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ouhrn" sheetId="1" state="visible" r:id="rId1"/>
    <sheet name="1_Vykaz_vymer" sheetId="2" state="visible" r:id="rId2"/>
    <sheet name="2_Audit_proti_staremu" sheetId="3" state="visible" r:id="rId3"/>
    <sheet name="3_Critical_findings" sheetId="4" state="visible" r:id="rId4"/>
    <sheet name="4_Mistnosti" sheetId="5" state="visible" r:id="rId5"/>
    <sheet name="5_Skladby" sheetId="6" state="visible" r:id="rId6"/>
    <sheet name="6_Border_zone" sheetId="7" state="visible" r:id="rId7"/>
    <sheet name="7_VRN" sheetId="8" state="visible" r:id="rId8"/>
    <sheet name="8_Carry_forward_findings" sheetId="9" state="visible" r:id="rId9"/>
    <sheet name="9_Metadata" sheetId="10" state="visible" r:id="rId10"/>
    <sheet name="11_Sumarizace_dle_kódu" sheetId="11" state="visible" r:id="rId11"/>
    <sheet name="12_Filter_view" sheetId="12" state="visible" r:id="rId12"/>
  </sheets>
  <definedNames>
    <definedName name="_xlnm._FilterDatabase" localSheetId="1" hidden="1">'1_Vykaz_vymer'!$A$1:$L$4026</definedName>
    <definedName name="_xlnm._FilterDatabase" localSheetId="2" hidden="1">'2_Audit_proti_staremu'!$A$1:$I$1424</definedName>
    <definedName name="_xlnm._FilterDatabase" localSheetId="4" hidden="1">'4_Mistnosti'!$A$1:$N$112</definedName>
    <definedName name="_xlnm._FilterDatabase" localSheetId="10" hidden="1">'11_Sumarizace_dle_kódu'!$A$1:$K$3128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sz val="10"/>
    </font>
    <font>
      <i val="1"/>
      <color rgb="00666666"/>
      <sz val="9"/>
    </font>
    <font>
      <b val="1"/>
      <color rgb="00003366"/>
      <sz val="12"/>
    </font>
    <font>
      <b val="1"/>
      <color rgb="009C0000"/>
      <sz val="12"/>
    </font>
    <font>
      <name val="Calibri"/>
      <b val="1"/>
      <color rgb="009C0000"/>
      <sz val="10"/>
    </font>
    <font>
      <i val="1"/>
    </font>
    <font>
      <name val="Calibri"/>
      <b val="1"/>
      <color rgb="00FFFFFF"/>
      <sz val="11"/>
    </font>
    <font>
      <name val="Calibri"/>
      <b val="1"/>
      <color rgb="00C66800"/>
      <sz val="10"/>
    </font>
    <font>
      <i val="1"/>
      <color rgb="00C66800"/>
    </font>
    <font>
      <name val="Calibri"/>
      <sz val="10"/>
    </font>
    <font>
      <name val="Calibri"/>
      <color rgb="00555555"/>
      <sz val="10"/>
    </font>
    <font>
      <b val="1"/>
      <sz val="11"/>
    </font>
    <font>
      <sz val="11"/>
    </font>
    <font>
      <i val="1"/>
      <color rgb="00555555"/>
      <sz val="10"/>
    </font>
    <font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003366"/>
        <bgColor rgb="00003366"/>
      </patternFill>
    </fill>
    <fill>
      <patternFill patternType="solid">
        <fgColor rgb="00E0E0FF"/>
        <bgColor rgb="00E0E0FF"/>
      </patternFill>
    </fill>
    <fill>
      <patternFill patternType="solid">
        <fgColor rgb="00EEEEEE"/>
        <bgColor rgb="00EEEEEE"/>
      </patternFill>
    </fill>
    <fill>
      <patternFill patternType="solid">
        <fgColor rgb="00FFE4B5"/>
        <bgColor rgb="00FFE4B5"/>
      </patternFill>
    </fill>
    <fill>
      <patternFill patternType="solid">
        <fgColor rgb="00FFFFCC"/>
        <bgColor rgb="00FFFFCC"/>
      </patternFill>
    </fill>
    <fill>
      <patternFill patternType="solid">
        <fgColor rgb="00E0FFE0"/>
        <bgColor rgb="00E0FFE0"/>
      </patternFill>
    </fill>
    <fill>
      <patternFill patternType="solid">
        <fgColor rgb="00FFF2A8"/>
        <bgColor rgb="00FFF2A8"/>
      </patternFill>
    </fill>
    <fill>
      <patternFill patternType="solid">
        <fgColor rgb="00F5F5F5"/>
        <bgColor rgb="00F5F5F5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8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2" fillId="7" borderId="1" pivotButton="0" quotePrefix="0" xfId="0"/>
    <xf numFmtId="0" fontId="0" fillId="9" borderId="1" pivotButton="0" quotePrefix="0" xfId="0"/>
    <xf numFmtId="0" fontId="12" fillId="10" borderId="1" pivotButton="0" quotePrefix="0" xfId="0"/>
    <xf numFmtId="0" fontId="2" fillId="11" borderId="1" pivotButton="0" quotePrefix="0" xfId="0"/>
    <xf numFmtId="0" fontId="12" fillId="5" borderId="1" pivotButton="0" quotePrefix="0" xfId="0"/>
    <xf numFmtId="0" fontId="2" fillId="2" borderId="1" pivotButton="0" quotePrefix="0" xfId="0"/>
    <xf numFmtId="0" fontId="6" fillId="2" borderId="1" pivotButton="0" quotePrefix="0" xfId="0"/>
    <xf numFmtId="0" fontId="12" fillId="4" borderId="1" pivotButton="0" quotePrefix="0" xfId="0"/>
    <xf numFmtId="0" fontId="2" fillId="6" borderId="1" pivotButton="0" quotePrefix="0" xfId="0"/>
    <xf numFmtId="0" fontId="12" fillId="6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VykazFilter" displayName="VykazFilter" ref="A2:M4027" headerRowCount="1">
  <autoFilter ref="A2:M4027"/>
  <tableColumns count="13">
    <tableColumn id="1" name="#"/>
    <tableColumn id="2" name="ÚRS kód"/>
    <tableColumn id="3" name="Kapitola"/>
    <tableColumn id="4" name="Popis položky"/>
    <tableColumn id="5" name="MJ"/>
    <tableColumn id="6" name="Množství"/>
    <tableColumn id="7" name="Místo"/>
    <tableColumn id="8" name="Skladba/povrch"/>
    <tableColumn id="9" name="Confidence"/>
    <tableColumn id="10" name="Status"/>
    <tableColumn id="11" name="Poznámka"/>
    <tableColumn id="12" name="Source"/>
    <tableColumn id="13" name="Podlaží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8" customWidth="1" min="3" max="3"/>
    <col width="18" customWidth="1" min="4" max="4"/>
  </cols>
  <sheetData>
    <row r="1">
      <c r="A1" s="1" t="inlineStr">
        <is>
          <t>VÝKAZ VÝMĚR — Bytový soubor Libuše, objekt D</t>
        </is>
      </c>
    </row>
    <row r="2">
      <c r="A2" s="2" t="inlineStr">
        <is>
          <t>Akce 185-01 / Klient VELTON REAL ESTATE / Generální projektant ABMV world s.r.o.</t>
        </is>
      </c>
    </row>
    <row r="3">
      <c r="A3" t="inlineStr">
        <is>
          <t>DPS revize 01 (30/11/2021) — pouze dokončovací práce (hrubá stavba je hotová)</t>
        </is>
      </c>
    </row>
    <row r="4">
      <c r="A4" s="3" t="inlineStr">
        <is>
          <t>Vygenerováno: 2026-05-10 16:47  · STAVAGENT Phase 0–6 pipeline</t>
        </is>
      </c>
    </row>
    <row r="6">
      <c r="A6" s="4" t="inlineStr">
        <is>
          <t>Headline metrics</t>
        </is>
      </c>
    </row>
    <row r="7">
      <c r="A7" s="2" t="inlineStr">
        <is>
          <t>Total items pro objekt D</t>
        </is>
      </c>
      <c r="B7" s="5" t="n">
        <v>4025</v>
      </c>
      <c r="C7" s="3" t="inlineStr"/>
    </row>
    <row r="8">
      <c r="A8" s="2" t="inlineStr">
        <is>
          <t>Stary VV položky processed</t>
        </is>
      </c>
      <c r="B8" s="5" t="n">
        <v>1423</v>
      </c>
      <c r="C8" s="3" t="inlineStr"/>
    </row>
    <row r="9">
      <c r="A9" s="2" t="inlineStr">
        <is>
          <t>Match coverage (SHODA + OPRAVENO)</t>
        </is>
      </c>
      <c r="B9" s="5" t="n">
        <v>90</v>
      </c>
      <c r="C9" s="3" t="inlineStr"/>
    </row>
    <row r="10">
      <c r="A10" s="2" t="inlineStr">
        <is>
          <t>VYNECHANE_KRITICKE (PROBE-flagged)</t>
        </is>
      </c>
      <c r="B10" s="5" t="n">
        <v>136</v>
      </c>
      <c r="C10" s="3" t="inlineStr">
        <is>
          <t>PROBE 1 cement screed + PROBE 2 hydroizolace pod obklad</t>
        </is>
      </c>
    </row>
    <row r="11">
      <c r="A11" s="2" t="inlineStr">
        <is>
          <t>VYNECHANE_DETAIL (Detaily/OP/LI/PSV-768)</t>
        </is>
      </c>
      <c r="B11" s="5" t="n">
        <v>148</v>
      </c>
      <c r="C11" s="3" t="inlineStr">
        <is>
          <t>Stykové detaily z Knihy detailů + Tabulek prvků</t>
        </is>
      </c>
    </row>
    <row r="12">
      <c r="A12" s="2" t="inlineStr">
        <is>
          <t>NOVE (granular vs collapsed)</t>
        </is>
      </c>
      <c r="B12" s="5" t="n">
        <v>0</v>
      </c>
      <c r="C12" s="3" t="inlineStr">
        <is>
          <t>Náš generator emit více vrstva-items per skladba</t>
        </is>
      </c>
    </row>
    <row r="13">
      <c r="A13" s="2" t="inlineStr">
        <is>
          <t>Orphan staré VV (likely hrubá stavba)</t>
        </is>
      </c>
      <c r="B13" s="5" t="n">
        <v>1055</v>
      </c>
      <c r="C13" s="3" t="inlineStr">
        <is>
          <t>Manual review needed — confirm out-of-scope</t>
        </is>
      </c>
    </row>
    <row r="16">
      <c r="A16" s="6" t="inlineStr">
        <is>
          <t>Critical findings (PROBE)</t>
        </is>
      </c>
    </row>
    <row r="17">
      <c r="A17" s="7" t="inlineStr">
        <is>
          <t>⚠️ 0.7 step 4 PROBE 1</t>
        </is>
      </c>
    </row>
    <row r="18" ht="45" customHeight="1">
      <c r="A18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19">
      <c r="A19" s="9" t="inlineStr">
        <is>
          <t>→ Next action: catalogue as VYNECHANE_KRITICKE in Phase 5 audit</t>
        </is>
      </c>
    </row>
    <row r="21">
      <c r="A21" s="7" t="inlineStr">
        <is>
          <t>⚠️ 3a — PSV-781 obklady</t>
        </is>
      </c>
    </row>
    <row r="22" ht="45" customHeight="1">
      <c r="A22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23">
      <c r="A23" s="9" t="inlineStr">
        <is>
          <t>→ Next action: catalogue as VYNECHANE_KRITICKE in Phase 5 audit; verify F06 wall area against Tabulka skladeb step (F06 = obklad keramický + skladba pod ním uvedena samostatně)</t>
        </is>
      </c>
    </row>
    <row r="25">
      <c r="A25" s="7" t="inlineStr">
        <is>
          <t>⚠️ 6.3 audit — Cihelné pásky Terca chybějící materiál</t>
        </is>
      </c>
    </row>
    <row r="26" ht="45" customHeight="1">
      <c r="A26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27">
      <c r="A27" s="9" t="inlineStr">
        <is>
          <t>→ Next action: Investor should verify with contractor whether quoted m² price for kladení includes Terca pásky material. If labor+lepidlo only, this 976 tis Kč material cost is missing from old VV.</t>
        </is>
      </c>
    </row>
    <row r="29">
      <c r="A29" s="7" t="inlineStr">
        <is>
          <t xml:space="preserve">⚠️ </t>
        </is>
      </c>
    </row>
    <row r="30" ht="45" customHeight="1">
      <c r="A30" s="8" t="inlineStr"/>
    </row>
    <row r="31">
      <c r="A31" s="9" t="inlineStr">
        <is>
          <t xml:space="preserve">→ Next action: </t>
        </is>
      </c>
    </row>
    <row r="33">
      <c r="A33" s="7" t="inlineStr">
        <is>
          <t xml:space="preserve">⚠️ </t>
        </is>
      </c>
    </row>
    <row r="34" ht="45" customHeight="1">
      <c r="A34" s="8" t="inlineStr"/>
    </row>
    <row r="35">
      <c r="A35" s="9" t="inlineStr">
        <is>
          <t xml:space="preserve">→ Next action: </t>
        </is>
      </c>
    </row>
    <row r="37">
      <c r="A37" s="7" t="inlineStr">
        <is>
          <t xml:space="preserve">⚠️ </t>
        </is>
      </c>
    </row>
    <row r="38" ht="45" customHeight="1">
      <c r="A38" s="8" t="inlineStr"/>
    </row>
    <row r="39">
      <c r="A39" s="9" t="inlineStr">
        <is>
          <t xml:space="preserve">→ Next action: </t>
        </is>
      </c>
    </row>
    <row r="41">
      <c r="A41" s="7" t="inlineStr">
        <is>
          <t xml:space="preserve">⚠️ </t>
        </is>
      </c>
    </row>
    <row r="42" ht="45" customHeight="1">
      <c r="A42" s="8" t="inlineStr"/>
    </row>
    <row r="43">
      <c r="A43" s="9" t="inlineStr">
        <is>
          <t xml:space="preserve">→ Next action: </t>
        </is>
      </c>
    </row>
    <row r="45">
      <c r="A45" s="4" t="inlineStr">
        <is>
          <t>Estimated cost impact (under-booking)</t>
        </is>
      </c>
    </row>
    <row r="46">
      <c r="A46" t="inlineStr">
        <is>
          <t>PROBE 1 — cement screed gap</t>
        </is>
      </c>
      <c r="B46" s="3" t="inlineStr">
        <is>
          <t>~2000 m² komplex × 700 Kč/m²</t>
        </is>
      </c>
      <c r="C46" s="2" t="inlineStr">
        <is>
          <t>~1,400,000 Kč</t>
        </is>
      </c>
    </row>
    <row r="47">
      <c r="A47" t="inlineStr">
        <is>
          <t>PROBE 2 — hydroizolace pod obklad gap</t>
        </is>
      </c>
      <c r="B47" s="3" t="inlineStr">
        <is>
          <t>~1250 m² komplex × 400 Kč/m²</t>
        </is>
      </c>
      <c r="C47" s="2" t="inlineStr">
        <is>
          <t>~500,000 Kč</t>
        </is>
      </c>
    </row>
    <row r="48">
      <c r="A48" t="inlineStr">
        <is>
          <t>Stykové detaily VYNECHANE_DETAIL (98 items)</t>
        </is>
      </c>
      <c r="B48" s="3" t="inlineStr">
        <is>
          <t>parapety + ostění + dilatace + …</t>
        </is>
      </c>
      <c r="C48" s="2" t="inlineStr">
        <is>
          <t>~200,000 – 400,000 Kč</t>
        </is>
      </c>
    </row>
    <row r="49">
      <c r="A49" s="10" t="inlineStr">
        <is>
          <t>Total estimated under-booking</t>
        </is>
      </c>
      <c r="B49" s="10" t="inlineStr"/>
      <c r="C49" s="10" t="inlineStr">
        <is>
          <t>~2,100,000 – 2,300,000 Kč</t>
        </is>
      </c>
      <c r="D49" s="10" t="n"/>
    </row>
    <row r="51">
      <c r="A51" s="4" t="inlineStr">
        <is>
          <t>Recommendations pro investora</t>
        </is>
      </c>
    </row>
    <row r="52">
      <c r="A52" t="inlineStr">
        <is>
          <t>1. Doplnit PROBE 1 (cement screed ~2000 m² komplex) do revidovaného VV</t>
        </is>
      </c>
    </row>
    <row r="53">
      <c r="A53" t="inlineStr">
        <is>
          <t>2. Doplnit PROBE 2 (hydroizolace pod obklad ~1250 m² komplex) do revidovaného VV</t>
        </is>
      </c>
    </row>
    <row r="54">
      <c r="A54" t="inlineStr">
        <is>
          <t>3. Zařadit stykové detaily (vnitřní parapety, ostění, dilatace, mřížky)</t>
        </is>
      </c>
    </row>
    <row r="55">
      <c r="A55" t="inlineStr">
        <is>
          <t>4. Vyjasnit border-zone items s elektro/VZT/ZTI collegues (List 6)</t>
        </is>
      </c>
    </row>
    <row r="56">
      <c r="A56" t="inlineStr">
        <is>
          <t>5. Negotiovat VRN scope (List 7) — TDI hodiny, % pojištění, záruční rezerva</t>
        </is>
      </c>
    </row>
    <row r="57">
      <c r="A57" t="inlineStr">
        <is>
          <t>6. Manual review 1055 orphan staré VV položky — confirm 'out-of-scope hrubá stavba'</t>
        </is>
      </c>
    </row>
    <row r="59">
      <c r="A59" s="4" t="inlineStr">
        <is>
          <t>List 11 — Sumarizace_dle_kódu (Phase 8)</t>
        </is>
      </c>
    </row>
    <row r="60" ht="30" customHeight="1">
      <c r="A60" s="8" t="inlineStr">
        <is>
          <t>List 11 obsahuje sumarizaci práce podle group_id pro KROS workflow. ÚRS kódy v sloupci B jsou prázdné (žluté zvýraznění) — ručně vyplnit při KROS pricing.</t>
        </is>
      </c>
    </row>
  </sheetData>
  <mergeCells count="33">
    <mergeCell ref="A17:D17"/>
    <mergeCell ref="A23:D23"/>
    <mergeCell ref="A22:D22"/>
    <mergeCell ref="A53:D53"/>
    <mergeCell ref="A35:D35"/>
    <mergeCell ref="A38:D38"/>
    <mergeCell ref="A29:D29"/>
    <mergeCell ref="A52:D52"/>
    <mergeCell ref="A43:D43"/>
    <mergeCell ref="A19:D19"/>
    <mergeCell ref="A31:D31"/>
    <mergeCell ref="A34:D34"/>
    <mergeCell ref="A30:D30"/>
    <mergeCell ref="A39:D39"/>
    <mergeCell ref="A59:D59"/>
    <mergeCell ref="A51:D51"/>
    <mergeCell ref="A60:D60"/>
    <mergeCell ref="A45:D45"/>
    <mergeCell ref="A6:D6"/>
    <mergeCell ref="A54:D54"/>
    <mergeCell ref="A25:D25"/>
    <mergeCell ref="A41:D41"/>
    <mergeCell ref="A16:D16"/>
    <mergeCell ref="A37:D37"/>
    <mergeCell ref="A18:D18"/>
    <mergeCell ref="A27:D27"/>
    <mergeCell ref="A56:D56"/>
    <mergeCell ref="A26:D26"/>
    <mergeCell ref="A21:D21"/>
    <mergeCell ref="A55:D55"/>
    <mergeCell ref="A57:D57"/>
    <mergeCell ref="A33:D33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60" customWidth="1" min="4" max="4"/>
    <col width="6" customWidth="1" min="5" max="5"/>
    <col width="10" customWidth="1" min="6" max="6"/>
    <col width="26" customWidth="1" min="7" max="7"/>
    <col width="28" customWidth="1" min="8" max="8"/>
    <col width="8" customWidth="1" min="9" max="9"/>
    <col width="22" customWidth="1" min="10" max="10"/>
    <col width="50" customWidth="1" min="11" max="11"/>
    <col width="22" customWidth="1" min="12" max="12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Kapitola</t>
        </is>
      </c>
      <c r="D1" s="11" t="inlineStr">
        <is>
          <t>Popis položky</t>
        </is>
      </c>
      <c r="E1" s="11" t="inlineStr">
        <is>
          <t>MJ</t>
        </is>
      </c>
      <c r="F1" s="11" t="inlineStr">
        <is>
          <t>Množství</t>
        </is>
      </c>
      <c r="G1" s="11" t="inlineStr">
        <is>
          <t>Místo</t>
        </is>
      </c>
      <c r="H1" s="11" t="inlineStr">
        <is>
          <t>Skladba/povrch</t>
        </is>
      </c>
      <c r="I1" s="11" t="inlineStr">
        <is>
          <t>Confidence</t>
        </is>
      </c>
      <c r="J1" s="11" t="inlineStr">
        <is>
          <t>Status</t>
        </is>
      </c>
      <c r="K1" s="11" t="inlineStr">
        <is>
          <t>Poznámka</t>
        </is>
      </c>
      <c r="L1" s="11" t="inlineStr">
        <is>
          <t>Source</t>
        </is>
      </c>
    </row>
    <row r="2">
      <c r="A2" t="n">
        <v>1</v>
      </c>
      <c r="B2" t="inlineStr">
        <is>
          <t>[doplnit]</t>
        </is>
      </c>
      <c r="C2" t="inlineStr">
        <is>
          <t>HSV-611</t>
        </is>
      </c>
      <c r="D2" t="inlineStr">
        <is>
          <t>Penetrace pod omítku vápenocementová</t>
        </is>
      </c>
      <c r="E2" t="inlineStr">
        <is>
          <t>m2</t>
        </is>
      </c>
      <c r="F2" t="n">
        <v>76.70999999999999</v>
      </c>
      <c r="G2" t="inlineStr">
        <is>
          <t>D · 1.PP · S.D.09</t>
        </is>
      </c>
      <c r="H2" t="inlineStr">
        <is>
          <t>F_povrch_sten=F19; vrstva=omítka vápenocementová 10 mm</t>
        </is>
      </c>
      <c r="I2" t="n">
        <v>0.9</v>
      </c>
      <c r="J2" t="inlineStr">
        <is>
          <t>matched_medium</t>
        </is>
      </c>
      <c r="K2" t="inlineStr">
        <is>
          <t>Bez match v starém VV — novy item</t>
        </is>
      </c>
    </row>
    <row r="3">
      <c r="A3" t="n">
        <v>2</v>
      </c>
      <c r="B3" t="inlineStr">
        <is>
          <t>113106022</t>
        </is>
      </c>
      <c r="C3" t="inlineStr">
        <is>
          <t>HSV-611</t>
        </is>
      </c>
      <c r="D3" t="inlineStr">
        <is>
          <t>Omítka vápenocementová vnitřních ploch tl. 10 mm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</row>
    <row r="4">
      <c r="A4" t="n">
        <v>3</v>
      </c>
      <c r="B4" t="inlineStr">
        <is>
          <t>761661811</t>
        </is>
      </c>
      <c r="C4" t="inlineStr">
        <is>
          <t>HSV-611</t>
        </is>
      </c>
      <c r="D4" t="inlineStr">
        <is>
          <t>Špalety vápenocementová okolo otvorů (žádný fasádní otvor v místnosti)</t>
        </is>
      </c>
      <c r="E4" t="inlineStr">
        <is>
          <t>m2</t>
        </is>
      </c>
      <c r="F4" t="n">
        <v>0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0.85</v>
      </c>
      <c r="J4" t="inlineStr">
        <is>
          <t>needs_review</t>
        </is>
      </c>
      <c r="K4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5">
      <c r="A5" t="n">
        <v>4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(hloubka 115 mm vnitřní)</t>
        </is>
      </c>
      <c r="E5" t="inlineStr">
        <is>
          <t>m2</t>
        </is>
      </c>
      <c r="F5" t="n">
        <v>15.479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</row>
    <row r="6">
      <c r="A6" t="n">
        <v>5</v>
      </c>
      <c r="B6" t="inlineStr">
        <is>
          <t>[doplnit]</t>
        </is>
      </c>
      <c r="C6" t="inlineStr">
        <is>
          <t>HSV-631</t>
        </is>
      </c>
      <c r="D6" t="inlineStr">
        <is>
          <t>Penetrace pod potěr (FF01)</t>
        </is>
      </c>
      <c r="E6" t="inlineStr">
        <is>
          <t>m2</t>
        </is>
      </c>
      <c r="F6" t="n">
        <v>0</v>
      </c>
      <c r="G6" t="inlineStr">
        <is>
          <t>D · 1.PP · S.D.09</t>
        </is>
      </c>
      <c r="H6" t="inlineStr">
        <is>
          <t>FF=FF01; vrstva=cementový potěr tl. 50 mm</t>
        </is>
      </c>
      <c r="I6" t="n">
        <v>0.9</v>
      </c>
      <c r="J6" t="inlineStr">
        <is>
          <t>no_match</t>
        </is>
      </c>
      <c r="K6" t="inlineStr">
        <is>
          <t>Bez match v starém VV — novy item; PHASE_0_13_PROBE5: zeroed FF01 mismap</t>
        </is>
      </c>
    </row>
    <row r="7">
      <c r="A7" s="12" t="n">
        <v>6</v>
      </c>
      <c r="B7" s="12" t="inlineStr">
        <is>
          <t>[doplnit]</t>
        </is>
      </c>
      <c r="C7" s="12" t="inlineStr">
        <is>
          <t>HSV-631</t>
        </is>
      </c>
      <c r="D7" s="10" t="inlineStr">
        <is>
          <t>Cementový potěr F5 tl. 50 mm (FF01)</t>
        </is>
      </c>
      <c r="E7" s="12" t="inlineStr">
        <is>
          <t>m2</t>
        </is>
      </c>
      <c r="F7" s="12" t="n">
        <v>0</v>
      </c>
      <c r="G7" s="12" t="inlineStr">
        <is>
          <t>D · 1.PP · S.D.09</t>
        </is>
      </c>
      <c r="H7" s="12" t="inlineStr">
        <is>
          <t>FF=FF01; vrstva=cementový potěr tl. 50 mm</t>
        </is>
      </c>
      <c r="I7" s="12" t="n">
        <v>0.9</v>
      </c>
      <c r="J7" s="10" t="inlineStr">
        <is>
          <t>VYNECHANE_KRITICKE</t>
        </is>
      </c>
      <c r="K7" s="12" t="inlineStr">
        <is>
          <t>~0.762 m³ | PROBE finding (Phase 0.7/3a) — gap vs starý VV; PHASE_0_13_PROBE5: zeroed FF01 mismap</t>
        </is>
      </c>
      <c r="L7" s="12" t="inlineStr"/>
    </row>
    <row r="8">
      <c r="A8" t="n">
        <v>7</v>
      </c>
      <c r="B8" t="inlineStr">
        <is>
          <t>919716111</t>
        </is>
      </c>
      <c r="C8" t="inlineStr">
        <is>
          <t>HSV-631</t>
        </is>
      </c>
      <c r="D8" t="inlineStr">
        <is>
          <t>Kari síť 150/150/4 mm pro potěr (FF01)</t>
        </is>
      </c>
      <c r="E8" t="inlineStr">
        <is>
          <t>m2</t>
        </is>
      </c>
      <c r="F8" t="n">
        <v>0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</v>
      </c>
      <c r="J8" t="inlineStr">
        <is>
          <t>no_match</t>
        </is>
      </c>
      <c r="K8" t="inlineStr">
        <is>
          <t>overlap 5 % faktor | Bez match v starém VV — novy item; PHASE_0_13_PROBE5: zeroed FF01 mismap</t>
        </is>
      </c>
    </row>
    <row r="9">
      <c r="A9" t="n">
        <v>8</v>
      </c>
      <c r="B9" t="inlineStr">
        <is>
          <t>617325453</t>
        </is>
      </c>
      <c r="C9" t="inlineStr">
        <is>
          <t>PSV-784</t>
        </is>
      </c>
      <c r="D9" t="inlineStr">
        <is>
          <t>Penetrace stěn pod malbu vápenná (F19)</t>
        </is>
      </c>
      <c r="E9" t="inlineStr">
        <is>
          <t>m2</t>
        </is>
      </c>
      <c r="F9" t="n">
        <v>76.70999999999999</v>
      </c>
      <c r="G9" t="inlineStr">
        <is>
          <t>D · 1.PP · S.D.09</t>
        </is>
      </c>
      <c r="H9" t="inlineStr">
        <is>
          <t>F_povrch_sten=F19; vrstva=malba vápenná</t>
        </is>
      </c>
      <c r="I9" t="n">
        <v>0.9</v>
      </c>
      <c r="J9" t="inlineStr">
        <is>
          <t>matched_high</t>
        </is>
      </c>
      <c r="K9" t="inlineStr">
        <is>
          <t>Bez match v starém VV — novy item</t>
        </is>
      </c>
    </row>
    <row r="10">
      <c r="A10" t="n">
        <v>9</v>
      </c>
      <c r="B10" t="inlineStr">
        <is>
          <t>617325422</t>
        </is>
      </c>
      <c r="C10" t="inlineStr">
        <is>
          <t>PSV-784</t>
        </is>
      </c>
      <c r="D10" t="inlineStr">
        <is>
          <t>Malba vápenná 1. nátěr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</row>
    <row r="11">
      <c r="A11" t="n">
        <v>10</v>
      </c>
      <c r="B11" t="inlineStr">
        <is>
          <t>617325451</t>
        </is>
      </c>
      <c r="C11" t="inlineStr">
        <is>
          <t>PSV-784</t>
        </is>
      </c>
      <c r="D11" t="inlineStr">
        <is>
          <t>Malba vápenná 2.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</row>
    <row r="12">
      <c r="A12" t="n">
        <v>11</v>
      </c>
      <c r="B12" t="inlineStr">
        <is>
          <t>[doplnit]</t>
        </is>
      </c>
      <c r="C12" t="inlineStr">
        <is>
          <t>HSV-611</t>
        </is>
      </c>
      <c r="D12" t="inlineStr">
        <is>
          <t>Penetrace pod omítku vápenocementová</t>
        </is>
      </c>
      <c r="E12" t="inlineStr">
        <is>
          <t>m2</t>
        </is>
      </c>
      <c r="F12" t="n">
        <v>23.21</v>
      </c>
      <c r="G12" t="inlineStr">
        <is>
          <t>D · 1.PP · S.D.10</t>
        </is>
      </c>
      <c r="H12" t="inlineStr">
        <is>
          <t>F_povrch_sten=F19; vrstva=omítka vápenocementová 10 mm</t>
        </is>
      </c>
      <c r="I12" t="n">
        <v>0.9</v>
      </c>
      <c r="J12" t="inlineStr">
        <is>
          <t>matched_medium</t>
        </is>
      </c>
      <c r="K12" t="inlineStr">
        <is>
          <t>Bez match v starém VV — novy item</t>
        </is>
      </c>
    </row>
    <row r="13">
      <c r="A13" t="n">
        <v>12</v>
      </c>
      <c r="B13" t="inlineStr">
        <is>
          <t>113106022</t>
        </is>
      </c>
      <c r="C13" t="inlineStr">
        <is>
          <t>HSV-611</t>
        </is>
      </c>
      <c r="D13" t="inlineStr">
        <is>
          <t>Omítka vápenocementová vnitřních ploch tl. 10 mm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</row>
    <row r="14">
      <c r="A14" t="n">
        <v>13</v>
      </c>
      <c r="B14" t="inlineStr">
        <is>
          <t>761661811</t>
        </is>
      </c>
      <c r="C14" t="inlineStr">
        <is>
          <t>HSV-611</t>
        </is>
      </c>
      <c r="D14" t="inlineStr">
        <is>
          <t>Špalety vápenocementová okolo otvorů (žádný fasádní otvor v místnosti)</t>
        </is>
      </c>
      <c r="E14" t="inlineStr">
        <is>
          <t>m2</t>
        </is>
      </c>
      <c r="F14" t="n">
        <v>0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0.85</v>
      </c>
      <c r="J14" t="inlineStr">
        <is>
          <t>needs_review</t>
        </is>
      </c>
      <c r="K14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5">
      <c r="A15" t="n">
        <v>14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(hloubka 115 mm vnitřní)</t>
        </is>
      </c>
      <c r="E15" t="inlineStr">
        <is>
          <t>m2</t>
        </is>
      </c>
      <c r="F15" t="n">
        <v>1.403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</row>
    <row r="16">
      <c r="A16" t="n">
        <v>15</v>
      </c>
      <c r="B16" t="inlineStr">
        <is>
          <t>[doplnit]</t>
        </is>
      </c>
      <c r="C16" t="inlineStr">
        <is>
          <t>HSV-631</t>
        </is>
      </c>
      <c r="D16" t="inlineStr">
        <is>
          <t>Penetrace pod potěr (FF01)</t>
        </is>
      </c>
      <c r="E16" t="inlineStr">
        <is>
          <t>m2</t>
        </is>
      </c>
      <c r="F16" t="n">
        <v>0</v>
      </c>
      <c r="G16" t="inlineStr">
        <is>
          <t>D · 1.PP · S.D.10</t>
        </is>
      </c>
      <c r="H16" t="inlineStr">
        <is>
          <t>FF=FF01; vrstva=cementový potěr tl. 50 mm</t>
        </is>
      </c>
      <c r="I16" t="n">
        <v>0.9</v>
      </c>
      <c r="J16" t="inlineStr">
        <is>
          <t>no_match</t>
        </is>
      </c>
      <c r="K16" t="inlineStr">
        <is>
          <t>Bez match v starém VV — novy item; PHASE_0_13_PROBE5: zeroed FF01 mismap</t>
        </is>
      </c>
    </row>
    <row r="17">
      <c r="A17" s="12" t="n">
        <v>16</v>
      </c>
      <c r="B17" s="12" t="inlineStr">
        <is>
          <t>[doplnit]</t>
        </is>
      </c>
      <c r="C17" s="12" t="inlineStr">
        <is>
          <t>HSV-631</t>
        </is>
      </c>
      <c r="D17" s="10" t="inlineStr">
        <is>
          <t>Cementový potěr F5 tl. 50 mm (FF01)</t>
        </is>
      </c>
      <c r="E17" s="12" t="inlineStr">
        <is>
          <t>m2</t>
        </is>
      </c>
      <c r="F17" s="12" t="n">
        <v>0</v>
      </c>
      <c r="G17" s="12" t="inlineStr">
        <is>
          <t>D · 1.PP · S.D.10</t>
        </is>
      </c>
      <c r="H17" s="12" t="inlineStr">
        <is>
          <t>FF=FF01; vrstva=cementový potěr tl. 50 mm</t>
        </is>
      </c>
      <c r="I17" s="12" t="n">
        <v>0.9</v>
      </c>
      <c r="J17" s="10" t="inlineStr">
        <is>
          <t>VYNECHANE_KRITICKE</t>
        </is>
      </c>
      <c r="K17" s="12" t="inlineStr">
        <is>
          <t>~0.220 m³ | PROBE finding (Phase 0.7/3a) — gap vs starý VV; PHASE_0_13_PROBE5: zeroed FF01 mismap</t>
        </is>
      </c>
      <c r="L17" s="12" t="inlineStr"/>
    </row>
    <row r="18">
      <c r="A18" t="n">
        <v>17</v>
      </c>
      <c r="B18" t="inlineStr">
        <is>
          <t>919716111</t>
        </is>
      </c>
      <c r="C18" t="inlineStr">
        <is>
          <t>HSV-631</t>
        </is>
      </c>
      <c r="D18" t="inlineStr">
        <is>
          <t>Kari síť 150/150/4 mm pro potěr (FF01)</t>
        </is>
      </c>
      <c r="E18" t="inlineStr">
        <is>
          <t>m2</t>
        </is>
      </c>
      <c r="F18" t="n">
        <v>0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</v>
      </c>
      <c r="J18" t="inlineStr">
        <is>
          <t>no_match</t>
        </is>
      </c>
      <c r="K18" t="inlineStr">
        <is>
          <t>overlap 5 % faktor | Bez match v starém VV — novy item; PHASE_0_13_PROBE5: zeroed FF01 mismap</t>
        </is>
      </c>
    </row>
    <row r="19">
      <c r="A19" t="n">
        <v>18</v>
      </c>
      <c r="B19" t="inlineStr">
        <is>
          <t>617325453</t>
        </is>
      </c>
      <c r="C19" t="inlineStr">
        <is>
          <t>PSV-784</t>
        </is>
      </c>
      <c r="D19" t="inlineStr">
        <is>
          <t>Penetrace stěn pod malbu vápenná (F19)</t>
        </is>
      </c>
      <c r="E19" t="inlineStr">
        <is>
          <t>m2</t>
        </is>
      </c>
      <c r="F19" t="n">
        <v>23.21</v>
      </c>
      <c r="G19" t="inlineStr">
        <is>
          <t>D · 1.PP · S.D.10</t>
        </is>
      </c>
      <c r="H19" t="inlineStr">
        <is>
          <t>F_povrch_sten=F19; vrstva=malba vápenná</t>
        </is>
      </c>
      <c r="I19" t="n">
        <v>0.9</v>
      </c>
      <c r="J19" t="inlineStr">
        <is>
          <t>matched_high</t>
        </is>
      </c>
      <c r="K19" t="inlineStr">
        <is>
          <t>Bez match v starém VV — novy item</t>
        </is>
      </c>
    </row>
    <row r="20">
      <c r="A20" t="n">
        <v>19</v>
      </c>
      <c r="B20" t="inlineStr">
        <is>
          <t>617325422</t>
        </is>
      </c>
      <c r="C20" t="inlineStr">
        <is>
          <t>PSV-784</t>
        </is>
      </c>
      <c r="D20" t="inlineStr">
        <is>
          <t>Malba vápenná 1. nátěr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</row>
    <row r="21">
      <c r="A21" t="n">
        <v>20</v>
      </c>
      <c r="B21" t="inlineStr">
        <is>
          <t>617325451</t>
        </is>
      </c>
      <c r="C21" t="inlineStr">
        <is>
          <t>PSV-784</t>
        </is>
      </c>
      <c r="D21" t="inlineStr">
        <is>
          <t>Malba vápenná 2.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</row>
    <row r="22">
      <c r="A22" t="n">
        <v>21</v>
      </c>
      <c r="B22" t="inlineStr">
        <is>
          <t>[doplnit]</t>
        </is>
      </c>
      <c r="C22" t="inlineStr">
        <is>
          <t>HSV-611</t>
        </is>
      </c>
      <c r="D22" t="inlineStr">
        <is>
          <t>Penetrace pod omítku vápenocementová</t>
        </is>
      </c>
      <c r="E22" t="inlineStr">
        <is>
          <t>m2</t>
        </is>
      </c>
      <c r="F22" t="n">
        <v>23.92</v>
      </c>
      <c r="G22" t="inlineStr">
        <is>
          <t>D · 1.PP · S.D.11</t>
        </is>
      </c>
      <c r="H22" t="inlineStr">
        <is>
          <t>F_povrch_sten=F19; vrstva=omítka vápenocementová 10 mm</t>
        </is>
      </c>
      <c r="I22" t="n">
        <v>0.9</v>
      </c>
      <c r="J22" t="inlineStr">
        <is>
          <t>matched_medium</t>
        </is>
      </c>
      <c r="K22" t="inlineStr">
        <is>
          <t>Bez match v starém VV — novy item</t>
        </is>
      </c>
    </row>
    <row r="23">
      <c r="A23" t="n">
        <v>22</v>
      </c>
      <c r="B23" t="inlineStr">
        <is>
          <t>113106022</t>
        </is>
      </c>
      <c r="C23" t="inlineStr">
        <is>
          <t>HSV-611</t>
        </is>
      </c>
      <c r="D23" t="inlineStr">
        <is>
          <t>Omítka vápenocementová vnitřních ploch tl. 10 mm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</row>
    <row r="24">
      <c r="A24" t="n">
        <v>23</v>
      </c>
      <c r="B24" t="inlineStr">
        <is>
          <t>761661811</t>
        </is>
      </c>
      <c r="C24" t="inlineStr">
        <is>
          <t>HSV-611</t>
        </is>
      </c>
      <c r="D24" t="inlineStr">
        <is>
          <t>Špalety vápenocementová okolo otvorů (žádný fasádní otvor v místnosti)</t>
        </is>
      </c>
      <c r="E24" t="inlineStr">
        <is>
          <t>m2</t>
        </is>
      </c>
      <c r="F24" t="n">
        <v>0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0.85</v>
      </c>
      <c r="J24" t="inlineStr">
        <is>
          <t>needs_review</t>
        </is>
      </c>
      <c r="K2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5">
      <c r="A25" t="n">
        <v>24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(hloubka 115 mm vnitřní)</t>
        </is>
      </c>
      <c r="E25" t="inlineStr">
        <is>
          <t>m2</t>
        </is>
      </c>
      <c r="F25" t="n">
        <v>1.403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6">
      <c r="A26" t="n">
        <v>25</v>
      </c>
      <c r="B26" t="inlineStr">
        <is>
          <t>[doplnit]</t>
        </is>
      </c>
      <c r="C26" t="inlineStr">
        <is>
          <t>HSV-631</t>
        </is>
      </c>
      <c r="D26" t="inlineStr">
        <is>
          <t>Penetrace pod potěr (FF01)</t>
        </is>
      </c>
      <c r="E26" t="inlineStr">
        <is>
          <t>m2</t>
        </is>
      </c>
      <c r="F26" t="n">
        <v>0</v>
      </c>
      <c r="G26" t="inlineStr">
        <is>
          <t>D · 1.PP · S.D.11</t>
        </is>
      </c>
      <c r="H26" t="inlineStr">
        <is>
          <t>FF=FF01; vrstva=cementový potěr tl. 50 mm</t>
        </is>
      </c>
      <c r="I26" t="n">
        <v>0.9</v>
      </c>
      <c r="J26" t="inlineStr">
        <is>
          <t>no_match</t>
        </is>
      </c>
      <c r="K26" t="inlineStr">
        <is>
          <t>Bez match v starém VV — novy item; PHASE_0_13_PROBE5: zeroed FF01 mismap</t>
        </is>
      </c>
    </row>
    <row r="27">
      <c r="A27" s="12" t="n">
        <v>26</v>
      </c>
      <c r="B27" s="12" t="inlineStr">
        <is>
          <t>[doplnit]</t>
        </is>
      </c>
      <c r="C27" s="12" t="inlineStr">
        <is>
          <t>HSV-631</t>
        </is>
      </c>
      <c r="D27" s="10" t="inlineStr">
        <is>
          <t>Cementový potěr F5 tl. 50 mm (FF01)</t>
        </is>
      </c>
      <c r="E27" s="12" t="inlineStr">
        <is>
          <t>m2</t>
        </is>
      </c>
      <c r="F27" s="12" t="n">
        <v>0</v>
      </c>
      <c r="G27" s="12" t="inlineStr">
        <is>
          <t>D · 1.PP · S.D.11</t>
        </is>
      </c>
      <c r="H27" s="12" t="inlineStr">
        <is>
          <t>FF=FF01; vrstva=cementový potěr tl. 50 mm</t>
        </is>
      </c>
      <c r="I27" s="12" t="n">
        <v>0.9</v>
      </c>
      <c r="J27" s="10" t="inlineStr">
        <is>
          <t>VYNECHANE_KRITICKE</t>
        </is>
      </c>
      <c r="K27" s="12" t="inlineStr">
        <is>
          <t>~0.177 m³ | PROBE finding (Phase 0.7/3a) — gap vs starý VV; PHASE_0_13_PROBE5: zeroed FF01 mismap</t>
        </is>
      </c>
      <c r="L27" s="12" t="inlineStr"/>
    </row>
    <row r="28">
      <c r="A28" t="n">
        <v>27</v>
      </c>
      <c r="B28" t="inlineStr">
        <is>
          <t>919716111</t>
        </is>
      </c>
      <c r="C28" t="inlineStr">
        <is>
          <t>HSV-631</t>
        </is>
      </c>
      <c r="D28" t="inlineStr">
        <is>
          <t>Kari síť 150/150/4 mm pro potěr (FF01)</t>
        </is>
      </c>
      <c r="E28" t="inlineStr">
        <is>
          <t>m2</t>
        </is>
      </c>
      <c r="F28" t="n">
        <v>0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</v>
      </c>
      <c r="J28" t="inlineStr">
        <is>
          <t>no_match</t>
        </is>
      </c>
      <c r="K28" t="inlineStr">
        <is>
          <t>overlap 5 % faktor | Bez match v starém VV — novy item; PHASE_0_13_PROBE5: zeroed FF01 mismap</t>
        </is>
      </c>
    </row>
    <row r="29">
      <c r="A29" t="n">
        <v>28</v>
      </c>
      <c r="B29" t="inlineStr">
        <is>
          <t>617325453</t>
        </is>
      </c>
      <c r="C29" t="inlineStr">
        <is>
          <t>PSV-784</t>
        </is>
      </c>
      <c r="D29" t="inlineStr">
        <is>
          <t>Penetrace stěn pod malbu vápenná (F19)</t>
        </is>
      </c>
      <c r="E29" t="inlineStr">
        <is>
          <t>m2</t>
        </is>
      </c>
      <c r="F29" t="n">
        <v>23.92</v>
      </c>
      <c r="G29" t="inlineStr">
        <is>
          <t>D · 1.PP · S.D.11</t>
        </is>
      </c>
      <c r="H29" t="inlineStr">
        <is>
          <t>F_povrch_sten=F19; vrstva=malba vápenná</t>
        </is>
      </c>
      <c r="I29" t="n">
        <v>0.9</v>
      </c>
      <c r="J29" t="inlineStr">
        <is>
          <t>matched_high</t>
        </is>
      </c>
      <c r="K29" t="inlineStr">
        <is>
          <t>Bez match v starém VV — novy item</t>
        </is>
      </c>
    </row>
    <row r="30">
      <c r="A30" t="n">
        <v>29</v>
      </c>
      <c r="B30" t="inlineStr">
        <is>
          <t>617325422</t>
        </is>
      </c>
      <c r="C30" t="inlineStr">
        <is>
          <t>PSV-784</t>
        </is>
      </c>
      <c r="D30" t="inlineStr">
        <is>
          <t>Malba vápenná 1. nátěr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</row>
    <row r="31">
      <c r="A31" t="n">
        <v>30</v>
      </c>
      <c r="B31" t="inlineStr">
        <is>
          <t>617325451</t>
        </is>
      </c>
      <c r="C31" t="inlineStr">
        <is>
          <t>PSV-784</t>
        </is>
      </c>
      <c r="D31" t="inlineStr">
        <is>
          <t>Malba vápenná 2.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</row>
    <row r="32">
      <c r="A32" t="n">
        <v>31</v>
      </c>
      <c r="B32" t="inlineStr">
        <is>
          <t>[doplnit]</t>
        </is>
      </c>
      <c r="C32" t="inlineStr">
        <is>
          <t>HSV-611</t>
        </is>
      </c>
      <c r="D32" t="inlineStr">
        <is>
          <t>Penetrace pod omítku vápenocementová</t>
        </is>
      </c>
      <c r="E32" t="inlineStr">
        <is>
          <t>m2</t>
        </is>
      </c>
      <c r="F32" t="n">
        <v>23.99</v>
      </c>
      <c r="G32" t="inlineStr">
        <is>
          <t>D · 1.PP · S.D.12</t>
        </is>
      </c>
      <c r="H32" t="inlineStr">
        <is>
          <t>F_povrch_sten=F19; vrstva=omítka vápenocementová 10 mm</t>
        </is>
      </c>
      <c r="I32" t="n">
        <v>0.9</v>
      </c>
      <c r="J32" t="inlineStr">
        <is>
          <t>matched_medium</t>
        </is>
      </c>
      <c r="K32" t="inlineStr">
        <is>
          <t>Bez match v starém VV — novy item</t>
        </is>
      </c>
    </row>
    <row r="33">
      <c r="A33" t="n">
        <v>32</v>
      </c>
      <c r="B33" t="inlineStr">
        <is>
          <t>113106022</t>
        </is>
      </c>
      <c r="C33" t="inlineStr">
        <is>
          <t>HSV-611</t>
        </is>
      </c>
      <c r="D33" t="inlineStr">
        <is>
          <t>Omítka vápenocementová vnitřních ploch tl. 10 mm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</row>
    <row r="34">
      <c r="A34" t="n">
        <v>33</v>
      </c>
      <c r="B34" t="inlineStr">
        <is>
          <t>761661811</t>
        </is>
      </c>
      <c r="C34" t="inlineStr">
        <is>
          <t>HSV-611</t>
        </is>
      </c>
      <c r="D34" t="inlineStr">
        <is>
          <t>Špalety vápenocementová okolo otvorů (žádný fasádní otvor v místnosti)</t>
        </is>
      </c>
      <c r="E34" t="inlineStr">
        <is>
          <t>m2</t>
        </is>
      </c>
      <c r="F34" t="n">
        <v>0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0.85</v>
      </c>
      <c r="J34" t="inlineStr">
        <is>
          <t>needs_review</t>
        </is>
      </c>
      <c r="K3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35">
      <c r="A35" t="n">
        <v>34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(hloubka 115 mm vnitřní)</t>
        </is>
      </c>
      <c r="E35" t="inlineStr">
        <is>
          <t>m2</t>
        </is>
      </c>
      <c r="F35" t="n">
        <v>1.403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36">
      <c r="A36" t="n">
        <v>35</v>
      </c>
      <c r="B36" t="inlineStr">
        <is>
          <t>[doplnit]</t>
        </is>
      </c>
      <c r="C36" t="inlineStr">
        <is>
          <t>HSV-631</t>
        </is>
      </c>
      <c r="D36" t="inlineStr">
        <is>
          <t>Penetrace pod potěr (FF01)</t>
        </is>
      </c>
      <c r="E36" t="inlineStr">
        <is>
          <t>m2</t>
        </is>
      </c>
      <c r="F36" t="n">
        <v>0</v>
      </c>
      <c r="G36" t="inlineStr">
        <is>
          <t>D · 1.PP · S.D.12</t>
        </is>
      </c>
      <c r="H36" t="inlineStr">
        <is>
          <t>FF=FF01; vrstva=cementový potěr tl. 50 mm</t>
        </is>
      </c>
      <c r="I36" t="n">
        <v>0.9</v>
      </c>
      <c r="J36" t="inlineStr">
        <is>
          <t>no_match</t>
        </is>
      </c>
      <c r="K36" t="inlineStr">
        <is>
          <t>Bez match v starém VV — novy item; PHASE_0_13_PROBE5: zeroed FF01 mismap</t>
        </is>
      </c>
    </row>
    <row r="37">
      <c r="A37" s="12" t="n">
        <v>36</v>
      </c>
      <c r="B37" s="12" t="inlineStr">
        <is>
          <t>[doplnit]</t>
        </is>
      </c>
      <c r="C37" s="12" t="inlineStr">
        <is>
          <t>HSV-631</t>
        </is>
      </c>
      <c r="D37" s="10" t="inlineStr">
        <is>
          <t>Cementový potěr F5 tl. 50 mm (FF01)</t>
        </is>
      </c>
      <c r="E37" s="12" t="inlineStr">
        <is>
          <t>m2</t>
        </is>
      </c>
      <c r="F37" s="12" t="n">
        <v>0</v>
      </c>
      <c r="G37" s="12" t="inlineStr">
        <is>
          <t>D · 1.PP · S.D.12</t>
        </is>
      </c>
      <c r="H37" s="12" t="inlineStr">
        <is>
          <t>FF=FF01; vrstva=cementový potěr tl. 50 mm</t>
        </is>
      </c>
      <c r="I37" s="12" t="n">
        <v>0.9</v>
      </c>
      <c r="J37" s="10" t="inlineStr">
        <is>
          <t>VYNECHANE_KRITICKE</t>
        </is>
      </c>
      <c r="K37" s="12" t="inlineStr">
        <is>
          <t>~0.143 m³ | PROBE finding (Phase 0.7/3a) — gap vs starý VV; PHASE_0_13_PROBE5: zeroed FF01 mismap</t>
        </is>
      </c>
      <c r="L37" s="12" t="inlineStr"/>
    </row>
    <row r="38">
      <c r="A38" t="n">
        <v>37</v>
      </c>
      <c r="B38" t="inlineStr">
        <is>
          <t>919716111</t>
        </is>
      </c>
      <c r="C38" t="inlineStr">
        <is>
          <t>HSV-631</t>
        </is>
      </c>
      <c r="D38" t="inlineStr">
        <is>
          <t>Kari síť 150/150/4 mm pro potěr (FF01)</t>
        </is>
      </c>
      <c r="E38" t="inlineStr">
        <is>
          <t>m2</t>
        </is>
      </c>
      <c r="F38" t="n">
        <v>0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</v>
      </c>
      <c r="J38" t="inlineStr">
        <is>
          <t>no_match</t>
        </is>
      </c>
      <c r="K38" t="inlineStr">
        <is>
          <t>overlap 5 % faktor | Bez match v starém VV — novy item; PHASE_0_13_PROBE5: zeroed FF01 mismap</t>
        </is>
      </c>
    </row>
    <row r="39">
      <c r="A39" t="n">
        <v>38</v>
      </c>
      <c r="B39" t="inlineStr">
        <is>
          <t>617325453</t>
        </is>
      </c>
      <c r="C39" t="inlineStr">
        <is>
          <t>PSV-784</t>
        </is>
      </c>
      <c r="D39" t="inlineStr">
        <is>
          <t>Penetrace stěn pod malbu vápenná (F19)</t>
        </is>
      </c>
      <c r="E39" t="inlineStr">
        <is>
          <t>m2</t>
        </is>
      </c>
      <c r="F39" t="n">
        <v>23.99</v>
      </c>
      <c r="G39" t="inlineStr">
        <is>
          <t>D · 1.PP · S.D.12</t>
        </is>
      </c>
      <c r="H39" t="inlineStr">
        <is>
          <t>F_povrch_sten=F19; vrstva=malba vápenná</t>
        </is>
      </c>
      <c r="I39" t="n">
        <v>0.9</v>
      </c>
      <c r="J39" t="inlineStr">
        <is>
          <t>matched_high</t>
        </is>
      </c>
      <c r="K39" t="inlineStr">
        <is>
          <t>Bez match v starém VV — novy item</t>
        </is>
      </c>
    </row>
    <row r="40">
      <c r="A40" t="n">
        <v>39</v>
      </c>
      <c r="B40" t="inlineStr">
        <is>
          <t>617325422</t>
        </is>
      </c>
      <c r="C40" t="inlineStr">
        <is>
          <t>PSV-784</t>
        </is>
      </c>
      <c r="D40" t="inlineStr">
        <is>
          <t>Malba vápenná 1. nátěr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</row>
    <row r="41">
      <c r="A41" t="n">
        <v>40</v>
      </c>
      <c r="B41" t="inlineStr">
        <is>
          <t>617325451</t>
        </is>
      </c>
      <c r="C41" t="inlineStr">
        <is>
          <t>PSV-784</t>
        </is>
      </c>
      <c r="D41" t="inlineStr">
        <is>
          <t>Malba vápenná 2.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</row>
    <row r="42">
      <c r="A42" t="n">
        <v>41</v>
      </c>
      <c r="B42" t="inlineStr">
        <is>
          <t>[doplnit]</t>
        </is>
      </c>
      <c r="C42" t="inlineStr">
        <is>
          <t>HSV-611</t>
        </is>
      </c>
      <c r="D42" t="inlineStr">
        <is>
          <t>Penetrace pod omítku vápenocementová</t>
        </is>
      </c>
      <c r="E42" t="inlineStr">
        <is>
          <t>m2</t>
        </is>
      </c>
      <c r="F42" t="n">
        <v>25.08</v>
      </c>
      <c r="G42" t="inlineStr">
        <is>
          <t>D · 1.PP · S.D.18</t>
        </is>
      </c>
      <c r="H42" t="inlineStr">
        <is>
          <t>F_povrch_sten=F19; vrstva=omítka vápenocementová 10 mm</t>
        </is>
      </c>
      <c r="I42" t="n">
        <v>0.9</v>
      </c>
      <c r="J42" t="inlineStr">
        <is>
          <t>matched_medium</t>
        </is>
      </c>
      <c r="K42" t="inlineStr">
        <is>
          <t>Bez match v starém VV — novy item</t>
        </is>
      </c>
    </row>
    <row r="43">
      <c r="A43" t="n">
        <v>42</v>
      </c>
      <c r="B43" t="inlineStr">
        <is>
          <t>113106022</t>
        </is>
      </c>
      <c r="C43" t="inlineStr">
        <is>
          <t>HSV-611</t>
        </is>
      </c>
      <c r="D43" t="inlineStr">
        <is>
          <t>Omítka vápenocementová vnitřních ploch tl. 10 mm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</row>
    <row r="44">
      <c r="A44" t="n">
        <v>43</v>
      </c>
      <c r="B44" t="inlineStr">
        <is>
          <t>761661811</t>
        </is>
      </c>
      <c r="C44" t="inlineStr">
        <is>
          <t>HSV-611</t>
        </is>
      </c>
      <c r="D44" t="inlineStr">
        <is>
          <t>Špalety vápenocementová okolo otvorů (žádný fasádní otvor v místnosti)</t>
        </is>
      </c>
      <c r="E44" t="inlineStr">
        <is>
          <t>m2</t>
        </is>
      </c>
      <c r="F44" t="n">
        <v>0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0.85</v>
      </c>
      <c r="J44" t="inlineStr">
        <is>
          <t>needs_review</t>
        </is>
      </c>
      <c r="K4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45">
      <c r="A45" t="n">
        <v>44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(hloubka 115 mm vnitřní)</t>
        </is>
      </c>
      <c r="E45" t="inlineStr">
        <is>
          <t>m2</t>
        </is>
      </c>
      <c r="F45" t="n">
        <v>1.403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46">
      <c r="A46" t="n">
        <v>45</v>
      </c>
      <c r="B46" t="inlineStr">
        <is>
          <t>[doplnit]</t>
        </is>
      </c>
      <c r="C46" t="inlineStr">
        <is>
          <t>HSV-631</t>
        </is>
      </c>
      <c r="D46" t="inlineStr">
        <is>
          <t>Penetrace pod potěr (FF01)</t>
        </is>
      </c>
      <c r="E46" t="inlineStr">
        <is>
          <t>m2</t>
        </is>
      </c>
      <c r="F46" t="n">
        <v>0</v>
      </c>
      <c r="G46" t="inlineStr">
        <is>
          <t>D · 1.PP · S.D.18</t>
        </is>
      </c>
      <c r="H46" t="inlineStr">
        <is>
          <t>FF=FF01; vrstva=cementový potěr tl. 50 mm</t>
        </is>
      </c>
      <c r="I46" t="n">
        <v>0.9</v>
      </c>
      <c r="J46" t="inlineStr">
        <is>
          <t>no_match</t>
        </is>
      </c>
      <c r="K46" t="inlineStr">
        <is>
          <t>Bez match v starém VV — novy item; PHASE_0_13_PROBE5: zeroed FF01 mismap</t>
        </is>
      </c>
    </row>
    <row r="47">
      <c r="A47" s="12" t="n">
        <v>46</v>
      </c>
      <c r="B47" s="12" t="inlineStr">
        <is>
          <t>[doplnit]</t>
        </is>
      </c>
      <c r="C47" s="12" t="inlineStr">
        <is>
          <t>HSV-631</t>
        </is>
      </c>
      <c r="D47" s="10" t="inlineStr">
        <is>
          <t>Cementový potěr F5 tl. 50 mm (FF01)</t>
        </is>
      </c>
      <c r="E47" s="12" t="inlineStr">
        <is>
          <t>m2</t>
        </is>
      </c>
      <c r="F47" s="12" t="n">
        <v>0</v>
      </c>
      <c r="G47" s="12" t="inlineStr">
        <is>
          <t>D · 1.PP · S.D.18</t>
        </is>
      </c>
      <c r="H47" s="12" t="inlineStr">
        <is>
          <t>FF=FF01; vrstva=cementový potěr tl. 50 mm</t>
        </is>
      </c>
      <c r="I47" s="12" t="n">
        <v>0.9</v>
      </c>
      <c r="J47" s="10" t="inlineStr">
        <is>
          <t>VYNECHANE_KRITICKE</t>
        </is>
      </c>
      <c r="K47" s="12" t="inlineStr">
        <is>
          <t>~0.193 m³ | PROBE finding (Phase 0.7/3a) — gap vs starý VV; PHASE_0_13_PROBE5: zeroed FF01 mismap</t>
        </is>
      </c>
      <c r="L47" s="12" t="inlineStr"/>
    </row>
    <row r="48">
      <c r="A48" t="n">
        <v>47</v>
      </c>
      <c r="B48" t="inlineStr">
        <is>
          <t>919716111</t>
        </is>
      </c>
      <c r="C48" t="inlineStr">
        <is>
          <t>HSV-631</t>
        </is>
      </c>
      <c r="D48" t="inlineStr">
        <is>
          <t>Kari síť 150/150/4 mm pro potěr (FF01)</t>
        </is>
      </c>
      <c r="E48" t="inlineStr">
        <is>
          <t>m2</t>
        </is>
      </c>
      <c r="F48" t="n">
        <v>0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</v>
      </c>
      <c r="J48" t="inlineStr">
        <is>
          <t>no_match</t>
        </is>
      </c>
      <c r="K48" t="inlineStr">
        <is>
          <t>overlap 5 % faktor | Bez match v starém VV — novy item; PHASE_0_13_PROBE5: zeroed FF01 mismap</t>
        </is>
      </c>
    </row>
    <row r="49">
      <c r="A49" t="n">
        <v>48</v>
      </c>
      <c r="B49" t="inlineStr">
        <is>
          <t>617325453</t>
        </is>
      </c>
      <c r="C49" t="inlineStr">
        <is>
          <t>PSV-784</t>
        </is>
      </c>
      <c r="D49" t="inlineStr">
        <is>
          <t>Penetrace stěn pod malbu vápenná (F19)</t>
        </is>
      </c>
      <c r="E49" t="inlineStr">
        <is>
          <t>m2</t>
        </is>
      </c>
      <c r="F49" t="n">
        <v>25.08</v>
      </c>
      <c r="G49" t="inlineStr">
        <is>
          <t>D · 1.PP · S.D.18</t>
        </is>
      </c>
      <c r="H49" t="inlineStr">
        <is>
          <t>F_povrch_sten=F19; vrstva=malba vápenná</t>
        </is>
      </c>
      <c r="I49" t="n">
        <v>0.9</v>
      </c>
      <c r="J49" t="inlineStr">
        <is>
          <t>matched_high</t>
        </is>
      </c>
      <c r="K49" t="inlineStr">
        <is>
          <t>Bez match v starém VV — novy item</t>
        </is>
      </c>
    </row>
    <row r="50">
      <c r="A50" t="n">
        <v>49</v>
      </c>
      <c r="B50" t="inlineStr">
        <is>
          <t>617325422</t>
        </is>
      </c>
      <c r="C50" t="inlineStr">
        <is>
          <t>PSV-784</t>
        </is>
      </c>
      <c r="D50" t="inlineStr">
        <is>
          <t>Malba vápenná 1. nátěr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</row>
    <row r="51">
      <c r="A51" t="n">
        <v>50</v>
      </c>
      <c r="B51" t="inlineStr">
        <is>
          <t>617325451</t>
        </is>
      </c>
      <c r="C51" t="inlineStr">
        <is>
          <t>PSV-784</t>
        </is>
      </c>
      <c r="D51" t="inlineStr">
        <is>
          <t>Malba vápenná 2.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</row>
    <row r="52">
      <c r="A52" t="n">
        <v>51</v>
      </c>
      <c r="B52" t="inlineStr">
        <is>
          <t>[doplnit]</t>
        </is>
      </c>
      <c r="C52" t="inlineStr">
        <is>
          <t>HSV-611</t>
        </is>
      </c>
      <c r="D52" t="inlineStr">
        <is>
          <t>Penetrace pod omítku vápenocementová</t>
        </is>
      </c>
      <c r="E52" t="inlineStr">
        <is>
          <t>m2</t>
        </is>
      </c>
      <c r="F52" t="n">
        <v>24.86</v>
      </c>
      <c r="G52" t="inlineStr">
        <is>
          <t>D · 1.PP · S.D.19</t>
        </is>
      </c>
      <c r="H52" t="inlineStr">
        <is>
          <t>F_povrch_sten=F19; vrstva=omítka vápenocementová 10 mm</t>
        </is>
      </c>
      <c r="I52" t="n">
        <v>0.9</v>
      </c>
      <c r="J52" t="inlineStr">
        <is>
          <t>matched_medium</t>
        </is>
      </c>
      <c r="K52" t="inlineStr">
        <is>
          <t>Bez match v starém VV — novy item</t>
        </is>
      </c>
    </row>
    <row r="53">
      <c r="A53" t="n">
        <v>52</v>
      </c>
      <c r="B53" t="inlineStr">
        <is>
          <t>113106022</t>
        </is>
      </c>
      <c r="C53" t="inlineStr">
        <is>
          <t>HSV-611</t>
        </is>
      </c>
      <c r="D53" t="inlineStr">
        <is>
          <t>Omítka vápenocementová vnitřních ploch tl. 10 mm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</row>
    <row r="54">
      <c r="A54" t="n">
        <v>53</v>
      </c>
      <c r="B54" t="inlineStr">
        <is>
          <t>761661811</t>
        </is>
      </c>
      <c r="C54" t="inlineStr">
        <is>
          <t>HSV-611</t>
        </is>
      </c>
      <c r="D54" t="inlineStr">
        <is>
          <t>Špalety vápenocementová okolo otvorů (žádný fasádní otvor v místnosti)</t>
        </is>
      </c>
      <c r="E54" t="inlineStr">
        <is>
          <t>m2</t>
        </is>
      </c>
      <c r="F54" t="n">
        <v>0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0.85</v>
      </c>
      <c r="J54" t="inlineStr">
        <is>
          <t>needs_review</t>
        </is>
      </c>
      <c r="K54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55">
      <c r="A55" t="n">
        <v>54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(hloubka 115 mm vnitřní)</t>
        </is>
      </c>
      <c r="E55" t="inlineStr">
        <is>
          <t>m2</t>
        </is>
      </c>
      <c r="F55" t="n">
        <v>1.403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56">
      <c r="A56" t="n">
        <v>55</v>
      </c>
      <c r="B56" t="inlineStr">
        <is>
          <t>[doplnit]</t>
        </is>
      </c>
      <c r="C56" t="inlineStr">
        <is>
          <t>HSV-631</t>
        </is>
      </c>
      <c r="D56" t="inlineStr">
        <is>
          <t>Penetrace pod potěr (FF01)</t>
        </is>
      </c>
      <c r="E56" t="inlineStr">
        <is>
          <t>m2</t>
        </is>
      </c>
      <c r="F56" t="n">
        <v>0</v>
      </c>
      <c r="G56" t="inlineStr">
        <is>
          <t>D · 1.PP · S.D.19</t>
        </is>
      </c>
      <c r="H56" t="inlineStr">
        <is>
          <t>FF=FF01; vrstva=cementový potěr tl. 50 mm</t>
        </is>
      </c>
      <c r="I56" t="n">
        <v>0.9</v>
      </c>
      <c r="J56" t="inlineStr">
        <is>
          <t>no_match</t>
        </is>
      </c>
      <c r="K56" t="inlineStr">
        <is>
          <t>Bez match v starém VV — novy item; PHASE_0_13_PROBE5: zeroed FF01 mismap</t>
        </is>
      </c>
    </row>
    <row r="57">
      <c r="A57" s="12" t="n">
        <v>56</v>
      </c>
      <c r="B57" s="12" t="inlineStr">
        <is>
          <t>[doplnit]</t>
        </is>
      </c>
      <c r="C57" s="12" t="inlineStr">
        <is>
          <t>HSV-631</t>
        </is>
      </c>
      <c r="D57" s="10" t="inlineStr">
        <is>
          <t>Cementový potěr F5 tl. 50 mm (FF01)</t>
        </is>
      </c>
      <c r="E57" s="12" t="inlineStr">
        <is>
          <t>m2</t>
        </is>
      </c>
      <c r="F57" s="12" t="n">
        <v>0</v>
      </c>
      <c r="G57" s="12" t="inlineStr">
        <is>
          <t>D · 1.PP · S.D.19</t>
        </is>
      </c>
      <c r="H57" s="12" t="inlineStr">
        <is>
          <t>FF=FF01; vrstva=cementový potěr tl. 50 mm</t>
        </is>
      </c>
      <c r="I57" s="12" t="n">
        <v>0.9</v>
      </c>
      <c r="J57" s="10" t="inlineStr">
        <is>
          <t>VYNECHANE_KRITICKE</t>
        </is>
      </c>
      <c r="K57" s="12" t="inlineStr">
        <is>
          <t>~0.216 m³ | PROBE finding (Phase 0.7/3a) — gap vs starý VV; PHASE_0_13_PROBE5: zeroed FF01 mismap</t>
        </is>
      </c>
      <c r="L57" s="12" t="inlineStr"/>
    </row>
    <row r="58">
      <c r="A58" t="n">
        <v>57</v>
      </c>
      <c r="B58" t="inlineStr">
        <is>
          <t>919716111</t>
        </is>
      </c>
      <c r="C58" t="inlineStr">
        <is>
          <t>HSV-631</t>
        </is>
      </c>
      <c r="D58" t="inlineStr">
        <is>
          <t>Kari síť 150/150/4 mm pro potěr (FF01)</t>
        </is>
      </c>
      <c r="E58" t="inlineStr">
        <is>
          <t>m2</t>
        </is>
      </c>
      <c r="F58" t="n">
        <v>0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</v>
      </c>
      <c r="J58" t="inlineStr">
        <is>
          <t>no_match</t>
        </is>
      </c>
      <c r="K58" t="inlineStr">
        <is>
          <t>overlap 5 % faktor | Bez match v starém VV — novy item; PHASE_0_13_PROBE5: zeroed FF01 mismap</t>
        </is>
      </c>
    </row>
    <row r="59">
      <c r="A59" t="n">
        <v>58</v>
      </c>
      <c r="B59" t="inlineStr">
        <is>
          <t>617325453</t>
        </is>
      </c>
      <c r="C59" t="inlineStr">
        <is>
          <t>PSV-784</t>
        </is>
      </c>
      <c r="D59" t="inlineStr">
        <is>
          <t>Penetrace stěn pod malbu vápenná (F19)</t>
        </is>
      </c>
      <c r="E59" t="inlineStr">
        <is>
          <t>m2</t>
        </is>
      </c>
      <c r="F59" t="n">
        <v>24.86</v>
      </c>
      <c r="G59" t="inlineStr">
        <is>
          <t>D · 1.PP · S.D.19</t>
        </is>
      </c>
      <c r="H59" t="inlineStr">
        <is>
          <t>F_povrch_sten=F19; vrstva=malba vápenná</t>
        </is>
      </c>
      <c r="I59" t="n">
        <v>0.9</v>
      </c>
      <c r="J59" t="inlineStr">
        <is>
          <t>matched_high</t>
        </is>
      </c>
      <c r="K59" t="inlineStr">
        <is>
          <t>Bez match v starém VV — novy item</t>
        </is>
      </c>
    </row>
    <row r="60">
      <c r="A60" t="n">
        <v>59</v>
      </c>
      <c r="B60" t="inlineStr">
        <is>
          <t>617325422</t>
        </is>
      </c>
      <c r="C60" t="inlineStr">
        <is>
          <t>PSV-784</t>
        </is>
      </c>
      <c r="D60" t="inlineStr">
        <is>
          <t>Malba vápenná 1. nátěr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</row>
    <row r="61">
      <c r="A61" t="n">
        <v>60</v>
      </c>
      <c r="B61" t="inlineStr">
        <is>
          <t>617325451</t>
        </is>
      </c>
      <c r="C61" t="inlineStr">
        <is>
          <t>PSV-784</t>
        </is>
      </c>
      <c r="D61" t="inlineStr">
        <is>
          <t>Malba vápenná 2.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</row>
    <row r="62">
      <c r="A62" t="n">
        <v>61</v>
      </c>
      <c r="B62" t="inlineStr">
        <is>
          <t>[doplnit]</t>
        </is>
      </c>
      <c r="C62" t="inlineStr">
        <is>
          <t>HSV-611</t>
        </is>
      </c>
      <c r="D62" t="inlineStr">
        <is>
          <t>Penetrace pod omítku vápenocementová</t>
        </is>
      </c>
      <c r="E62" t="inlineStr">
        <is>
          <t>m2</t>
        </is>
      </c>
      <c r="F62" t="n">
        <v>34.12</v>
      </c>
      <c r="G62" t="inlineStr">
        <is>
          <t>D · 1.PP · S.D.04</t>
        </is>
      </c>
      <c r="H62" t="inlineStr">
        <is>
          <t>F_povrch_sten=F19; vrstva=omítka vápenocementová 10 mm</t>
        </is>
      </c>
      <c r="I62" t="n">
        <v>0.9</v>
      </c>
      <c r="J62" t="inlineStr">
        <is>
          <t>matched_medium</t>
        </is>
      </c>
      <c r="K62" t="inlineStr">
        <is>
          <t>Bez match v starém VV — novy item</t>
        </is>
      </c>
    </row>
    <row r="63">
      <c r="A63" t="n">
        <v>62</v>
      </c>
      <c r="B63" t="inlineStr">
        <is>
          <t>113106022</t>
        </is>
      </c>
      <c r="C63" t="inlineStr">
        <is>
          <t>HSV-611</t>
        </is>
      </c>
      <c r="D63" t="inlineStr">
        <is>
          <t>Omítka vápenocementová vnitřních ploch tl. 10 mm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</row>
    <row r="64">
      <c r="A64" t="n">
        <v>63</v>
      </c>
      <c r="B64" t="inlineStr">
        <is>
          <t>761661811</t>
        </is>
      </c>
      <c r="C64" t="inlineStr">
        <is>
          <t>HSV-611</t>
        </is>
      </c>
      <c r="D64" t="inlineStr">
        <is>
          <t>Špalety vápenocementová okolo otvorů (žádný fasádní otvor v místnosti)</t>
        </is>
      </c>
      <c r="E64" t="inlineStr">
        <is>
          <t>m2</t>
        </is>
      </c>
      <c r="F64" t="n">
        <v>0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0.85</v>
      </c>
      <c r="J64" t="inlineStr">
        <is>
          <t>needs_review</t>
        </is>
      </c>
      <c r="K64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65">
      <c r="A65" t="n">
        <v>64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(hloubka 115 mm vnitřní)</t>
        </is>
      </c>
      <c r="E65" t="inlineStr">
        <is>
          <t>m2</t>
        </is>
      </c>
      <c r="F65" t="n">
        <v>1.449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70 % špalety vnitřní hloubka 200 mm | Bez match v starém VV — novy item; phase_6.5 L2.5: 0.84 → 0.6; phase_6.5_v2: 0.6 → 1.449; phase_6.5_v2: 1.449 → 1.449; phase_6.5_v2: 1.449 → 1.449</t>
        </is>
      </c>
    </row>
    <row r="66">
      <c r="A66" t="n">
        <v>65</v>
      </c>
      <c r="B66" t="inlineStr">
        <is>
          <t>[doplnit]</t>
        </is>
      </c>
      <c r="C66" t="inlineStr">
        <is>
          <t>HSV-631</t>
        </is>
      </c>
      <c r="D66" t="inlineStr">
        <is>
          <t>Penetrace pod potěr (FF01)</t>
        </is>
      </c>
      <c r="E66" t="inlineStr">
        <is>
          <t>m2</t>
        </is>
      </c>
      <c r="F66" t="n">
        <v>0</v>
      </c>
      <c r="G66" t="inlineStr">
        <is>
          <t>D · 1.PP · S.D.04</t>
        </is>
      </c>
      <c r="H66" t="inlineStr">
        <is>
          <t>FF=FF01; vrstva=cementový potěr tl. 50 mm</t>
        </is>
      </c>
      <c r="I66" t="n">
        <v>0.9</v>
      </c>
      <c r="J66" t="inlineStr">
        <is>
          <t>no_match</t>
        </is>
      </c>
      <c r="K66" t="inlineStr">
        <is>
          <t>Bez match v starém VV — novy item; PHASE_0_13_PROBE5: zeroed FF01 mismap</t>
        </is>
      </c>
    </row>
    <row r="67">
      <c r="A67" s="12" t="n">
        <v>66</v>
      </c>
      <c r="B67" s="12" t="inlineStr">
        <is>
          <t>[doplnit]</t>
        </is>
      </c>
      <c r="C67" s="12" t="inlineStr">
        <is>
          <t>HSV-631</t>
        </is>
      </c>
      <c r="D67" s="10" t="inlineStr">
        <is>
          <t>Cementový potěr F5 tl. 50 mm (FF01)</t>
        </is>
      </c>
      <c r="E67" s="12" t="inlineStr">
        <is>
          <t>m2</t>
        </is>
      </c>
      <c r="F67" s="12" t="n">
        <v>0</v>
      </c>
      <c r="G67" s="12" t="inlineStr">
        <is>
          <t>D · 1.PP · S.D.04</t>
        </is>
      </c>
      <c r="H67" s="12" t="inlineStr">
        <is>
          <t>FF=FF01; vrstva=cementový potěr tl. 50 mm</t>
        </is>
      </c>
      <c r="I67" s="12" t="n">
        <v>0.9</v>
      </c>
      <c r="J67" s="10" t="inlineStr">
        <is>
          <t>VYNECHANE_KRITICKE</t>
        </is>
      </c>
      <c r="K67" s="12" t="inlineStr">
        <is>
          <t>~0.334 m³ | PROBE finding (Phase 0.7/3a) — gap vs starý VV; PHASE_0_13_PROBE5: zeroed FF01 mismap</t>
        </is>
      </c>
      <c r="L67" s="12" t="inlineStr"/>
    </row>
    <row r="68">
      <c r="A68" t="n">
        <v>67</v>
      </c>
      <c r="B68" t="inlineStr">
        <is>
          <t>919716111</t>
        </is>
      </c>
      <c r="C68" t="inlineStr">
        <is>
          <t>HSV-631</t>
        </is>
      </c>
      <c r="D68" t="inlineStr">
        <is>
          <t>Kari síť 150/150/4 mm pro potěr (FF01)</t>
        </is>
      </c>
      <c r="E68" t="inlineStr">
        <is>
          <t>m2</t>
        </is>
      </c>
      <c r="F68" t="n">
        <v>0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</v>
      </c>
      <c r="J68" t="inlineStr">
        <is>
          <t>no_match</t>
        </is>
      </c>
      <c r="K68" t="inlineStr">
        <is>
          <t>overlap 5 % faktor | Bez match v starém VV — novy item; PHASE_0_13_PROBE5: zeroed FF01 mismap</t>
        </is>
      </c>
    </row>
    <row r="69">
      <c r="A69" t="n">
        <v>68</v>
      </c>
      <c r="B69" t="inlineStr">
        <is>
          <t>617325453</t>
        </is>
      </c>
      <c r="C69" t="inlineStr">
        <is>
          <t>PSV-784</t>
        </is>
      </c>
      <c r="D69" t="inlineStr">
        <is>
          <t>Penetrace stěn pod malbu vápenná (F19)</t>
        </is>
      </c>
      <c r="E69" t="inlineStr">
        <is>
          <t>m2</t>
        </is>
      </c>
      <c r="F69" t="n">
        <v>34.12</v>
      </c>
      <c r="G69" t="inlineStr">
        <is>
          <t>D · 1.PP · S.D.04</t>
        </is>
      </c>
      <c r="H69" t="inlineStr">
        <is>
          <t>F_povrch_sten=F19; vrstva=malba vápenná</t>
        </is>
      </c>
      <c r="I69" t="n">
        <v>0.9</v>
      </c>
      <c r="J69" t="inlineStr">
        <is>
          <t>matched_high</t>
        </is>
      </c>
      <c r="K69" t="inlineStr">
        <is>
          <t>Bez match v starém VV — novy item</t>
        </is>
      </c>
    </row>
    <row r="70">
      <c r="A70" t="n">
        <v>69</v>
      </c>
      <c r="B70" t="inlineStr">
        <is>
          <t>617325422</t>
        </is>
      </c>
      <c r="C70" t="inlineStr">
        <is>
          <t>PSV-784</t>
        </is>
      </c>
      <c r="D70" t="inlineStr">
        <is>
          <t>Malba vápenná 1. nátěr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</row>
    <row r="71">
      <c r="A71" t="n">
        <v>70</v>
      </c>
      <c r="B71" t="inlineStr">
        <is>
          <t>617325451</t>
        </is>
      </c>
      <c r="C71" t="inlineStr">
        <is>
          <t>PSV-784</t>
        </is>
      </c>
      <c r="D71" t="inlineStr">
        <is>
          <t>Malba vápenná 2.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</row>
    <row r="72">
      <c r="A72" t="n">
        <v>71</v>
      </c>
      <c r="B72" t="inlineStr">
        <is>
          <t>[doplnit]</t>
        </is>
      </c>
      <c r="C72" t="inlineStr">
        <is>
          <t>HSV-611</t>
        </is>
      </c>
      <c r="D72" t="inlineStr">
        <is>
          <t>Penetrace pod omítku vápenocementová</t>
        </is>
      </c>
      <c r="E72" t="inlineStr">
        <is>
          <t>m2</t>
        </is>
      </c>
      <c r="F72" t="n">
        <v>34.24</v>
      </c>
      <c r="G72" t="inlineStr">
        <is>
          <t>D · 1.PP · S.D.05</t>
        </is>
      </c>
      <c r="H72" t="inlineStr">
        <is>
          <t>F_povrch_sten=F19; vrstva=omítka vápenocementová 10 mm</t>
        </is>
      </c>
      <c r="I72" t="n">
        <v>0.9</v>
      </c>
      <c r="J72" t="inlineStr">
        <is>
          <t>matched_medium</t>
        </is>
      </c>
      <c r="K72" t="inlineStr">
        <is>
          <t>Bez match v starém VV — novy item</t>
        </is>
      </c>
    </row>
    <row r="73">
      <c r="A73" t="n">
        <v>72</v>
      </c>
      <c r="B73" t="inlineStr">
        <is>
          <t>113106022</t>
        </is>
      </c>
      <c r="C73" t="inlineStr">
        <is>
          <t>HSV-611</t>
        </is>
      </c>
      <c r="D73" t="inlineStr">
        <is>
          <t>Omítka vápenocementová vnitřních ploch tl. 10 mm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</row>
    <row r="74">
      <c r="A74" t="n">
        <v>73</v>
      </c>
      <c r="B74" t="inlineStr">
        <is>
          <t>[doplnit]</t>
        </is>
      </c>
      <c r="C74" t="inlineStr">
        <is>
          <t>HSV-631</t>
        </is>
      </c>
      <c r="D74" t="inlineStr">
        <is>
          <t>Penetrace pod potěr (FF01)</t>
        </is>
      </c>
      <c r="E74" t="inlineStr">
        <is>
          <t>m2</t>
        </is>
      </c>
      <c r="F74" t="n">
        <v>0</v>
      </c>
      <c r="G74" t="inlineStr">
        <is>
          <t>D · 1.PP · S.D.05</t>
        </is>
      </c>
      <c r="H74" t="inlineStr">
        <is>
          <t>FF=FF01; vrstva=cementový potěr tl. 50 mm</t>
        </is>
      </c>
      <c r="I74" t="n">
        <v>0.9</v>
      </c>
      <c r="J74" t="inlineStr">
        <is>
          <t>no_match</t>
        </is>
      </c>
      <c r="K74" t="inlineStr">
        <is>
          <t>Bez match v starém VV — novy item; PHASE_0_13_PROBE5: zeroed FF01 mismap</t>
        </is>
      </c>
    </row>
    <row r="75">
      <c r="A75" s="12" t="n">
        <v>74</v>
      </c>
      <c r="B75" s="12" t="inlineStr">
        <is>
          <t>[doplnit]</t>
        </is>
      </c>
      <c r="C75" s="12" t="inlineStr">
        <is>
          <t>HSV-631</t>
        </is>
      </c>
      <c r="D75" s="10" t="inlineStr">
        <is>
          <t>Cementový potěr F5 tl. 50 mm (FF01)</t>
        </is>
      </c>
      <c r="E75" s="12" t="inlineStr">
        <is>
          <t>m2</t>
        </is>
      </c>
      <c r="F75" s="12" t="n">
        <v>0</v>
      </c>
      <c r="G75" s="12" t="inlineStr">
        <is>
          <t>D · 1.PP · S.D.05</t>
        </is>
      </c>
      <c r="H75" s="12" t="inlineStr">
        <is>
          <t>FF=FF01; vrstva=cementový potěr tl. 50 mm</t>
        </is>
      </c>
      <c r="I75" s="12" t="n">
        <v>0.9</v>
      </c>
      <c r="J75" s="10" t="inlineStr">
        <is>
          <t>VYNECHANE_KRITICKE</t>
        </is>
      </c>
      <c r="K75" s="12" t="inlineStr">
        <is>
          <t>~0.292 m³ | PROBE finding (Phase 0.7/3a) — gap vs starý VV; PHASE_0_13_PROBE5: zeroed FF01 mismap</t>
        </is>
      </c>
      <c r="L75" s="12" t="inlineStr"/>
    </row>
    <row r="76">
      <c r="A76" t="n">
        <v>75</v>
      </c>
      <c r="B76" t="inlineStr">
        <is>
          <t>919716111</t>
        </is>
      </c>
      <c r="C76" t="inlineStr">
        <is>
          <t>HSV-631</t>
        </is>
      </c>
      <c r="D76" t="inlineStr">
        <is>
          <t>Kari síť 150/150/4 mm pro potěr (FF01)</t>
        </is>
      </c>
      <c r="E76" t="inlineStr">
        <is>
          <t>m2</t>
        </is>
      </c>
      <c r="F76" t="n">
        <v>0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</v>
      </c>
      <c r="J76" t="inlineStr">
        <is>
          <t>no_match</t>
        </is>
      </c>
      <c r="K76" t="inlineStr">
        <is>
          <t>overlap 5 % faktor | Bez match v starém VV — novy item; PHASE_0_13_PROBE5: zeroed FF01 mismap</t>
        </is>
      </c>
    </row>
    <row r="77">
      <c r="A77" t="n">
        <v>76</v>
      </c>
      <c r="B77" t="inlineStr">
        <is>
          <t>617325453</t>
        </is>
      </c>
      <c r="C77" t="inlineStr">
        <is>
          <t>PSV-784</t>
        </is>
      </c>
      <c r="D77" t="inlineStr">
        <is>
          <t>Penetrace stěn pod malbu vápenná (F19)</t>
        </is>
      </c>
      <c r="E77" t="inlineStr">
        <is>
          <t>m2</t>
        </is>
      </c>
      <c r="F77" t="n">
        <v>34.24</v>
      </c>
      <c r="G77" t="inlineStr">
        <is>
          <t>D · 1.PP · S.D.05</t>
        </is>
      </c>
      <c r="H77" t="inlineStr">
        <is>
          <t>F_povrch_sten=F19; vrstva=malba vápenná</t>
        </is>
      </c>
      <c r="I77" t="n">
        <v>0.9</v>
      </c>
      <c r="J77" t="inlineStr">
        <is>
          <t>matched_high</t>
        </is>
      </c>
      <c r="K77" t="inlineStr">
        <is>
          <t>Bez match v starém VV — novy item</t>
        </is>
      </c>
    </row>
    <row r="78">
      <c r="A78" t="n">
        <v>77</v>
      </c>
      <c r="B78" t="inlineStr">
        <is>
          <t>617325422</t>
        </is>
      </c>
      <c r="C78" t="inlineStr">
        <is>
          <t>PSV-784</t>
        </is>
      </c>
      <c r="D78" t="inlineStr">
        <is>
          <t>Malba vápenná 1. nátěr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</row>
    <row r="79">
      <c r="A79" t="n">
        <v>78</v>
      </c>
      <c r="B79" t="inlineStr">
        <is>
          <t>617325451</t>
        </is>
      </c>
      <c r="C79" t="inlineStr">
        <is>
          <t>PSV-784</t>
        </is>
      </c>
      <c r="D79" t="inlineStr">
        <is>
          <t>Malba vápenná 2.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</row>
    <row r="80">
      <c r="A80" t="n">
        <v>79</v>
      </c>
      <c r="B80" t="inlineStr">
        <is>
          <t>[doplnit]</t>
        </is>
      </c>
      <c r="C80" t="inlineStr">
        <is>
          <t>HSV-611</t>
        </is>
      </c>
      <c r="D80" t="inlineStr">
        <is>
          <t>Penetrace pod omítku vápenocementová</t>
        </is>
      </c>
      <c r="E80" t="inlineStr">
        <is>
          <t>m2</t>
        </is>
      </c>
      <c r="F80" t="n">
        <v>26.06</v>
      </c>
      <c r="G80" t="inlineStr">
        <is>
          <t>D · 1.PP · S.D.17</t>
        </is>
      </c>
      <c r="H80" t="inlineStr">
        <is>
          <t>F_povrch_sten=F19; vrstva=omítka vápenocementová 10 mm</t>
        </is>
      </c>
      <c r="I80" t="n">
        <v>0.9</v>
      </c>
      <c r="J80" t="inlineStr">
        <is>
          <t>matched_medium</t>
        </is>
      </c>
      <c r="K80" t="inlineStr">
        <is>
          <t>Bez match v starém VV — novy item</t>
        </is>
      </c>
    </row>
    <row r="81">
      <c r="A81" t="n">
        <v>80</v>
      </c>
      <c r="B81" t="inlineStr">
        <is>
          <t>113106022</t>
        </is>
      </c>
      <c r="C81" t="inlineStr">
        <is>
          <t>HSV-611</t>
        </is>
      </c>
      <c r="D81" t="inlineStr">
        <is>
          <t>Omítka vápenocementová vnitřních ploch tl. 10 mm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</row>
    <row r="82">
      <c r="A82" t="n">
        <v>81</v>
      </c>
      <c r="B82" t="inlineStr">
        <is>
          <t>761661811</t>
        </is>
      </c>
      <c r="C82" t="inlineStr">
        <is>
          <t>HSV-611</t>
        </is>
      </c>
      <c r="D82" t="inlineStr">
        <is>
          <t>Špalety vápenocementová okolo otvorů (žádný fasádní otvor v místnosti)</t>
        </is>
      </c>
      <c r="E82" t="inlineStr">
        <is>
          <t>m2</t>
        </is>
      </c>
      <c r="F82" t="n">
        <v>0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0.85</v>
      </c>
      <c r="J82" t="inlineStr">
        <is>
          <t>needs_review</t>
        </is>
      </c>
      <c r="K8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83">
      <c r="A83" t="n">
        <v>82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(hloubka 115 mm vnitřní)</t>
        </is>
      </c>
      <c r="E83" t="inlineStr">
        <is>
          <t>m2</t>
        </is>
      </c>
      <c r="F83" t="n">
        <v>1.403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84">
      <c r="A84" t="n">
        <v>83</v>
      </c>
      <c r="B84" t="inlineStr">
        <is>
          <t>[doplnit]</t>
        </is>
      </c>
      <c r="C84" t="inlineStr">
        <is>
          <t>HSV-631</t>
        </is>
      </c>
      <c r="D84" t="inlineStr">
        <is>
          <t>Penetrace pod potěr (FF01)</t>
        </is>
      </c>
      <c r="E84" t="inlineStr">
        <is>
          <t>m2</t>
        </is>
      </c>
      <c r="F84" t="n">
        <v>0</v>
      </c>
      <c r="G84" t="inlineStr">
        <is>
          <t>D · 1.PP · S.D.17</t>
        </is>
      </c>
      <c r="H84" t="inlineStr">
        <is>
          <t>FF=FF01; vrstva=cementový potěr tl. 50 mm</t>
        </is>
      </c>
      <c r="I84" t="n">
        <v>0.9</v>
      </c>
      <c r="J84" t="inlineStr">
        <is>
          <t>no_match</t>
        </is>
      </c>
      <c r="K84" t="inlineStr">
        <is>
          <t>Bez match v starém VV — novy item; PHASE_0_13_PROBE5: zeroed FF01 mismap</t>
        </is>
      </c>
    </row>
    <row r="85">
      <c r="A85" s="12" t="n">
        <v>84</v>
      </c>
      <c r="B85" s="12" t="inlineStr">
        <is>
          <t>[doplnit]</t>
        </is>
      </c>
      <c r="C85" s="12" t="inlineStr">
        <is>
          <t>HSV-631</t>
        </is>
      </c>
      <c r="D85" s="10" t="inlineStr">
        <is>
          <t>Cementový potěr F5 tl. 50 mm (FF01)</t>
        </is>
      </c>
      <c r="E85" s="12" t="inlineStr">
        <is>
          <t>m2</t>
        </is>
      </c>
      <c r="F85" s="12" t="n">
        <v>0</v>
      </c>
      <c r="G85" s="12" t="inlineStr">
        <is>
          <t>D · 1.PP · S.D.17</t>
        </is>
      </c>
      <c r="H85" s="12" t="inlineStr">
        <is>
          <t>FF=FF01; vrstva=cementový potěr tl. 50 mm</t>
        </is>
      </c>
      <c r="I85" s="12" t="n">
        <v>0.9</v>
      </c>
      <c r="J85" s="10" t="inlineStr">
        <is>
          <t>VYNECHANE_KRITICKE</t>
        </is>
      </c>
      <c r="K85" s="12" t="inlineStr">
        <is>
          <t>~0.206 m³ | PROBE finding (Phase 0.7/3a) — gap vs starý VV; PHASE_0_13_PROBE5: zeroed FF01 mismap</t>
        </is>
      </c>
      <c r="L85" s="12" t="inlineStr"/>
    </row>
    <row r="86">
      <c r="A86" t="n">
        <v>85</v>
      </c>
      <c r="B86" t="inlineStr">
        <is>
          <t>919716111</t>
        </is>
      </c>
      <c r="C86" t="inlineStr">
        <is>
          <t>HSV-631</t>
        </is>
      </c>
      <c r="D86" t="inlineStr">
        <is>
          <t>Kari síť 150/150/4 mm pro potěr (FF01)</t>
        </is>
      </c>
      <c r="E86" t="inlineStr">
        <is>
          <t>m2</t>
        </is>
      </c>
      <c r="F86" t="n">
        <v>0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</v>
      </c>
      <c r="J86" t="inlineStr">
        <is>
          <t>no_match</t>
        </is>
      </c>
      <c r="K86" t="inlineStr">
        <is>
          <t>overlap 5 % faktor | Bez match v starém VV — novy item; PHASE_0_13_PROBE5: zeroed FF01 mismap</t>
        </is>
      </c>
    </row>
    <row r="87">
      <c r="A87" t="n">
        <v>86</v>
      </c>
      <c r="B87" t="inlineStr">
        <is>
          <t>617325453</t>
        </is>
      </c>
      <c r="C87" t="inlineStr">
        <is>
          <t>PSV-784</t>
        </is>
      </c>
      <c r="D87" t="inlineStr">
        <is>
          <t>Penetrace stěn pod malbu vápenná (F19)</t>
        </is>
      </c>
      <c r="E87" t="inlineStr">
        <is>
          <t>m2</t>
        </is>
      </c>
      <c r="F87" t="n">
        <v>26.06</v>
      </c>
      <c r="G87" t="inlineStr">
        <is>
          <t>D · 1.PP · S.D.17</t>
        </is>
      </c>
      <c r="H87" t="inlineStr">
        <is>
          <t>F_povrch_sten=F19; vrstva=malba vápenná</t>
        </is>
      </c>
      <c r="I87" t="n">
        <v>0.9</v>
      </c>
      <c r="J87" t="inlineStr">
        <is>
          <t>matched_high</t>
        </is>
      </c>
      <c r="K87" t="inlineStr">
        <is>
          <t>Bez match v starém VV — novy item</t>
        </is>
      </c>
    </row>
    <row r="88">
      <c r="A88" t="n">
        <v>87</v>
      </c>
      <c r="B88" t="inlineStr">
        <is>
          <t>617325422</t>
        </is>
      </c>
      <c r="C88" t="inlineStr">
        <is>
          <t>PSV-784</t>
        </is>
      </c>
      <c r="D88" t="inlineStr">
        <is>
          <t>Malba vápenná 1. nátěr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</row>
    <row r="89">
      <c r="A89" t="n">
        <v>88</v>
      </c>
      <c r="B89" t="inlineStr">
        <is>
          <t>617325451</t>
        </is>
      </c>
      <c r="C89" t="inlineStr">
        <is>
          <t>PSV-784</t>
        </is>
      </c>
      <c r="D89" t="inlineStr">
        <is>
          <t>Malba vápenná 2.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</row>
    <row r="90">
      <c r="A90" t="n">
        <v>89</v>
      </c>
      <c r="B90" t="inlineStr">
        <is>
          <t>[doplnit]</t>
        </is>
      </c>
      <c r="C90" t="inlineStr">
        <is>
          <t>HSV-611</t>
        </is>
      </c>
      <c r="D90" t="inlineStr">
        <is>
          <t>Penetrace pod omítku vápenocementová</t>
        </is>
      </c>
      <c r="E90" t="inlineStr">
        <is>
          <t>m2</t>
        </is>
      </c>
      <c r="F90" t="n">
        <v>28.31</v>
      </c>
      <c r="G90" t="inlineStr">
        <is>
          <t>D · 1.PP · S.D.08</t>
        </is>
      </c>
      <c r="H90" t="inlineStr">
        <is>
          <t>F_povrch_sten=F19; vrstva=omítka vápenocementová 10 mm</t>
        </is>
      </c>
      <c r="I90" t="n">
        <v>0.9</v>
      </c>
      <c r="J90" t="inlineStr">
        <is>
          <t>matched_medium</t>
        </is>
      </c>
      <c r="K90" t="inlineStr">
        <is>
          <t>Bez match v starém VV — novy item</t>
        </is>
      </c>
    </row>
    <row r="91">
      <c r="A91" s="13" t="n">
        <v>90</v>
      </c>
      <c r="B91" s="13" t="inlineStr">
        <is>
          <t>113106022</t>
        </is>
      </c>
      <c r="C91" s="13" t="inlineStr">
        <is>
          <t>HSV-611</t>
        </is>
      </c>
      <c r="D91" s="13" t="inlineStr">
        <is>
          <t>Omítka vápenocementová vnitřních ploch tl. 10 mm</t>
        </is>
      </c>
      <c r="E91" s="13" t="inlineStr">
        <is>
          <t>m2</t>
        </is>
      </c>
      <c r="F91" s="13" t="n">
        <v>28.31</v>
      </c>
      <c r="G91" s="13" t="inlineStr">
        <is>
          <t>D · 1.PP · S.D.08</t>
        </is>
      </c>
      <c r="H91" s="13" t="inlineStr">
        <is>
          <t>F_povrch_sten=F19; vrstva=omítka vápenocementová 10 mm</t>
        </is>
      </c>
      <c r="I91" s="13" t="n">
        <v>0.9</v>
      </c>
      <c r="J91" s="13" t="inlineStr">
        <is>
          <t>OPRAVENO_OBJEM</t>
        </is>
      </c>
      <c r="K91" s="13" t="inlineStr">
        <is>
          <t>Match score 0.55 → old code R-6123211, popis_sim 0.41, vol_prox 0.93</t>
        </is>
      </c>
      <c r="L91" s="13" t="inlineStr"/>
    </row>
    <row r="92">
      <c r="A92" t="n">
        <v>91</v>
      </c>
      <c r="B92" t="inlineStr">
        <is>
          <t>761661811</t>
        </is>
      </c>
      <c r="C92" t="inlineStr">
        <is>
          <t>HSV-611</t>
        </is>
      </c>
      <c r="D92" t="inlineStr">
        <is>
          <t>Špalety vápenocementová okolo otvorů (žádný fasádní otvor v místnosti)</t>
        </is>
      </c>
      <c r="E92" t="inlineStr">
        <is>
          <t>m2</t>
        </is>
      </c>
      <c r="F92" t="n">
        <v>0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0.85</v>
      </c>
      <c r="J92" t="inlineStr">
        <is>
          <t>needs_review</t>
        </is>
      </c>
      <c r="K9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93">
      <c r="A93" t="n">
        <v>92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(hloubka 115 mm vnitřní)</t>
        </is>
      </c>
      <c r="E93" t="inlineStr">
        <is>
          <t>m2</t>
        </is>
      </c>
      <c r="F93" t="n">
        <v>1.403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94">
      <c r="A94" t="n">
        <v>93</v>
      </c>
      <c r="B94" t="inlineStr">
        <is>
          <t>[doplnit]</t>
        </is>
      </c>
      <c r="C94" t="inlineStr">
        <is>
          <t>HSV-631</t>
        </is>
      </c>
      <c r="D94" t="inlineStr">
        <is>
          <t>Penetrace pod potěr (FF01)</t>
        </is>
      </c>
      <c r="E94" t="inlineStr">
        <is>
          <t>m2</t>
        </is>
      </c>
      <c r="F94" t="n">
        <v>0</v>
      </c>
      <c r="G94" t="inlineStr">
        <is>
          <t>D · 1.PP · S.D.08</t>
        </is>
      </c>
      <c r="H94" t="inlineStr">
        <is>
          <t>FF=FF01; vrstva=cementový potěr tl. 50 mm</t>
        </is>
      </c>
      <c r="I94" t="n">
        <v>0.9</v>
      </c>
      <c r="J94" t="inlineStr">
        <is>
          <t>no_match</t>
        </is>
      </c>
      <c r="K94" t="inlineStr">
        <is>
          <t>Bez match v starém VV — novy item; PHASE_0_13_PROBE5: zeroed FF01 mismap</t>
        </is>
      </c>
    </row>
    <row r="95">
      <c r="A95" s="12" t="n">
        <v>94</v>
      </c>
      <c r="B95" s="12" t="inlineStr">
        <is>
          <t>[doplnit]</t>
        </is>
      </c>
      <c r="C95" s="12" t="inlineStr">
        <is>
          <t>HSV-631</t>
        </is>
      </c>
      <c r="D95" s="10" t="inlineStr">
        <is>
          <t>Cementový potěr F5 tl. 50 mm (FF01)</t>
        </is>
      </c>
      <c r="E95" s="12" t="inlineStr">
        <is>
          <t>m2</t>
        </is>
      </c>
      <c r="F95" s="12" t="n">
        <v>0</v>
      </c>
      <c r="G95" s="12" t="inlineStr">
        <is>
          <t>D · 1.PP · S.D.08</t>
        </is>
      </c>
      <c r="H95" s="12" t="inlineStr">
        <is>
          <t>FF=FF01; vrstva=cementový potěr tl. 50 mm</t>
        </is>
      </c>
      <c r="I95" s="12" t="n">
        <v>0.9</v>
      </c>
      <c r="J95" s="10" t="inlineStr">
        <is>
          <t>VYNECHANE_KRITICKE</t>
        </is>
      </c>
      <c r="K95" s="12" t="inlineStr">
        <is>
          <t>~0.202 m³ | PROBE finding (Phase 0.7/3a) — gap vs starý VV; PHASE_0_13_PROBE5: zeroed FF01 mismap</t>
        </is>
      </c>
      <c r="L95" s="12" t="inlineStr"/>
    </row>
    <row r="96">
      <c r="A96" t="n">
        <v>95</v>
      </c>
      <c r="B96" t="inlineStr">
        <is>
          <t>919716111</t>
        </is>
      </c>
      <c r="C96" t="inlineStr">
        <is>
          <t>HSV-631</t>
        </is>
      </c>
      <c r="D96" t="inlineStr">
        <is>
          <t>Kari síť 150/150/4 mm pro potěr (FF01)</t>
        </is>
      </c>
      <c r="E96" t="inlineStr">
        <is>
          <t>m2</t>
        </is>
      </c>
      <c r="F96" t="n">
        <v>0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</v>
      </c>
      <c r="J96" t="inlineStr">
        <is>
          <t>no_match</t>
        </is>
      </c>
      <c r="K96" t="inlineStr">
        <is>
          <t>overlap 5 % faktor | Bez match v starém VV — novy item; PHASE_0_13_PROBE5: zeroed FF01 mismap</t>
        </is>
      </c>
    </row>
    <row r="97">
      <c r="A97" t="n">
        <v>96</v>
      </c>
      <c r="B97" t="inlineStr">
        <is>
          <t>617325453</t>
        </is>
      </c>
      <c r="C97" t="inlineStr">
        <is>
          <t>PSV-784</t>
        </is>
      </c>
      <c r="D97" t="inlineStr">
        <is>
          <t>Penetrace stěn pod malbu vápenná (F19)</t>
        </is>
      </c>
      <c r="E97" t="inlineStr">
        <is>
          <t>m2</t>
        </is>
      </c>
      <c r="F97" t="n">
        <v>28.31</v>
      </c>
      <c r="G97" t="inlineStr">
        <is>
          <t>D · 1.PP · S.D.08</t>
        </is>
      </c>
      <c r="H97" t="inlineStr">
        <is>
          <t>F_povrch_sten=F19; vrstva=malba vápenná</t>
        </is>
      </c>
      <c r="I97" t="n">
        <v>0.9</v>
      </c>
      <c r="J97" t="inlineStr">
        <is>
          <t>matched_high</t>
        </is>
      </c>
      <c r="K97" t="inlineStr">
        <is>
          <t>Bez match v starém VV — novy item</t>
        </is>
      </c>
    </row>
    <row r="98">
      <c r="A98" t="n">
        <v>97</v>
      </c>
      <c r="B98" t="inlineStr">
        <is>
          <t>617325422</t>
        </is>
      </c>
      <c r="C98" t="inlineStr">
        <is>
          <t>PSV-784</t>
        </is>
      </c>
      <c r="D98" t="inlineStr">
        <is>
          <t>Malba vápenná 1. nátěr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</row>
    <row r="99">
      <c r="A99" t="n">
        <v>98</v>
      </c>
      <c r="B99" t="inlineStr">
        <is>
          <t>617325451</t>
        </is>
      </c>
      <c r="C99" t="inlineStr">
        <is>
          <t>PSV-784</t>
        </is>
      </c>
      <c r="D99" t="inlineStr">
        <is>
          <t>Malba vápenná 2.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</row>
    <row r="100">
      <c r="A100" t="n">
        <v>99</v>
      </c>
      <c r="B100" t="inlineStr">
        <is>
          <t>[doplnit]</t>
        </is>
      </c>
      <c r="C100" t="inlineStr">
        <is>
          <t>HSV-611</t>
        </is>
      </c>
      <c r="D100" t="inlineStr">
        <is>
          <t>Penetrace pod omítku vápenocementová</t>
        </is>
      </c>
      <c r="E100" t="inlineStr">
        <is>
          <t>m2</t>
        </is>
      </c>
      <c r="F100" t="n">
        <v>31.18</v>
      </c>
      <c r="G100" t="inlineStr">
        <is>
          <t>D · 1.PP · S.D.13</t>
        </is>
      </c>
      <c r="H100" t="inlineStr">
        <is>
          <t>F_povrch_sten=F19; vrstva=omítka vápenocementová 10 mm</t>
        </is>
      </c>
      <c r="I100" t="n">
        <v>0.9</v>
      </c>
      <c r="J100" t="inlineStr">
        <is>
          <t>matched_medium</t>
        </is>
      </c>
      <c r="K100" t="inlineStr">
        <is>
          <t>Bez match v starém VV — novy item</t>
        </is>
      </c>
    </row>
    <row r="101">
      <c r="A101" t="n">
        <v>100</v>
      </c>
      <c r="B101" t="inlineStr">
        <is>
          <t>113106022</t>
        </is>
      </c>
      <c r="C101" t="inlineStr">
        <is>
          <t>HSV-611</t>
        </is>
      </c>
      <c r="D101" t="inlineStr">
        <is>
          <t>Omítka vápenocementová vnitřních ploch tl. 10 mm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</row>
    <row r="102">
      <c r="A102" t="n">
        <v>101</v>
      </c>
      <c r="B102" t="inlineStr">
        <is>
          <t>[doplnit]</t>
        </is>
      </c>
      <c r="C102" t="inlineStr">
        <is>
          <t>HSV-631</t>
        </is>
      </c>
      <c r="D102" t="inlineStr">
        <is>
          <t>Penetrace pod potěr (FF01)</t>
        </is>
      </c>
      <c r="E102" t="inlineStr">
        <is>
          <t>m2</t>
        </is>
      </c>
      <c r="F102" t="n">
        <v>0</v>
      </c>
      <c r="G102" t="inlineStr">
        <is>
          <t>D · 1.PP · S.D.13</t>
        </is>
      </c>
      <c r="H102" t="inlineStr">
        <is>
          <t>FF=FF01; vrstva=cementový potěr tl. 50 mm</t>
        </is>
      </c>
      <c r="I102" t="n">
        <v>0.9</v>
      </c>
      <c r="J102" t="inlineStr">
        <is>
          <t>no_match</t>
        </is>
      </c>
      <c r="K102" t="inlineStr">
        <is>
          <t>Bez match v starém VV — novy item; PHASE_0_13_PROBE5: zeroed FF01 mismap</t>
        </is>
      </c>
    </row>
    <row r="103">
      <c r="A103" s="12" t="n">
        <v>102</v>
      </c>
      <c r="B103" s="12" t="inlineStr">
        <is>
          <t>[doplnit]</t>
        </is>
      </c>
      <c r="C103" s="12" t="inlineStr">
        <is>
          <t>HSV-631</t>
        </is>
      </c>
      <c r="D103" s="10" t="inlineStr">
        <is>
          <t>Cementový potěr F5 tl. 50 mm (FF01)</t>
        </is>
      </c>
      <c r="E103" s="12" t="inlineStr">
        <is>
          <t>m2</t>
        </is>
      </c>
      <c r="F103" s="12" t="n">
        <v>0</v>
      </c>
      <c r="G103" s="12" t="inlineStr">
        <is>
          <t>D · 1.PP · S.D.13</t>
        </is>
      </c>
      <c r="H103" s="12" t="inlineStr">
        <is>
          <t>FF=FF01; vrstva=cementový potěr tl. 50 mm</t>
        </is>
      </c>
      <c r="I103" s="12" t="n">
        <v>0.9</v>
      </c>
      <c r="J103" s="10" t="inlineStr">
        <is>
          <t>VYNECHANE_KRITICKE</t>
        </is>
      </c>
      <c r="K103" s="12" t="inlineStr">
        <is>
          <t>~0.255 m³ | PROBE finding (Phase 0.7/3a) — gap vs starý VV; PHASE_0_13_PROBE5: zeroed FF01 mismap</t>
        </is>
      </c>
      <c r="L103" s="12" t="inlineStr"/>
    </row>
    <row r="104">
      <c r="A104" t="n">
        <v>103</v>
      </c>
      <c r="B104" t="inlineStr">
        <is>
          <t>919716111</t>
        </is>
      </c>
      <c r="C104" t="inlineStr">
        <is>
          <t>HSV-631</t>
        </is>
      </c>
      <c r="D104" t="inlineStr">
        <is>
          <t>Kari síť 150/150/4 mm pro potěr (FF01)</t>
        </is>
      </c>
      <c r="E104" t="inlineStr">
        <is>
          <t>m2</t>
        </is>
      </c>
      <c r="F104" t="n">
        <v>0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</v>
      </c>
      <c r="J104" t="inlineStr">
        <is>
          <t>no_match</t>
        </is>
      </c>
      <c r="K104" t="inlineStr">
        <is>
          <t>overlap 5 % faktor | Bez match v starém VV — novy item; PHASE_0_13_PROBE5: zeroed FF01 mismap</t>
        </is>
      </c>
    </row>
    <row r="105">
      <c r="A105" t="n">
        <v>104</v>
      </c>
      <c r="B105" t="inlineStr">
        <is>
          <t>617325453</t>
        </is>
      </c>
      <c r="C105" t="inlineStr">
        <is>
          <t>PSV-784</t>
        </is>
      </c>
      <c r="D105" t="inlineStr">
        <is>
          <t>Penetrace stěn pod malbu vápenná (F19)</t>
        </is>
      </c>
      <c r="E105" t="inlineStr">
        <is>
          <t>m2</t>
        </is>
      </c>
      <c r="F105" t="n">
        <v>31.18</v>
      </c>
      <c r="G105" t="inlineStr">
        <is>
          <t>D · 1.PP · S.D.13</t>
        </is>
      </c>
      <c r="H105" t="inlineStr">
        <is>
          <t>F_povrch_sten=F19; vrstva=malba vápenná</t>
        </is>
      </c>
      <c r="I105" t="n">
        <v>0.9</v>
      </c>
      <c r="J105" t="inlineStr">
        <is>
          <t>matched_high</t>
        </is>
      </c>
      <c r="K105" t="inlineStr">
        <is>
          <t>Bez match v starém VV — novy item</t>
        </is>
      </c>
    </row>
    <row r="106">
      <c r="A106" t="n">
        <v>105</v>
      </c>
      <c r="B106" t="inlineStr">
        <is>
          <t>617325422</t>
        </is>
      </c>
      <c r="C106" t="inlineStr">
        <is>
          <t>PSV-784</t>
        </is>
      </c>
      <c r="D106" t="inlineStr">
        <is>
          <t>Malba vápenná 1. nátěr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</row>
    <row r="107">
      <c r="A107" t="n">
        <v>106</v>
      </c>
      <c r="B107" t="inlineStr">
        <is>
          <t>617325451</t>
        </is>
      </c>
      <c r="C107" t="inlineStr">
        <is>
          <t>PSV-784</t>
        </is>
      </c>
      <c r="D107" t="inlineStr">
        <is>
          <t>Malba vápenná 2.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</row>
    <row r="108">
      <c r="A108" t="n">
        <v>107</v>
      </c>
      <c r="B108" t="inlineStr">
        <is>
          <t>[doplnit]</t>
        </is>
      </c>
      <c r="C108" t="inlineStr">
        <is>
          <t>HSV-611</t>
        </is>
      </c>
      <c r="D108" t="inlineStr">
        <is>
          <t>Penetrace pod omítku vápenocementová</t>
        </is>
      </c>
      <c r="E108" t="inlineStr">
        <is>
          <t>m2</t>
        </is>
      </c>
      <c r="F108" t="n">
        <v>38.54</v>
      </c>
      <c r="G108" t="inlineStr">
        <is>
          <t>D · 1.PP · S.D.14</t>
        </is>
      </c>
      <c r="H108" t="inlineStr">
        <is>
          <t>F_povrch_sten=F19; vrstva=omítka vápenocementová 10 mm</t>
        </is>
      </c>
      <c r="I108" t="n">
        <v>0.9</v>
      </c>
      <c r="J108" t="inlineStr">
        <is>
          <t>matched_medium</t>
        </is>
      </c>
      <c r="K108" t="inlineStr">
        <is>
          <t>Bez match v starém VV — novy item</t>
        </is>
      </c>
    </row>
    <row r="109">
      <c r="A109" t="n">
        <v>108</v>
      </c>
      <c r="B109" t="inlineStr">
        <is>
          <t>113106022</t>
        </is>
      </c>
      <c r="C109" t="inlineStr">
        <is>
          <t>HSV-611</t>
        </is>
      </c>
      <c r="D109" t="inlineStr">
        <is>
          <t>Omítka vápenocementová vnitřních ploch tl. 10 mm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</row>
    <row r="110">
      <c r="A110" t="n">
        <v>109</v>
      </c>
      <c r="B110" t="inlineStr">
        <is>
          <t>761661811</t>
        </is>
      </c>
      <c r="C110" t="inlineStr">
        <is>
          <t>HSV-611</t>
        </is>
      </c>
      <c r="D110" t="inlineStr">
        <is>
          <t>Špalety vápenocementová okolo otvorů (žádný fasádní otvor v místnosti)</t>
        </is>
      </c>
      <c r="E110" t="inlineStr">
        <is>
          <t>m2</t>
        </is>
      </c>
      <c r="F110" t="n">
        <v>0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0.85</v>
      </c>
      <c r="J110" t="inlineStr">
        <is>
          <t>needs_review</t>
        </is>
      </c>
      <c r="K11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11">
      <c r="A111" t="n">
        <v>110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(hloubka 115 mm vnitřní)</t>
        </is>
      </c>
      <c r="E111" t="inlineStr">
        <is>
          <t>m2</t>
        </is>
      </c>
      <c r="F111" t="n">
        <v>1.403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12">
      <c r="A112" t="n">
        <v>111</v>
      </c>
      <c r="B112" t="inlineStr">
        <is>
          <t>[doplnit]</t>
        </is>
      </c>
      <c r="C112" t="inlineStr">
        <is>
          <t>HSV-631</t>
        </is>
      </c>
      <c r="D112" t="inlineStr">
        <is>
          <t>Penetrace pod potěr (FF01)</t>
        </is>
      </c>
      <c r="E112" t="inlineStr">
        <is>
          <t>m2</t>
        </is>
      </c>
      <c r="F112" t="n">
        <v>0</v>
      </c>
      <c r="G112" t="inlineStr">
        <is>
          <t>D · 1.PP · S.D.14</t>
        </is>
      </c>
      <c r="H112" t="inlineStr">
        <is>
          <t>FF=FF01; vrstva=cementový potěr tl. 50 mm</t>
        </is>
      </c>
      <c r="I112" t="n">
        <v>0.9</v>
      </c>
      <c r="J112" t="inlineStr">
        <is>
          <t>no_match</t>
        </is>
      </c>
      <c r="K112" t="inlineStr">
        <is>
          <t>Bez match v starém VV — novy item; PHASE_0_13_PROBE5: zeroed FF01 mismap</t>
        </is>
      </c>
    </row>
    <row r="113">
      <c r="A113" s="12" t="n">
        <v>112</v>
      </c>
      <c r="B113" s="12" t="inlineStr">
        <is>
          <t>[doplnit]</t>
        </is>
      </c>
      <c r="C113" s="12" t="inlineStr">
        <is>
          <t>HSV-631</t>
        </is>
      </c>
      <c r="D113" s="10" t="inlineStr">
        <is>
          <t>Cementový potěr F5 tl. 50 mm (FF01)</t>
        </is>
      </c>
      <c r="E113" s="12" t="inlineStr">
        <is>
          <t>m2</t>
        </is>
      </c>
      <c r="F113" s="12" t="n">
        <v>0</v>
      </c>
      <c r="G113" s="12" t="inlineStr">
        <is>
          <t>D · 1.PP · S.D.14</t>
        </is>
      </c>
      <c r="H113" s="12" t="inlineStr">
        <is>
          <t>FF=FF01; vrstva=cementový potěr tl. 50 mm</t>
        </is>
      </c>
      <c r="I113" s="12" t="n">
        <v>0.9</v>
      </c>
      <c r="J113" s="10" t="inlineStr">
        <is>
          <t>VYNECHANE_KRITICKE</t>
        </is>
      </c>
      <c r="K113" s="12" t="inlineStr">
        <is>
          <t>~0.330 m³ | PROBE finding (Phase 0.7/3a) — gap vs starý VV; PHASE_0_13_PROBE5: zeroed FF01 mismap</t>
        </is>
      </c>
      <c r="L113" s="12" t="inlineStr"/>
    </row>
    <row r="114">
      <c r="A114" t="n">
        <v>113</v>
      </c>
      <c r="B114" t="inlineStr">
        <is>
          <t>919716111</t>
        </is>
      </c>
      <c r="C114" t="inlineStr">
        <is>
          <t>HSV-631</t>
        </is>
      </c>
      <c r="D114" t="inlineStr">
        <is>
          <t>Kari síť 150/150/4 mm pro potěr (FF01)</t>
        </is>
      </c>
      <c r="E114" t="inlineStr">
        <is>
          <t>m2</t>
        </is>
      </c>
      <c r="F114" t="n">
        <v>0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</v>
      </c>
      <c r="J114" t="inlineStr">
        <is>
          <t>no_match</t>
        </is>
      </c>
      <c r="K114" t="inlineStr">
        <is>
          <t>overlap 5 % faktor | Bez match v starém VV — novy item; PHASE_0_13_PROBE5: zeroed FF01 mismap</t>
        </is>
      </c>
    </row>
    <row r="115">
      <c r="A115" t="n">
        <v>114</v>
      </c>
      <c r="B115" t="inlineStr">
        <is>
          <t>617325453</t>
        </is>
      </c>
      <c r="C115" t="inlineStr">
        <is>
          <t>PSV-784</t>
        </is>
      </c>
      <c r="D115" t="inlineStr">
        <is>
          <t>Penetrace stěn pod malbu vápenná (F19)</t>
        </is>
      </c>
      <c r="E115" t="inlineStr">
        <is>
          <t>m2</t>
        </is>
      </c>
      <c r="F115" t="n">
        <v>38.54</v>
      </c>
      <c r="G115" t="inlineStr">
        <is>
          <t>D · 1.PP · S.D.14</t>
        </is>
      </c>
      <c r="H115" t="inlineStr">
        <is>
          <t>F_povrch_sten=F19; vrstva=malba vápenná</t>
        </is>
      </c>
      <c r="I115" t="n">
        <v>0.9</v>
      </c>
      <c r="J115" t="inlineStr">
        <is>
          <t>matched_high</t>
        </is>
      </c>
      <c r="K115" t="inlineStr">
        <is>
          <t>Bez match v starém VV — novy item</t>
        </is>
      </c>
    </row>
    <row r="116">
      <c r="A116" t="n">
        <v>115</v>
      </c>
      <c r="B116" t="inlineStr">
        <is>
          <t>617325422</t>
        </is>
      </c>
      <c r="C116" t="inlineStr">
        <is>
          <t>PSV-784</t>
        </is>
      </c>
      <c r="D116" t="inlineStr">
        <is>
          <t>Malba vápenná 1. nátěr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</row>
    <row r="117">
      <c r="A117" t="n">
        <v>116</v>
      </c>
      <c r="B117" t="inlineStr">
        <is>
          <t>617325451</t>
        </is>
      </c>
      <c r="C117" t="inlineStr">
        <is>
          <t>PSV-784</t>
        </is>
      </c>
      <c r="D117" t="inlineStr">
        <is>
          <t>Malba vápenná 2.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</row>
    <row r="118">
      <c r="A118" t="n">
        <v>117</v>
      </c>
      <c r="B118" t="inlineStr">
        <is>
          <t>[doplnit]</t>
        </is>
      </c>
      <c r="C118" t="inlineStr">
        <is>
          <t>HSV-611</t>
        </is>
      </c>
      <c r="D118" t="inlineStr">
        <is>
          <t>Penetrace pod omítku vápenocementová</t>
        </is>
      </c>
      <c r="E118" t="inlineStr">
        <is>
          <t>m2</t>
        </is>
      </c>
      <c r="F118" t="n">
        <v>38.88</v>
      </c>
      <c r="G118" t="inlineStr">
        <is>
          <t>D · 1.PP · S.D.15</t>
        </is>
      </c>
      <c r="H118" t="inlineStr">
        <is>
          <t>F_povrch_sten=F19; vrstva=omítka vápenocementová 10 mm</t>
        </is>
      </c>
      <c r="I118" t="n">
        <v>0.9</v>
      </c>
      <c r="J118" t="inlineStr">
        <is>
          <t>matched_medium</t>
        </is>
      </c>
      <c r="K118" t="inlineStr">
        <is>
          <t>Bez match v starém VV — novy item</t>
        </is>
      </c>
    </row>
    <row r="119">
      <c r="A119" t="n">
        <v>118</v>
      </c>
      <c r="B119" t="inlineStr">
        <is>
          <t>113106022</t>
        </is>
      </c>
      <c r="C119" t="inlineStr">
        <is>
          <t>HSV-611</t>
        </is>
      </c>
      <c r="D119" t="inlineStr">
        <is>
          <t>Omítka vápenocementová vnitřních ploch tl. 10 mm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</row>
    <row r="120">
      <c r="A120" t="n">
        <v>119</v>
      </c>
      <c r="B120" t="inlineStr">
        <is>
          <t>761661811</t>
        </is>
      </c>
      <c r="C120" t="inlineStr">
        <is>
          <t>HSV-611</t>
        </is>
      </c>
      <c r="D120" t="inlineStr">
        <is>
          <t>Špalety vápenocementová okolo otvorů (žádný fasádní otvor v místnosti)</t>
        </is>
      </c>
      <c r="E120" t="inlineStr">
        <is>
          <t>m2</t>
        </is>
      </c>
      <c r="F120" t="n">
        <v>0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0.85</v>
      </c>
      <c r="J120" t="inlineStr">
        <is>
          <t>needs_review</t>
        </is>
      </c>
      <c r="K12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21">
      <c r="A121" t="n">
        <v>120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(hloubka 115 mm vnitřní)</t>
        </is>
      </c>
      <c r="E121" t="inlineStr">
        <is>
          <t>m2</t>
        </is>
      </c>
      <c r="F121" t="n">
        <v>1.403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22">
      <c r="A122" t="n">
        <v>121</v>
      </c>
      <c r="B122" t="inlineStr">
        <is>
          <t>[doplnit]</t>
        </is>
      </c>
      <c r="C122" t="inlineStr">
        <is>
          <t>HSV-631</t>
        </is>
      </c>
      <c r="D122" t="inlineStr">
        <is>
          <t>Penetrace pod potěr (FF01)</t>
        </is>
      </c>
      <c r="E122" t="inlineStr">
        <is>
          <t>m2</t>
        </is>
      </c>
      <c r="F122" t="n">
        <v>0</v>
      </c>
      <c r="G122" t="inlineStr">
        <is>
          <t>D · 1.PP · S.D.15</t>
        </is>
      </c>
      <c r="H122" t="inlineStr">
        <is>
          <t>FF=FF01; vrstva=cementový potěr tl. 50 mm</t>
        </is>
      </c>
      <c r="I122" t="n">
        <v>0.9</v>
      </c>
      <c r="J122" t="inlineStr">
        <is>
          <t>no_match</t>
        </is>
      </c>
      <c r="K122" t="inlineStr">
        <is>
          <t>Bez match v starém VV — novy item; PHASE_0_13_PROBE5: zeroed FF01 mismap</t>
        </is>
      </c>
    </row>
    <row r="123">
      <c r="A123" s="12" t="n">
        <v>122</v>
      </c>
      <c r="B123" s="12" t="inlineStr">
        <is>
          <t>[doplnit]</t>
        </is>
      </c>
      <c r="C123" s="12" t="inlineStr">
        <is>
          <t>HSV-631</t>
        </is>
      </c>
      <c r="D123" s="10" t="inlineStr">
        <is>
          <t>Cementový potěr F5 tl. 50 mm (FF01)</t>
        </is>
      </c>
      <c r="E123" s="12" t="inlineStr">
        <is>
          <t>m2</t>
        </is>
      </c>
      <c r="F123" s="12" t="n">
        <v>0</v>
      </c>
      <c r="G123" s="12" t="inlineStr">
        <is>
          <t>D · 1.PP · S.D.15</t>
        </is>
      </c>
      <c r="H123" s="12" t="inlineStr">
        <is>
          <t>FF=FF01; vrstva=cementový potěr tl. 50 mm</t>
        </is>
      </c>
      <c r="I123" s="12" t="n">
        <v>0.9</v>
      </c>
      <c r="J123" s="10" t="inlineStr">
        <is>
          <t>VYNECHANE_KRITICKE</t>
        </is>
      </c>
      <c r="K123" s="12" t="inlineStr">
        <is>
          <t>~0.430 m³ | PROBE finding (Phase 0.7/3a) — gap vs starý VV; PHASE_0_13_PROBE5: zeroed FF01 mismap</t>
        </is>
      </c>
      <c r="L123" s="12" t="inlineStr"/>
    </row>
    <row r="124">
      <c r="A124" t="n">
        <v>123</v>
      </c>
      <c r="B124" t="inlineStr">
        <is>
          <t>919716111</t>
        </is>
      </c>
      <c r="C124" t="inlineStr">
        <is>
          <t>HSV-631</t>
        </is>
      </c>
      <c r="D124" t="inlineStr">
        <is>
          <t>Kari síť 150/150/4 mm pro potěr (FF01)</t>
        </is>
      </c>
      <c r="E124" t="inlineStr">
        <is>
          <t>m2</t>
        </is>
      </c>
      <c r="F124" t="n">
        <v>0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</v>
      </c>
      <c r="J124" t="inlineStr">
        <is>
          <t>no_match</t>
        </is>
      </c>
      <c r="K124" t="inlineStr">
        <is>
          <t>overlap 5 % faktor | Bez match v starém VV — novy item; PHASE_0_13_PROBE5: zeroed FF01 mismap</t>
        </is>
      </c>
    </row>
    <row r="125">
      <c r="A125" t="n">
        <v>124</v>
      </c>
      <c r="B125" t="inlineStr">
        <is>
          <t>617325453</t>
        </is>
      </c>
      <c r="C125" t="inlineStr">
        <is>
          <t>PSV-784</t>
        </is>
      </c>
      <c r="D125" t="inlineStr">
        <is>
          <t>Penetrace stěn pod malbu vápenná (F19)</t>
        </is>
      </c>
      <c r="E125" t="inlineStr">
        <is>
          <t>m2</t>
        </is>
      </c>
      <c r="F125" t="n">
        <v>38.88</v>
      </c>
      <c r="G125" t="inlineStr">
        <is>
          <t>D · 1.PP · S.D.15</t>
        </is>
      </c>
      <c r="H125" t="inlineStr">
        <is>
          <t>F_povrch_sten=F19; vrstva=malba vápenná</t>
        </is>
      </c>
      <c r="I125" t="n">
        <v>0.9</v>
      </c>
      <c r="J125" t="inlineStr">
        <is>
          <t>matched_high</t>
        </is>
      </c>
      <c r="K125" t="inlineStr">
        <is>
          <t>Bez match v starém VV — novy item</t>
        </is>
      </c>
    </row>
    <row r="126">
      <c r="A126" t="n">
        <v>125</v>
      </c>
      <c r="B126" t="inlineStr">
        <is>
          <t>617325422</t>
        </is>
      </c>
      <c r="C126" t="inlineStr">
        <is>
          <t>PSV-784</t>
        </is>
      </c>
      <c r="D126" t="inlineStr">
        <is>
          <t>Malba vápenná 1. nátěr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</row>
    <row r="127">
      <c r="A127" t="n">
        <v>126</v>
      </c>
      <c r="B127" t="inlineStr">
        <is>
          <t>617325451</t>
        </is>
      </c>
      <c r="C127" t="inlineStr">
        <is>
          <t>PSV-784</t>
        </is>
      </c>
      <c r="D127" t="inlineStr">
        <is>
          <t>Malba vápenná 2.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</row>
    <row r="128">
      <c r="A128" t="n">
        <v>127</v>
      </c>
      <c r="B128" t="inlineStr">
        <is>
          <t>[doplnit]</t>
        </is>
      </c>
      <c r="C128" t="inlineStr">
        <is>
          <t>HSV-612</t>
        </is>
      </c>
      <c r="D128" t="inlineStr">
        <is>
          <t>Penetrace pod omítku sádrová</t>
        </is>
      </c>
      <c r="E128" t="inlineStr">
        <is>
          <t>m2</t>
        </is>
      </c>
      <c r="F128" t="n">
        <v>46.41</v>
      </c>
      <c r="G128" t="inlineStr">
        <is>
          <t>D · 1.PP · S.D.03</t>
        </is>
      </c>
      <c r="H128" t="inlineStr">
        <is>
          <t>F_povrch_sten=F04; vrstva=omítka sádrová 10 mm</t>
        </is>
      </c>
      <c r="I128" t="n">
        <v>0.9</v>
      </c>
      <c r="J128" t="inlineStr">
        <is>
          <t>no_match</t>
        </is>
      </c>
      <c r="K128" t="inlineStr">
        <is>
          <t>Bez match v starém VV — novy item</t>
        </is>
      </c>
    </row>
    <row r="129">
      <c r="A129" t="n">
        <v>128</v>
      </c>
      <c r="B129" t="inlineStr">
        <is>
          <t>113106024</t>
        </is>
      </c>
      <c r="C129" t="inlineStr">
        <is>
          <t>HSV-612</t>
        </is>
      </c>
      <c r="D129" t="inlineStr">
        <is>
          <t>Omítka sádrová vnitřních ploch tl. 10 mm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</row>
    <row r="130">
      <c r="A130" t="n">
        <v>129</v>
      </c>
      <c r="B130" t="inlineStr">
        <is>
          <t>[doplnit]</t>
        </is>
      </c>
      <c r="C130" t="inlineStr">
        <is>
          <t>HSV-631</t>
        </is>
      </c>
      <c r="D130" t="inlineStr">
        <is>
          <t>Penetrace pod potěr (FF01)</t>
        </is>
      </c>
      <c r="E130" t="inlineStr">
        <is>
          <t>m2</t>
        </is>
      </c>
      <c r="F130" t="n">
        <v>0</v>
      </c>
      <c r="G130" t="inlineStr">
        <is>
          <t>D · 1.PP · S.D.03</t>
        </is>
      </c>
      <c r="H130" t="inlineStr">
        <is>
          <t>FF=FF01; vrstva=cementový potěr tl. 50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item; PHASE_0_13_PROBE5: zeroed FF01 mismap</t>
        </is>
      </c>
    </row>
    <row r="131">
      <c r="A131" s="12" t="n">
        <v>130</v>
      </c>
      <c r="B131" s="12" t="inlineStr">
        <is>
          <t>[doplnit]</t>
        </is>
      </c>
      <c r="C131" s="12" t="inlineStr">
        <is>
          <t>HSV-631</t>
        </is>
      </c>
      <c r="D131" s="10" t="inlineStr">
        <is>
          <t>Cementový potěr F5 tl. 50 mm (FF01)</t>
        </is>
      </c>
      <c r="E131" s="12" t="inlineStr">
        <is>
          <t>m2</t>
        </is>
      </c>
      <c r="F131" s="12" t="n">
        <v>0</v>
      </c>
      <c r="G131" s="12" t="inlineStr">
        <is>
          <t>D · 1.PP · S.D.03</t>
        </is>
      </c>
      <c r="H131" s="12" t="inlineStr">
        <is>
          <t>FF=FF01; vrstva=cementový potěr tl. 50 mm</t>
        </is>
      </c>
      <c r="I131" s="12" t="n">
        <v>0.9</v>
      </c>
      <c r="J131" s="10" t="inlineStr">
        <is>
          <t>VYNECHANE_KRITICKE</t>
        </is>
      </c>
      <c r="K131" s="12" t="inlineStr">
        <is>
          <t>~0.498 m³ | PROBE finding (Phase 0.7/3a) — gap vs starý VV; PHASE_0_13_PROBE5: zeroed FF01 mismap</t>
        </is>
      </c>
      <c r="L131" s="12" t="inlineStr"/>
    </row>
    <row r="132">
      <c r="A132" t="n">
        <v>131</v>
      </c>
      <c r="B132" t="inlineStr">
        <is>
          <t>919716111</t>
        </is>
      </c>
      <c r="C132" t="inlineStr">
        <is>
          <t>HSV-631</t>
        </is>
      </c>
      <c r="D132" t="inlineStr">
        <is>
          <t>Kari síť 150/150/4 mm pro potěr (FF01)</t>
        </is>
      </c>
      <c r="E132" t="inlineStr">
        <is>
          <t>m2</t>
        </is>
      </c>
      <c r="F132" t="n">
        <v>0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</v>
      </c>
      <c r="J132" t="inlineStr">
        <is>
          <t>no_match</t>
        </is>
      </c>
      <c r="K132" t="inlineStr">
        <is>
          <t>overlap 5 % faktor | Bez match v starém VV — novy item; PHASE_0_13_PROBE5: zeroed FF01 mismap</t>
        </is>
      </c>
    </row>
    <row r="133">
      <c r="A133" t="n">
        <v>132</v>
      </c>
      <c r="B133" t="inlineStr">
        <is>
          <t>[doplnit]</t>
        </is>
      </c>
      <c r="C133" t="inlineStr">
        <is>
          <t>HSV-631</t>
        </is>
      </c>
      <c r="D133" t="inlineStr">
        <is>
          <t>Penetrace pod potěr (FF03)</t>
        </is>
      </c>
      <c r="E133" t="inlineStr">
        <is>
          <t>m2</t>
        </is>
      </c>
      <c r="F133" t="n">
        <v>9.962</v>
      </c>
      <c r="G133" t="inlineStr">
        <is>
          <t>D · 1.PP · S.D.03</t>
        </is>
      </c>
      <c r="H133" t="inlineStr">
        <is>
          <t>FF=FF03; vrstva=cementový potěr tl. 50 mm</t>
        </is>
      </c>
      <c r="I133" t="n">
        <v>0.9</v>
      </c>
      <c r="J133" t="inlineStr">
        <is>
          <t>no_match</t>
        </is>
      </c>
      <c r="K133" t="inlineStr">
        <is>
          <t>Bez match v starém VV — novy item</t>
        </is>
      </c>
    </row>
    <row r="134">
      <c r="A134" s="12" t="n">
        <v>133</v>
      </c>
      <c r="B134" s="12" t="inlineStr">
        <is>
          <t>[doplnit]</t>
        </is>
      </c>
      <c r="C134" s="12" t="inlineStr">
        <is>
          <t>HSV-631</t>
        </is>
      </c>
      <c r="D134" s="10" t="inlineStr">
        <is>
          <t>Cementový potěr F5 tl. 50 mm (FF03)</t>
        </is>
      </c>
      <c r="E134" s="12" t="inlineStr">
        <is>
          <t>m2</t>
        </is>
      </c>
      <c r="F134" s="12" t="n">
        <v>9.962</v>
      </c>
      <c r="G134" s="12" t="inlineStr">
        <is>
          <t>D · 1.PP · S.D.03</t>
        </is>
      </c>
      <c r="H134" s="12" t="inlineStr">
        <is>
          <t>FF=FF03; vrstva=cementový potěr tl. 50 mm</t>
        </is>
      </c>
      <c r="I134" s="12" t="n">
        <v>0.9</v>
      </c>
      <c r="J134" s="10" t="inlineStr">
        <is>
          <t>VYNECHANE_KRITICKE</t>
        </is>
      </c>
      <c r="K134" s="12" t="inlineStr">
        <is>
          <t>~0.498 m³ | PROBE finding (Phase 0.7/3a) — gap vs starý VV</t>
        </is>
      </c>
      <c r="L134" s="12" t="inlineStr"/>
    </row>
    <row r="135">
      <c r="A135" t="n">
        <v>134</v>
      </c>
      <c r="B135" t="inlineStr">
        <is>
          <t>919716111</t>
        </is>
      </c>
      <c r="C135" t="inlineStr">
        <is>
          <t>HSV-631</t>
        </is>
      </c>
      <c r="D135" t="inlineStr">
        <is>
          <t>Kari síť 150/150/4 mm pro potěr (FF03)</t>
        </is>
      </c>
      <c r="E135" t="inlineStr">
        <is>
          <t>m2</t>
        </is>
      </c>
      <c r="F135" t="n">
        <v>10.46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no_match</t>
        </is>
      </c>
      <c r="K135" t="inlineStr">
        <is>
          <t>overlap 5 % faktor | Bez match v starém VV — novy item</t>
        </is>
      </c>
    </row>
    <row r="136">
      <c r="A136" t="n">
        <v>135</v>
      </c>
      <c r="B136" t="inlineStr">
        <is>
          <t>[doplnit]</t>
        </is>
      </c>
      <c r="C136" t="inlineStr">
        <is>
          <t>PSV-784</t>
        </is>
      </c>
      <c r="D136" t="inlineStr">
        <is>
          <t>Penetrace stěn pod malbu disperzní (Primalex Polar) (F04)</t>
        </is>
      </c>
      <c r="E136" t="inlineStr">
        <is>
          <t>m2</t>
        </is>
      </c>
      <c r="F136" t="n">
        <v>46.41</v>
      </c>
      <c r="G136" t="inlineStr">
        <is>
          <t>D · 1.PP · S.D.03</t>
        </is>
      </c>
      <c r="H136" t="inlineStr">
        <is>
          <t>F_povrch_sten=F04; vrstva=malba disperzní (Primalex Polar)</t>
        </is>
      </c>
      <c r="I136" t="n">
        <v>0.9</v>
      </c>
      <c r="J136" t="inlineStr">
        <is>
          <t>no_match</t>
        </is>
      </c>
      <c r="K136" t="inlineStr">
        <is>
          <t>Bez match v starém VV — novy item</t>
        </is>
      </c>
    </row>
    <row r="137">
      <c r="A137" t="n">
        <v>136</v>
      </c>
      <c r="B137" t="inlineStr">
        <is>
          <t>[doplnit]</t>
        </is>
      </c>
      <c r="C137" t="inlineStr">
        <is>
          <t>PSV-784</t>
        </is>
      </c>
      <c r="D137" t="inlineStr">
        <is>
          <t>Malba disperzní (Primalex Polar) 1. nátěr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</row>
    <row r="138">
      <c r="A138" t="n">
        <v>137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2.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</row>
    <row r="139">
      <c r="A139" t="n">
        <v>138</v>
      </c>
      <c r="B139" t="inlineStr">
        <is>
          <t>[doplnit]</t>
        </is>
      </c>
      <c r="C139" t="inlineStr">
        <is>
          <t>HSV-612</t>
        </is>
      </c>
      <c r="D139" t="inlineStr">
        <is>
          <t>Penetrace pod omítku sádrová</t>
        </is>
      </c>
      <c r="E139" t="inlineStr">
        <is>
          <t>m2</t>
        </is>
      </c>
      <c r="F139" t="n">
        <v>104.65</v>
      </c>
      <c r="G139" t="inlineStr">
        <is>
          <t>D · 1.PP · S.D.01</t>
        </is>
      </c>
      <c r="H139" t="inlineStr">
        <is>
          <t>F_povrch_sten=F04; vrstva=omítka sádrová 10 mm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</row>
    <row r="140">
      <c r="A140" t="n">
        <v>139</v>
      </c>
      <c r="B140" t="inlineStr">
        <is>
          <t>113106024</t>
        </is>
      </c>
      <c r="C140" t="inlineStr">
        <is>
          <t>HSV-612</t>
        </is>
      </c>
      <c r="D140" t="inlineStr">
        <is>
          <t>Omítka sádrová vnitřních ploch tl. 10 mm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</row>
    <row r="141">
      <c r="A141" t="n">
        <v>140</v>
      </c>
      <c r="B141" t="inlineStr">
        <is>
          <t>761661811</t>
        </is>
      </c>
      <c r="C141" t="inlineStr">
        <is>
          <t>HSV-612</t>
        </is>
      </c>
      <c r="D141" t="inlineStr">
        <is>
          <t>Špalety sádrová okolo otvorů (žádný fasádní otvor v místnosti)</t>
        </is>
      </c>
      <c r="E141" t="inlineStr">
        <is>
          <t>m2</t>
        </is>
      </c>
      <c r="F141" t="n">
        <v>0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0.85</v>
      </c>
      <c r="J141" t="inlineStr">
        <is>
          <t>no_match</t>
        </is>
      </c>
      <c r="K141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142">
      <c r="A142" t="n">
        <v>141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(hloubka 115 mm vnitřní)</t>
        </is>
      </c>
      <c r="E142" t="inlineStr">
        <is>
          <t>m2</t>
        </is>
      </c>
      <c r="F142" t="n">
        <v>2.898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70 % špalety vnitřní hloubka 200 mm | Bez match v starém VV — novy item; phase_6.5 L2.5: 0.84 → 0.6; phase_6.5_v2: 0.6 → 2.898; phase_6.5_v2: 2.898 → 2.898; phase_6.5_v2: 2.898 → 2.898</t>
        </is>
      </c>
    </row>
    <row r="143">
      <c r="A143" t="n">
        <v>142</v>
      </c>
      <c r="B143" t="inlineStr">
        <is>
          <t>[doplnit]</t>
        </is>
      </c>
      <c r="C143" t="inlineStr">
        <is>
          <t>HSV-631</t>
        </is>
      </c>
      <c r="D143" t="inlineStr">
        <is>
          <t>Penetrace pod potěr (FF03)</t>
        </is>
      </c>
      <c r="E143" t="inlineStr">
        <is>
          <t>m2</t>
        </is>
      </c>
      <c r="F143" t="n">
        <v>27.851</v>
      </c>
      <c r="G143" t="inlineStr">
        <is>
          <t>D · 1.PP · S.D.01</t>
        </is>
      </c>
      <c r="H143" t="inlineStr">
        <is>
          <t>FF=FF03; vrstva=cementový potěr tl. 50 mm</t>
        </is>
      </c>
      <c r="I143" t="n">
        <v>0.9</v>
      </c>
      <c r="J143" t="inlineStr">
        <is>
          <t>no_match</t>
        </is>
      </c>
      <c r="K143" t="inlineStr">
        <is>
          <t>Bez match v starém VV — novy item</t>
        </is>
      </c>
    </row>
    <row r="144">
      <c r="A144" s="12" t="n">
        <v>143</v>
      </c>
      <c r="B144" s="12" t="inlineStr">
        <is>
          <t>[doplnit]</t>
        </is>
      </c>
      <c r="C144" s="12" t="inlineStr">
        <is>
          <t>HSV-631</t>
        </is>
      </c>
      <c r="D144" s="10" t="inlineStr">
        <is>
          <t>Cementový potěr F5 tl. 50 mm (FF03)</t>
        </is>
      </c>
      <c r="E144" s="12" t="inlineStr">
        <is>
          <t>m2</t>
        </is>
      </c>
      <c r="F144" s="12" t="n">
        <v>27.851</v>
      </c>
      <c r="G144" s="12" t="inlineStr">
        <is>
          <t>D · 1.PP · S.D.01</t>
        </is>
      </c>
      <c r="H144" s="12" t="inlineStr">
        <is>
          <t>FF=FF03; vrstva=cementový potěr tl. 50 mm</t>
        </is>
      </c>
      <c r="I144" s="12" t="n">
        <v>0.9</v>
      </c>
      <c r="J144" s="10" t="inlineStr">
        <is>
          <t>VYNECHANE_KRITICKE</t>
        </is>
      </c>
      <c r="K144" s="12" t="inlineStr">
        <is>
          <t>~1.393 m³ | PROBE finding (Phase 0.7/3a) — gap vs starý VV</t>
        </is>
      </c>
      <c r="L144" s="12" t="inlineStr"/>
    </row>
    <row r="145">
      <c r="A145" t="n">
        <v>144</v>
      </c>
      <c r="B145" t="inlineStr">
        <is>
          <t>919716111</t>
        </is>
      </c>
      <c r="C145" t="inlineStr">
        <is>
          <t>HSV-631</t>
        </is>
      </c>
      <c r="D145" t="inlineStr">
        <is>
          <t>Kari síť 150/150/4 mm pro potěr (FF03)</t>
        </is>
      </c>
      <c r="E145" t="inlineStr">
        <is>
          <t>m2</t>
        </is>
      </c>
      <c r="F145" t="n">
        <v>29.244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no_match</t>
        </is>
      </c>
      <c r="K145" t="inlineStr">
        <is>
          <t>overlap 5 % faktor | Bez match v starém VV — novy item</t>
        </is>
      </c>
    </row>
    <row r="146">
      <c r="A146" t="n">
        <v>145</v>
      </c>
      <c r="B146" t="inlineStr">
        <is>
          <t>[doplnit]</t>
        </is>
      </c>
      <c r="C146" t="inlineStr">
        <is>
          <t>PSV-784</t>
        </is>
      </c>
      <c r="D146" t="inlineStr">
        <is>
          <t>Penetrace stěn pod malbu disperzní (Primalex Polar) (F04)</t>
        </is>
      </c>
      <c r="E146" t="inlineStr">
        <is>
          <t>m2</t>
        </is>
      </c>
      <c r="F146" t="n">
        <v>104.65</v>
      </c>
      <c r="G146" t="inlineStr">
        <is>
          <t>D · 1.PP · S.D.01</t>
        </is>
      </c>
      <c r="H146" t="inlineStr">
        <is>
          <t>F_povrch_sten=F04; vrstva=malba disperzní (Primalex Polar)</t>
        </is>
      </c>
      <c r="I146" t="n">
        <v>0.9</v>
      </c>
      <c r="J146" t="inlineStr">
        <is>
          <t>no_match</t>
        </is>
      </c>
      <c r="K146" t="inlineStr">
        <is>
          <t>Bez match v starém VV — novy item</t>
        </is>
      </c>
    </row>
    <row r="147">
      <c r="A147" t="n">
        <v>146</v>
      </c>
      <c r="B147" t="inlineStr">
        <is>
          <t>[doplnit]</t>
        </is>
      </c>
      <c r="C147" t="inlineStr">
        <is>
          <t>PSV-784</t>
        </is>
      </c>
      <c r="D147" t="inlineStr">
        <is>
          <t>Malba disperzní (Primalex Polar) 1. nátěr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</row>
    <row r="148">
      <c r="A148" t="n">
        <v>147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2.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</row>
    <row r="149">
      <c r="A149" t="n">
        <v>148</v>
      </c>
      <c r="B149" t="inlineStr">
        <is>
          <t>[doplnit]</t>
        </is>
      </c>
      <c r="C149" t="inlineStr">
        <is>
          <t>HSV-611</t>
        </is>
      </c>
      <c r="D149" t="inlineStr">
        <is>
          <t>Penetrace pod omítku vápenocementová</t>
        </is>
      </c>
      <c r="E149" t="inlineStr">
        <is>
          <t>m2</t>
        </is>
      </c>
      <c r="F149" t="n">
        <v>40.24</v>
      </c>
      <c r="G149" t="inlineStr">
        <is>
          <t>D · 1.PP · S.D.31</t>
        </is>
      </c>
      <c r="H149" t="inlineStr">
        <is>
          <t>F_povrch_sten=F19; vrstva=omítka vápenocementová 10 mm</t>
        </is>
      </c>
      <c r="I149" t="n">
        <v>0.9</v>
      </c>
      <c r="J149" t="inlineStr">
        <is>
          <t>matched_medium</t>
        </is>
      </c>
      <c r="K149" t="inlineStr">
        <is>
          <t>Bez match v starém VV — novy item</t>
        </is>
      </c>
    </row>
    <row r="150">
      <c r="A150" t="n">
        <v>149</v>
      </c>
      <c r="B150" t="inlineStr">
        <is>
          <t>113106022</t>
        </is>
      </c>
      <c r="C150" t="inlineStr">
        <is>
          <t>HSV-611</t>
        </is>
      </c>
      <c r="D150" t="inlineStr">
        <is>
          <t>Omítka vápenocementová vnitřních ploch tl. 10 mm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</row>
    <row r="151">
      <c r="A151" t="n">
        <v>150</v>
      </c>
      <c r="B151" t="inlineStr">
        <is>
          <t>[doplnit]</t>
        </is>
      </c>
      <c r="C151" t="inlineStr">
        <is>
          <t>HSV-631</t>
        </is>
      </c>
      <c r="D151" t="inlineStr">
        <is>
          <t>Penetrace pod potěr (FF01)</t>
        </is>
      </c>
      <c r="E151" t="inlineStr">
        <is>
          <t>m2</t>
        </is>
      </c>
      <c r="F151" t="n">
        <v>0</v>
      </c>
      <c r="G151" t="inlineStr">
        <is>
          <t>D · 1.PP · S.D.31</t>
        </is>
      </c>
      <c r="H151" t="inlineStr">
        <is>
          <t>FF=FF01; vrstva=cementový potěr tl. 50 mm</t>
        </is>
      </c>
      <c r="I151" t="n">
        <v>0.9</v>
      </c>
      <c r="J151" t="inlineStr">
        <is>
          <t>no_match</t>
        </is>
      </c>
      <c r="K151" t="inlineStr">
        <is>
          <t>Bez match v starém VV — novy item; PHASE_0_13_PROBE5: zeroed FF01 mismap</t>
        </is>
      </c>
    </row>
    <row r="152">
      <c r="A152" s="12" t="n">
        <v>151</v>
      </c>
      <c r="B152" s="12" t="inlineStr">
        <is>
          <t>[doplnit]</t>
        </is>
      </c>
      <c r="C152" s="12" t="inlineStr">
        <is>
          <t>HSV-631</t>
        </is>
      </c>
      <c r="D152" s="10" t="inlineStr">
        <is>
          <t>Cementový potěr F5 tl. 50 mm (FF01)</t>
        </is>
      </c>
      <c r="E152" s="12" t="inlineStr">
        <is>
          <t>m2</t>
        </is>
      </c>
      <c r="F152" s="12" t="n">
        <v>0</v>
      </c>
      <c r="G152" s="12" t="inlineStr">
        <is>
          <t>D · 1.PP · S.D.31</t>
        </is>
      </c>
      <c r="H152" s="12" t="inlineStr">
        <is>
          <t>FF=FF01; vrstva=cementový potěr tl. 50 mm</t>
        </is>
      </c>
      <c r="I152" s="12" t="n">
        <v>0.9</v>
      </c>
      <c r="J152" s="10" t="inlineStr">
        <is>
          <t>VYNECHANE_KRITICKE</t>
        </is>
      </c>
      <c r="K152" s="12" t="inlineStr">
        <is>
          <t>~0.643 m³ | PROBE finding (Phase 0.7/3a) — gap vs starý VV; PHASE_0_13_PROBE5: zeroed FF01 mismap</t>
        </is>
      </c>
      <c r="L152" s="12" t="inlineStr"/>
    </row>
    <row r="153">
      <c r="A153" t="n">
        <v>152</v>
      </c>
      <c r="B153" t="inlineStr">
        <is>
          <t>919716111</t>
        </is>
      </c>
      <c r="C153" t="inlineStr">
        <is>
          <t>HSV-631</t>
        </is>
      </c>
      <c r="D153" t="inlineStr">
        <is>
          <t>Kari síť 150/150/4 mm pro potěr (FF01)</t>
        </is>
      </c>
      <c r="E153" t="inlineStr">
        <is>
          <t>m2</t>
        </is>
      </c>
      <c r="F153" t="n">
        <v>0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</v>
      </c>
      <c r="J153" t="inlineStr">
        <is>
          <t>no_match</t>
        </is>
      </c>
      <c r="K153" t="inlineStr">
        <is>
          <t>overlap 5 % faktor | Bez match v starém VV — novy item; PHASE_0_13_PROBE5: zeroed FF01 mismap</t>
        </is>
      </c>
    </row>
    <row r="154">
      <c r="A154" t="n">
        <v>153</v>
      </c>
      <c r="B154" t="inlineStr">
        <is>
          <t>[doplnit]</t>
        </is>
      </c>
      <c r="C154" t="inlineStr">
        <is>
          <t>HSV-631</t>
        </is>
      </c>
      <c r="D154" t="inlineStr">
        <is>
          <t>Penetrace pod potěr (FF03)</t>
        </is>
      </c>
      <c r="E154" t="inlineStr">
        <is>
          <t>m2</t>
        </is>
      </c>
      <c r="F154" t="n">
        <v>12.852</v>
      </c>
      <c r="G154" t="inlineStr">
        <is>
          <t>D · 1.PP · S.D.31</t>
        </is>
      </c>
      <c r="H154" t="inlineStr">
        <is>
          <t>FF=FF03; vrstva=cementový potěr tl. 50 mm</t>
        </is>
      </c>
      <c r="I154" t="n">
        <v>0.9</v>
      </c>
      <c r="J154" t="inlineStr">
        <is>
          <t>no_match</t>
        </is>
      </c>
      <c r="K154" t="inlineStr">
        <is>
          <t>Bez match v starém VV — novy item</t>
        </is>
      </c>
    </row>
    <row r="155">
      <c r="A155" s="12" t="n">
        <v>154</v>
      </c>
      <c r="B155" s="12" t="inlineStr">
        <is>
          <t>[doplnit]</t>
        </is>
      </c>
      <c r="C155" s="12" t="inlineStr">
        <is>
          <t>HSV-631</t>
        </is>
      </c>
      <c r="D155" s="10" t="inlineStr">
        <is>
          <t>Cementový potěr F5 tl. 50 mm (FF03)</t>
        </is>
      </c>
      <c r="E155" s="12" t="inlineStr">
        <is>
          <t>m2</t>
        </is>
      </c>
      <c r="F155" s="12" t="n">
        <v>12.852</v>
      </c>
      <c r="G155" s="12" t="inlineStr">
        <is>
          <t>D · 1.PP · S.D.31</t>
        </is>
      </c>
      <c r="H155" s="12" t="inlineStr">
        <is>
          <t>FF=FF03; vrstva=cementový potěr tl. 50 mm</t>
        </is>
      </c>
      <c r="I155" s="12" t="n">
        <v>0.9</v>
      </c>
      <c r="J155" s="10" t="inlineStr">
        <is>
          <t>VYNECHANE_KRITICKE</t>
        </is>
      </c>
      <c r="K155" s="12" t="inlineStr">
        <is>
          <t>~0.643 m³ | PROBE finding (Phase 0.7/3a) — gap vs starý VV</t>
        </is>
      </c>
      <c r="L155" s="12" t="inlineStr"/>
    </row>
    <row r="156">
      <c r="A156" t="n">
        <v>155</v>
      </c>
      <c r="B156" t="inlineStr">
        <is>
          <t>919716111</t>
        </is>
      </c>
      <c r="C156" t="inlineStr">
        <is>
          <t>HSV-631</t>
        </is>
      </c>
      <c r="D156" t="inlineStr">
        <is>
          <t>Kari síť 150/150/4 mm pro potěr (FF03)</t>
        </is>
      </c>
      <c r="E156" t="inlineStr">
        <is>
          <t>m2</t>
        </is>
      </c>
      <c r="F156" t="n">
        <v>13.495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no_match</t>
        </is>
      </c>
      <c r="K156" t="inlineStr">
        <is>
          <t>overlap 5 % faktor | Bez match v starém VV — novy item</t>
        </is>
      </c>
    </row>
    <row r="157">
      <c r="A157" t="n">
        <v>156</v>
      </c>
      <c r="B157" t="inlineStr">
        <is>
          <t>617325453</t>
        </is>
      </c>
      <c r="C157" t="inlineStr">
        <is>
          <t>PSV-784</t>
        </is>
      </c>
      <c r="D157" t="inlineStr">
        <is>
          <t>Penetrace stěn pod malbu vápenná (F19)</t>
        </is>
      </c>
      <c r="E157" t="inlineStr">
        <is>
          <t>m2</t>
        </is>
      </c>
      <c r="F157" t="n">
        <v>40.24</v>
      </c>
      <c r="G157" t="inlineStr">
        <is>
          <t>D · 1.PP · S.D.31</t>
        </is>
      </c>
      <c r="H157" t="inlineStr">
        <is>
          <t>F_povrch_sten=F19; vrstva=malba vápenná</t>
        </is>
      </c>
      <c r="I157" t="n">
        <v>0.9</v>
      </c>
      <c r="J157" t="inlineStr">
        <is>
          <t>matched_high</t>
        </is>
      </c>
      <c r="K157" t="inlineStr">
        <is>
          <t>Bez match v starém VV — novy item</t>
        </is>
      </c>
    </row>
    <row r="158">
      <c r="A158" t="n">
        <v>157</v>
      </c>
      <c r="B158" t="inlineStr">
        <is>
          <t>617325422</t>
        </is>
      </c>
      <c r="C158" t="inlineStr">
        <is>
          <t>PSV-784</t>
        </is>
      </c>
      <c r="D158" t="inlineStr">
        <is>
          <t>Malba vápenná 1. nátěr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</row>
    <row r="159">
      <c r="A159" t="n">
        <v>158</v>
      </c>
      <c r="B159" t="inlineStr">
        <is>
          <t>617325451</t>
        </is>
      </c>
      <c r="C159" t="inlineStr">
        <is>
          <t>PSV-784</t>
        </is>
      </c>
      <c r="D159" t="inlineStr">
        <is>
          <t>Malba vápenná 2.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</row>
    <row r="160">
      <c r="A160" t="n">
        <v>159</v>
      </c>
      <c r="B160" t="inlineStr">
        <is>
          <t>[doplnit]</t>
        </is>
      </c>
      <c r="C160" t="inlineStr">
        <is>
          <t>HSV-612</t>
        </is>
      </c>
      <c r="D160" t="inlineStr">
        <is>
          <t>Penetrace pod omítku sádrová</t>
        </is>
      </c>
      <c r="E160" t="inlineStr">
        <is>
          <t>m2</t>
        </is>
      </c>
      <c r="F160" t="n">
        <v>28.34</v>
      </c>
      <c r="G160" t="inlineStr">
        <is>
          <t>D · 1.PP · S.D.30</t>
        </is>
      </c>
      <c r="H160" t="inlineStr">
        <is>
          <t>F_povrch_sten=F04; vrstva=omítka sádrová 10 mm</t>
        </is>
      </c>
      <c r="I160" t="n">
        <v>0.9</v>
      </c>
      <c r="J160" t="inlineStr">
        <is>
          <t>no_match</t>
        </is>
      </c>
      <c r="K160" t="inlineStr">
        <is>
          <t>Bez match v starém VV — novy item</t>
        </is>
      </c>
    </row>
    <row r="161">
      <c r="A161" t="n">
        <v>160</v>
      </c>
      <c r="B161" t="inlineStr">
        <is>
          <t>113106024</t>
        </is>
      </c>
      <c r="C161" t="inlineStr">
        <is>
          <t>HSV-612</t>
        </is>
      </c>
      <c r="D161" t="inlineStr">
        <is>
          <t>Omítka sádrová vnitřních ploch tl. 10 mm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</row>
    <row r="162">
      <c r="A162" t="n">
        <v>161</v>
      </c>
      <c r="B162" t="inlineStr">
        <is>
          <t>[doplnit]</t>
        </is>
      </c>
      <c r="C162" t="inlineStr">
        <is>
          <t>HSV-631</t>
        </is>
      </c>
      <c r="D162" t="inlineStr">
        <is>
          <t>Penetrace pod potěr (FF01)</t>
        </is>
      </c>
      <c r="E162" t="inlineStr">
        <is>
          <t>m2</t>
        </is>
      </c>
      <c r="F162" t="n">
        <v>0</v>
      </c>
      <c r="G162" t="inlineStr">
        <is>
          <t>D · 1.PP · S.D.30</t>
        </is>
      </c>
      <c r="H162" t="inlineStr">
        <is>
          <t>FF=FF01; vrstva=cementový potěr tl. 50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item; PHASE_0_13_PROBE5: zeroed FF01 mismap</t>
        </is>
      </c>
    </row>
    <row r="163">
      <c r="A163" s="12" t="n">
        <v>162</v>
      </c>
      <c r="B163" s="12" t="inlineStr">
        <is>
          <t>[doplnit]</t>
        </is>
      </c>
      <c r="C163" s="12" t="inlineStr">
        <is>
          <t>HSV-631</t>
        </is>
      </c>
      <c r="D163" s="10" t="inlineStr">
        <is>
          <t>Cementový potěr F5 tl. 50 mm (FF01)</t>
        </is>
      </c>
      <c r="E163" s="12" t="inlineStr">
        <is>
          <t>m2</t>
        </is>
      </c>
      <c r="F163" s="12" t="n">
        <v>0</v>
      </c>
      <c r="G163" s="12" t="inlineStr">
        <is>
          <t>D · 1.PP · S.D.30</t>
        </is>
      </c>
      <c r="H163" s="12" t="inlineStr">
        <is>
          <t>FF=FF01; vrstva=cementový potěr tl. 50 mm</t>
        </is>
      </c>
      <c r="I163" s="12" t="n">
        <v>0.9</v>
      </c>
      <c r="J163" s="10" t="inlineStr">
        <is>
          <t>VYNECHANE_KRITICKE</t>
        </is>
      </c>
      <c r="K163" s="12" t="inlineStr">
        <is>
          <t>~0.236 m³ | PROBE finding (Phase 0.7/3a) — gap vs starý VV; PHASE_0_13_PROBE5: zeroed FF01 mismap</t>
        </is>
      </c>
      <c r="L163" s="12" t="inlineStr"/>
    </row>
    <row r="164">
      <c r="A164" t="n">
        <v>163</v>
      </c>
      <c r="B164" t="inlineStr">
        <is>
          <t>919716111</t>
        </is>
      </c>
      <c r="C164" t="inlineStr">
        <is>
          <t>HSV-631</t>
        </is>
      </c>
      <c r="D164" t="inlineStr">
        <is>
          <t>Kari síť 150/150/4 mm pro potěr (FF01)</t>
        </is>
      </c>
      <c r="E164" t="inlineStr">
        <is>
          <t>m2</t>
        </is>
      </c>
      <c r="F164" t="n">
        <v>0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</v>
      </c>
      <c r="J164" t="inlineStr">
        <is>
          <t>no_match</t>
        </is>
      </c>
      <c r="K164" t="inlineStr">
        <is>
          <t>overlap 5 % faktor | Bez match v starém VV — novy item; PHASE_0_13_PROBE5: zeroed FF01 mismap</t>
        </is>
      </c>
    </row>
    <row r="165">
      <c r="A165" t="n">
        <v>164</v>
      </c>
      <c r="B165" t="inlineStr">
        <is>
          <t>[doplnit]</t>
        </is>
      </c>
      <c r="C165" t="inlineStr">
        <is>
          <t>HSV-631</t>
        </is>
      </c>
      <c r="D165" t="inlineStr">
        <is>
          <t>Penetrace pod potěr (FF03)</t>
        </is>
      </c>
      <c r="E165" t="inlineStr">
        <is>
          <t>m2</t>
        </is>
      </c>
      <c r="F165" t="n">
        <v>4.724</v>
      </c>
      <c r="G165" t="inlineStr">
        <is>
          <t>D · 1.PP · S.D.30</t>
        </is>
      </c>
      <c r="H165" t="inlineStr">
        <is>
          <t>FF=FF03; vrstva=cementový potěr tl. 50 mm</t>
        </is>
      </c>
      <c r="I165" t="n">
        <v>0.9</v>
      </c>
      <c r="J165" t="inlineStr">
        <is>
          <t>no_match</t>
        </is>
      </c>
      <c r="K165" t="inlineStr">
        <is>
          <t>Bez match v starém VV — novy item</t>
        </is>
      </c>
    </row>
    <row r="166">
      <c r="A166" s="12" t="n">
        <v>165</v>
      </c>
      <c r="B166" s="12" t="inlineStr">
        <is>
          <t>[doplnit]</t>
        </is>
      </c>
      <c r="C166" s="12" t="inlineStr">
        <is>
          <t>HSV-631</t>
        </is>
      </c>
      <c r="D166" s="10" t="inlineStr">
        <is>
          <t>Cementový potěr F5 tl. 50 mm (FF03)</t>
        </is>
      </c>
      <c r="E166" s="12" t="inlineStr">
        <is>
          <t>m2</t>
        </is>
      </c>
      <c r="F166" s="12" t="n">
        <v>4.724</v>
      </c>
      <c r="G166" s="12" t="inlineStr">
        <is>
          <t>D · 1.PP · S.D.30</t>
        </is>
      </c>
      <c r="H166" s="12" t="inlineStr">
        <is>
          <t>FF=FF03; vrstva=cementový potěr tl. 50 mm</t>
        </is>
      </c>
      <c r="I166" s="12" t="n">
        <v>0.9</v>
      </c>
      <c r="J166" s="10" t="inlineStr">
        <is>
          <t>VYNECHANE_KRITICKE</t>
        </is>
      </c>
      <c r="K166" s="12" t="inlineStr">
        <is>
          <t>~0.236 m³ | PROBE finding (Phase 0.7/3a) — gap vs starý VV</t>
        </is>
      </c>
      <c r="L166" s="12" t="inlineStr"/>
    </row>
    <row r="167">
      <c r="A167" t="n">
        <v>166</v>
      </c>
      <c r="B167" t="inlineStr">
        <is>
          <t>919716111</t>
        </is>
      </c>
      <c r="C167" t="inlineStr">
        <is>
          <t>HSV-631</t>
        </is>
      </c>
      <c r="D167" t="inlineStr">
        <is>
          <t>Kari síť 150/150/4 mm pro potěr (FF03)</t>
        </is>
      </c>
      <c r="E167" t="inlineStr">
        <is>
          <t>m2</t>
        </is>
      </c>
      <c r="F167" t="n">
        <v>4.96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no_match</t>
        </is>
      </c>
      <c r="K167" t="inlineStr">
        <is>
          <t>overlap 5 % faktor | Bez match v starém VV — novy item</t>
        </is>
      </c>
    </row>
    <row r="168">
      <c r="A168" t="n">
        <v>167</v>
      </c>
      <c r="B168" t="inlineStr">
        <is>
          <t>[doplnit]</t>
        </is>
      </c>
      <c r="C168" t="inlineStr">
        <is>
          <t>PSV-784</t>
        </is>
      </c>
      <c r="D168" t="inlineStr">
        <is>
          <t>Penetrace stěn pod malbu disperzní (Primalex Polar) (F04)</t>
        </is>
      </c>
      <c r="E168" t="inlineStr">
        <is>
          <t>m2</t>
        </is>
      </c>
      <c r="F168" t="n">
        <v>28.34</v>
      </c>
      <c r="G168" t="inlineStr">
        <is>
          <t>D · 1.PP · S.D.30</t>
        </is>
      </c>
      <c r="H168" t="inlineStr">
        <is>
          <t>F_povrch_sten=F04; vrstva=malba disperzní (Primalex Polar)</t>
        </is>
      </c>
      <c r="I168" t="n">
        <v>0.9</v>
      </c>
      <c r="J168" t="inlineStr">
        <is>
          <t>no_match</t>
        </is>
      </c>
      <c r="K168" t="inlineStr">
        <is>
          <t>Bez match v starém VV — novy item</t>
        </is>
      </c>
    </row>
    <row r="169">
      <c r="A169" t="n">
        <v>168</v>
      </c>
      <c r="B169" t="inlineStr">
        <is>
          <t>[doplnit]</t>
        </is>
      </c>
      <c r="C169" t="inlineStr">
        <is>
          <t>PSV-784</t>
        </is>
      </c>
      <c r="D169" t="inlineStr">
        <is>
          <t>Malba disperzní (Primalex Polar) 1. nátěr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</row>
    <row r="170">
      <c r="A170" t="n">
        <v>169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2.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</row>
    <row r="171">
      <c r="A171" t="n">
        <v>170</v>
      </c>
      <c r="B171" t="inlineStr">
        <is>
          <t>[doplnit]</t>
        </is>
      </c>
      <c r="C171" t="inlineStr">
        <is>
          <t>HSV-611</t>
        </is>
      </c>
      <c r="D171" t="inlineStr">
        <is>
          <t>Penetrace pod omítku vápenocementová</t>
        </is>
      </c>
      <c r="E171" t="inlineStr">
        <is>
          <t>m2</t>
        </is>
      </c>
      <c r="F171" t="n">
        <v>16.3</v>
      </c>
      <c r="G171" t="inlineStr">
        <is>
          <t>D · 1.PP · S.D.33</t>
        </is>
      </c>
      <c r="H171" t="inlineStr">
        <is>
          <t>F_povrch_sten=F19; vrstva=omítka vápenocementová 10 mm</t>
        </is>
      </c>
      <c r="I171" t="n">
        <v>0.9</v>
      </c>
      <c r="J171" t="inlineStr">
        <is>
          <t>matched_medium</t>
        </is>
      </c>
      <c r="K171" t="inlineStr">
        <is>
          <t>Bez match v starém VV — novy item</t>
        </is>
      </c>
    </row>
    <row r="172">
      <c r="A172" t="n">
        <v>171</v>
      </c>
      <c r="B172" t="inlineStr">
        <is>
          <t>113106022</t>
        </is>
      </c>
      <c r="C172" t="inlineStr">
        <is>
          <t>HSV-611</t>
        </is>
      </c>
      <c r="D172" t="inlineStr">
        <is>
          <t>Omítka vápenocementová vnitřních ploch tl. 10 mm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</row>
    <row r="173">
      <c r="A173" t="n">
        <v>172</v>
      </c>
      <c r="B173" t="inlineStr">
        <is>
          <t>761661811</t>
        </is>
      </c>
      <c r="C173" t="inlineStr">
        <is>
          <t>HSV-611</t>
        </is>
      </c>
      <c r="D173" t="inlineStr">
        <is>
          <t>Špalety vápenocementová okolo otvorů (žádný fasádní otvor v místnosti)</t>
        </is>
      </c>
      <c r="E173" t="inlineStr">
        <is>
          <t>m2</t>
        </is>
      </c>
      <c r="F173" t="n">
        <v>0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0.85</v>
      </c>
      <c r="J173" t="inlineStr">
        <is>
          <t>needs_review</t>
        </is>
      </c>
      <c r="K17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74">
      <c r="A174" t="n">
        <v>173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(hloubka 115 mm vnitřní)</t>
        </is>
      </c>
      <c r="E174" t="inlineStr">
        <is>
          <t>m2</t>
        </is>
      </c>
      <c r="F174" t="n">
        <v>1.403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175">
      <c r="A175" t="n">
        <v>174</v>
      </c>
      <c r="B175" t="inlineStr">
        <is>
          <t>[doplnit]</t>
        </is>
      </c>
      <c r="C175" t="inlineStr">
        <is>
          <t>HSV-631</t>
        </is>
      </c>
      <c r="D175" t="inlineStr">
        <is>
          <t>Penetrace pod potěr (FF01)</t>
        </is>
      </c>
      <c r="E175" t="inlineStr">
        <is>
          <t>m2</t>
        </is>
      </c>
      <c r="F175" t="n">
        <v>0</v>
      </c>
      <c r="G175" t="inlineStr">
        <is>
          <t>D · 1.PP · S.D.33</t>
        </is>
      </c>
      <c r="H175" t="inlineStr">
        <is>
          <t>FF=FF01; vrstva=cementový potěr tl. 50 mm</t>
        </is>
      </c>
      <c r="I175" t="n">
        <v>0.9</v>
      </c>
      <c r="J175" t="inlineStr">
        <is>
          <t>no_match</t>
        </is>
      </c>
      <c r="K175" t="inlineStr">
        <is>
          <t>Bez match v starém VV — novy item; PHASE_0_13_PROBE5: zeroed FF01 mismap</t>
        </is>
      </c>
    </row>
    <row r="176">
      <c r="A176" s="12" t="n">
        <v>175</v>
      </c>
      <c r="B176" s="12" t="inlineStr">
        <is>
          <t>[doplnit]</t>
        </is>
      </c>
      <c r="C176" s="12" t="inlineStr">
        <is>
          <t>HSV-631</t>
        </is>
      </c>
      <c r="D176" s="10" t="inlineStr">
        <is>
          <t>Cementový potěr F5 tl. 50 mm (FF01)</t>
        </is>
      </c>
      <c r="E176" s="12" t="inlineStr">
        <is>
          <t>m2</t>
        </is>
      </c>
      <c r="F176" s="12" t="n">
        <v>0</v>
      </c>
      <c r="G176" s="12" t="inlineStr">
        <is>
          <t>D · 1.PP · S.D.33</t>
        </is>
      </c>
      <c r="H176" s="12" t="inlineStr">
        <is>
          <t>FF=FF01; vrstva=cementový potěr tl. 50 mm</t>
        </is>
      </c>
      <c r="I176" s="12" t="n">
        <v>0.9</v>
      </c>
      <c r="J176" s="10" t="inlineStr">
        <is>
          <t>VYNECHANE_KRITICKE</t>
        </is>
      </c>
      <c r="K176" s="12" t="inlineStr">
        <is>
          <t>~0.152 m³ | PROBE finding (Phase 0.7/3a) — gap vs starý VV; PHASE_0_13_PROBE5: zeroed FF01 mismap</t>
        </is>
      </c>
      <c r="L176" s="12" t="inlineStr"/>
    </row>
    <row r="177">
      <c r="A177" t="n">
        <v>176</v>
      </c>
      <c r="B177" t="inlineStr">
        <is>
          <t>919716111</t>
        </is>
      </c>
      <c r="C177" t="inlineStr">
        <is>
          <t>HSV-631</t>
        </is>
      </c>
      <c r="D177" t="inlineStr">
        <is>
          <t>Kari síť 150/150/4 mm pro potěr (FF01)</t>
        </is>
      </c>
      <c r="E177" t="inlineStr">
        <is>
          <t>m2</t>
        </is>
      </c>
      <c r="F177" t="n">
        <v>0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</v>
      </c>
      <c r="J177" t="inlineStr">
        <is>
          <t>no_match</t>
        </is>
      </c>
      <c r="K177" t="inlineStr">
        <is>
          <t>overlap 5 % faktor | Bez match v starém VV — novy item; PHASE_0_13_PROBE5: zeroed FF01 mismap</t>
        </is>
      </c>
    </row>
    <row r="178">
      <c r="A178" t="n">
        <v>177</v>
      </c>
      <c r="B178" t="inlineStr">
        <is>
          <t>617325453</t>
        </is>
      </c>
      <c r="C178" t="inlineStr">
        <is>
          <t>PSV-784</t>
        </is>
      </c>
      <c r="D178" t="inlineStr">
        <is>
          <t>Penetrace stěn pod malbu vápenná (F19)</t>
        </is>
      </c>
      <c r="E178" t="inlineStr">
        <is>
          <t>m2</t>
        </is>
      </c>
      <c r="F178" t="n">
        <v>16.3</v>
      </c>
      <c r="G178" t="inlineStr">
        <is>
          <t>D · 1.PP · S.D.33</t>
        </is>
      </c>
      <c r="H178" t="inlineStr">
        <is>
          <t>F_povrch_sten=F19; vrstva=malba vápenná</t>
        </is>
      </c>
      <c r="I178" t="n">
        <v>0.9</v>
      </c>
      <c r="J178" t="inlineStr">
        <is>
          <t>matched_high</t>
        </is>
      </c>
      <c r="K178" t="inlineStr">
        <is>
          <t>Bez match v starém VV — novy item</t>
        </is>
      </c>
    </row>
    <row r="179">
      <c r="A179" t="n">
        <v>178</v>
      </c>
      <c r="B179" t="inlineStr">
        <is>
          <t>617325422</t>
        </is>
      </c>
      <c r="C179" t="inlineStr">
        <is>
          <t>PSV-784</t>
        </is>
      </c>
      <c r="D179" t="inlineStr">
        <is>
          <t>Malba vápenná 1. nátěr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</row>
    <row r="180">
      <c r="A180" t="n">
        <v>179</v>
      </c>
      <c r="B180" t="inlineStr">
        <is>
          <t>617325451</t>
        </is>
      </c>
      <c r="C180" t="inlineStr">
        <is>
          <t>PSV-784</t>
        </is>
      </c>
      <c r="D180" t="inlineStr">
        <is>
          <t>Malba vápenná 2.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</row>
    <row r="181">
      <c r="A181" t="n">
        <v>180</v>
      </c>
      <c r="B181" t="inlineStr">
        <is>
          <t>[doplnit]</t>
        </is>
      </c>
      <c r="C181" t="inlineStr">
        <is>
          <t>HSV-611</t>
        </is>
      </c>
      <c r="D181" t="inlineStr">
        <is>
          <t>Penetrace pod omítku vápenocementová</t>
        </is>
      </c>
      <c r="E181" t="inlineStr">
        <is>
          <t>m2</t>
        </is>
      </c>
      <c r="F181" t="n">
        <v>27.64</v>
      </c>
      <c r="G181" t="inlineStr">
        <is>
          <t>D · 1.PP · S.D.34</t>
        </is>
      </c>
      <c r="H181" t="inlineStr">
        <is>
          <t>F_povrch_sten=F19; vrstva=omítka vápenocementová 10 mm</t>
        </is>
      </c>
      <c r="I181" t="n">
        <v>0.9</v>
      </c>
      <c r="J181" t="inlineStr">
        <is>
          <t>matched_medium</t>
        </is>
      </c>
      <c r="K181" t="inlineStr">
        <is>
          <t>Bez match v starém VV — novy item</t>
        </is>
      </c>
    </row>
    <row r="182">
      <c r="A182" t="n">
        <v>181</v>
      </c>
      <c r="B182" t="inlineStr">
        <is>
          <t>113106022</t>
        </is>
      </c>
      <c r="C182" t="inlineStr">
        <is>
          <t>HSV-611</t>
        </is>
      </c>
      <c r="D182" t="inlineStr">
        <is>
          <t>Omítka vápenocementová vnitřních ploch tl. 10 mm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</row>
    <row r="183">
      <c r="A183" t="n">
        <v>182</v>
      </c>
      <c r="B183" t="inlineStr">
        <is>
          <t>[doplnit]</t>
        </is>
      </c>
      <c r="C183" t="inlineStr">
        <is>
          <t>HSV-631</t>
        </is>
      </c>
      <c r="D183" t="inlineStr">
        <is>
          <t>Penetrace pod potěr (FF01)</t>
        </is>
      </c>
      <c r="E183" t="inlineStr">
        <is>
          <t>m2</t>
        </is>
      </c>
      <c r="F183" t="n">
        <v>0</v>
      </c>
      <c r="G183" t="inlineStr">
        <is>
          <t>D · 1.PP · S.D.34</t>
        </is>
      </c>
      <c r="H183" t="inlineStr">
        <is>
          <t>FF=FF01; vrstva=cementový potěr tl. 50 mm</t>
        </is>
      </c>
      <c r="I183" t="n">
        <v>0.9</v>
      </c>
      <c r="J183" t="inlineStr">
        <is>
          <t>no_match</t>
        </is>
      </c>
      <c r="K183" t="inlineStr">
        <is>
          <t>Bez match v starém VV — novy item; PHASE_0_13_PROBE5: zeroed FF01 mismap</t>
        </is>
      </c>
    </row>
    <row r="184">
      <c r="A184" s="12" t="n">
        <v>183</v>
      </c>
      <c r="B184" s="12" t="inlineStr">
        <is>
          <t>[doplnit]</t>
        </is>
      </c>
      <c r="C184" s="12" t="inlineStr">
        <is>
          <t>HSV-631</t>
        </is>
      </c>
      <c r="D184" s="10" t="inlineStr">
        <is>
          <t>Cementový potěr F5 tl. 50 mm (FF01)</t>
        </is>
      </c>
      <c r="E184" s="12" t="inlineStr">
        <is>
          <t>m2</t>
        </is>
      </c>
      <c r="F184" s="12" t="n">
        <v>0</v>
      </c>
      <c r="G184" s="12" t="inlineStr">
        <is>
          <t>D · 1.PP · S.D.34</t>
        </is>
      </c>
      <c r="H184" s="12" t="inlineStr">
        <is>
          <t>FF=FF01; vrstva=cementový potěr tl. 50 mm</t>
        </is>
      </c>
      <c r="I184" s="12" t="n">
        <v>0.9</v>
      </c>
      <c r="J184" s="10" t="inlineStr">
        <is>
          <t>VYNECHANE_KRITICKE</t>
        </is>
      </c>
      <c r="K184" s="12" t="inlineStr">
        <is>
          <t>~0.273 m³ | PROBE finding (Phase 0.7/3a) — gap vs starý VV; PHASE_0_13_PROBE5: zeroed FF01 mismap</t>
        </is>
      </c>
      <c r="L184" s="12" t="inlineStr"/>
    </row>
    <row r="185">
      <c r="A185" s="14" t="n">
        <v>184</v>
      </c>
      <c r="B185" s="14" t="inlineStr">
        <is>
          <t>919716111</t>
        </is>
      </c>
      <c r="C185" s="14" t="inlineStr">
        <is>
          <t>HSV-631</t>
        </is>
      </c>
      <c r="D185" s="14" t="inlineStr">
        <is>
          <t>Kari síť 150/150/4 mm pro potěr (FF01)</t>
        </is>
      </c>
      <c r="E185" s="14" t="inlineStr">
        <is>
          <t>m2</t>
        </is>
      </c>
      <c r="F185" s="14" t="n">
        <v>0</v>
      </c>
      <c r="G185" s="14" t="inlineStr">
        <is>
          <t>D · 1.PP · S.D.34</t>
        </is>
      </c>
      <c r="H185" s="14" t="inlineStr">
        <is>
          <t>FF=FF01; vrstva=cementový potěr tl. 50 mm</t>
        </is>
      </c>
      <c r="I185" s="14" t="n">
        <v>0.9</v>
      </c>
      <c r="J185" s="14" t="inlineStr">
        <is>
          <t>OPRAVENO_POPIS</t>
        </is>
      </c>
      <c r="K185" s="14" t="inlineStr">
        <is>
          <t>overlap 5 % faktor | Match score 0.27 → old code 949101111, popis_sim 0.07, vol_prox 0.20; PHASE_0_13_PROBE5: zeroed FF01 mismap</t>
        </is>
      </c>
      <c r="L185" s="14" t="inlineStr"/>
    </row>
    <row r="186">
      <c r="A186" t="n">
        <v>185</v>
      </c>
      <c r="B186" t="inlineStr">
        <is>
          <t>617325453</t>
        </is>
      </c>
      <c r="C186" t="inlineStr">
        <is>
          <t>PSV-784</t>
        </is>
      </c>
      <c r="D186" t="inlineStr">
        <is>
          <t>Penetrace stěn pod malbu vápenná (F19)</t>
        </is>
      </c>
      <c r="E186" t="inlineStr">
        <is>
          <t>m2</t>
        </is>
      </c>
      <c r="F186" t="n">
        <v>27.64</v>
      </c>
      <c r="G186" t="inlineStr">
        <is>
          <t>D · 1.PP · S.D.34</t>
        </is>
      </c>
      <c r="H186" t="inlineStr">
        <is>
          <t>F_povrch_sten=F19; vrstva=malba vápenná</t>
        </is>
      </c>
      <c r="I186" t="n">
        <v>0.9</v>
      </c>
      <c r="J186" t="inlineStr">
        <is>
          <t>matched_high</t>
        </is>
      </c>
      <c r="K186" t="inlineStr">
        <is>
          <t>Bez match v starém VV — novy item</t>
        </is>
      </c>
    </row>
    <row r="187">
      <c r="A187" t="n">
        <v>186</v>
      </c>
      <c r="B187" t="inlineStr">
        <is>
          <t>617325422</t>
        </is>
      </c>
      <c r="C187" t="inlineStr">
        <is>
          <t>PSV-784</t>
        </is>
      </c>
      <c r="D187" t="inlineStr">
        <is>
          <t>Malba vápenná 1. nátěr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</row>
    <row r="188">
      <c r="A188" t="n">
        <v>187</v>
      </c>
      <c r="B188" t="inlineStr">
        <is>
          <t>617325451</t>
        </is>
      </c>
      <c r="C188" t="inlineStr">
        <is>
          <t>PSV-784</t>
        </is>
      </c>
      <c r="D188" t="inlineStr">
        <is>
          <t>Malba vápenná 2.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</row>
    <row r="189">
      <c r="A189" t="n">
        <v>188</v>
      </c>
      <c r="B189" t="inlineStr">
        <is>
          <t>[doplnit]</t>
        </is>
      </c>
      <c r="C189" t="inlineStr">
        <is>
          <t>HSV-611</t>
        </is>
      </c>
      <c r="D189" t="inlineStr">
        <is>
          <t>Penetrace pod omítku vápenocementová</t>
        </is>
      </c>
      <c r="E189" t="inlineStr">
        <is>
          <t>m2</t>
        </is>
      </c>
      <c r="F189" t="n">
        <v>64.51000000000001</v>
      </c>
      <c r="G189" t="inlineStr">
        <is>
          <t>D · 1.PP · S.D.32</t>
        </is>
      </c>
      <c r="H189" t="inlineStr">
        <is>
          <t>F_povrch_sten=F19; vrstva=omítka vápenocementová 10 mm</t>
        </is>
      </c>
      <c r="I189" t="n">
        <v>0.9</v>
      </c>
      <c r="J189" t="inlineStr">
        <is>
          <t>matched_medium</t>
        </is>
      </c>
      <c r="K189" t="inlineStr">
        <is>
          <t>Bez match v starém VV — novy item</t>
        </is>
      </c>
    </row>
    <row r="190">
      <c r="A190" t="n">
        <v>189</v>
      </c>
      <c r="B190" t="inlineStr">
        <is>
          <t>113106022</t>
        </is>
      </c>
      <c r="C190" t="inlineStr">
        <is>
          <t>HSV-611</t>
        </is>
      </c>
      <c r="D190" t="inlineStr">
        <is>
          <t>Omítka vápenocementová vnitřních ploch tl. 10 mm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</row>
    <row r="191">
      <c r="A191" t="n">
        <v>190</v>
      </c>
      <c r="B191" t="inlineStr">
        <is>
          <t>[doplnit]</t>
        </is>
      </c>
      <c r="C191" t="inlineStr">
        <is>
          <t>HSV-631</t>
        </is>
      </c>
      <c r="D191" t="inlineStr">
        <is>
          <t>Penetrace pod potěr (FF01)</t>
        </is>
      </c>
      <c r="E191" t="inlineStr">
        <is>
          <t>m2</t>
        </is>
      </c>
      <c r="F191" t="n">
        <v>0</v>
      </c>
      <c r="G191" t="inlineStr">
        <is>
          <t>D · 1.PP · S.D.32</t>
        </is>
      </c>
      <c r="H191" t="inlineStr">
        <is>
          <t>FF=FF01; vrstva=cementový potěr tl. 50 mm</t>
        </is>
      </c>
      <c r="I191" t="n">
        <v>0.9</v>
      </c>
      <c r="J191" t="inlineStr">
        <is>
          <t>no_match</t>
        </is>
      </c>
      <c r="K191" t="inlineStr">
        <is>
          <t>Bez match v starém VV — novy item; PHASE_0_13_PROBE5: zeroed FF01 mismap</t>
        </is>
      </c>
    </row>
    <row r="192">
      <c r="A192" s="12" t="n">
        <v>191</v>
      </c>
      <c r="B192" s="12" t="inlineStr">
        <is>
          <t>[doplnit]</t>
        </is>
      </c>
      <c r="C192" s="12" t="inlineStr">
        <is>
          <t>HSV-631</t>
        </is>
      </c>
      <c r="D192" s="10" t="inlineStr">
        <is>
          <t>Cementový potěr F5 tl. 50 mm (FF01)</t>
        </is>
      </c>
      <c r="E192" s="12" t="inlineStr">
        <is>
          <t>m2</t>
        </is>
      </c>
      <c r="F192" s="12" t="n">
        <v>0</v>
      </c>
      <c r="G192" s="12" t="inlineStr">
        <is>
          <t>D · 1.PP · S.D.32</t>
        </is>
      </c>
      <c r="H192" s="12" t="inlineStr">
        <is>
          <t>FF=FF01; vrstva=cementový potěr tl. 50 mm</t>
        </is>
      </c>
      <c r="I192" s="12" t="n">
        <v>0.9</v>
      </c>
      <c r="J192" s="10" t="inlineStr">
        <is>
          <t>VYNECHANE_KRITICKE</t>
        </is>
      </c>
      <c r="K192" s="12" t="inlineStr">
        <is>
          <t>~0.632 m³ | PROBE finding (Phase 0.7/3a) — gap vs starý VV; PHASE_0_13_PROBE5: zeroed FF01 mismap</t>
        </is>
      </c>
      <c r="L192" s="12" t="inlineStr"/>
    </row>
    <row r="193">
      <c r="A193" t="n">
        <v>192</v>
      </c>
      <c r="B193" t="inlineStr">
        <is>
          <t>919716111</t>
        </is>
      </c>
      <c r="C193" t="inlineStr">
        <is>
          <t>HSV-631</t>
        </is>
      </c>
      <c r="D193" t="inlineStr">
        <is>
          <t>Kari síť 150/150/4 mm pro potěr (FF01)</t>
        </is>
      </c>
      <c r="E193" t="inlineStr">
        <is>
          <t>m2</t>
        </is>
      </c>
      <c r="F193" t="n">
        <v>0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</v>
      </c>
      <c r="J193" t="inlineStr">
        <is>
          <t>no_match</t>
        </is>
      </c>
      <c r="K193" t="inlineStr">
        <is>
          <t>overlap 5 % faktor | Bez match v starém VV — novy item; PHASE_0_13_PROBE5: zeroed FF01 mismap</t>
        </is>
      </c>
    </row>
    <row r="194">
      <c r="A194" t="n">
        <v>193</v>
      </c>
      <c r="B194" t="inlineStr">
        <is>
          <t>617325453</t>
        </is>
      </c>
      <c r="C194" t="inlineStr">
        <is>
          <t>PSV-784</t>
        </is>
      </c>
      <c r="D194" t="inlineStr">
        <is>
          <t>Penetrace stěn pod malbu vápenná (F19)</t>
        </is>
      </c>
      <c r="E194" t="inlineStr">
        <is>
          <t>m2</t>
        </is>
      </c>
      <c r="F194" t="n">
        <v>64.51000000000001</v>
      </c>
      <c r="G194" t="inlineStr">
        <is>
          <t>D · 1.PP · S.D.32</t>
        </is>
      </c>
      <c r="H194" t="inlineStr">
        <is>
          <t>F_povrch_sten=F19; vrstva=malba vápenná</t>
        </is>
      </c>
      <c r="I194" t="n">
        <v>0.9</v>
      </c>
      <c r="J194" t="inlineStr">
        <is>
          <t>matched_high</t>
        </is>
      </c>
      <c r="K194" t="inlineStr">
        <is>
          <t>Bez match v starém VV — novy item</t>
        </is>
      </c>
    </row>
    <row r="195">
      <c r="A195" t="n">
        <v>194</v>
      </c>
      <c r="B195" t="inlineStr">
        <is>
          <t>617325422</t>
        </is>
      </c>
      <c r="C195" t="inlineStr">
        <is>
          <t>PSV-784</t>
        </is>
      </c>
      <c r="D195" t="inlineStr">
        <is>
          <t>Malba vápenná 1. nátěr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</row>
    <row r="196">
      <c r="A196" t="n">
        <v>195</v>
      </c>
      <c r="B196" t="inlineStr">
        <is>
          <t>617325451</t>
        </is>
      </c>
      <c r="C196" t="inlineStr">
        <is>
          <t>PSV-784</t>
        </is>
      </c>
      <c r="D196" t="inlineStr">
        <is>
          <t>Malba vápenná 2.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</row>
    <row r="197">
      <c r="A197" t="n">
        <v>196</v>
      </c>
      <c r="B197" t="inlineStr">
        <is>
          <t>[doplnit]</t>
        </is>
      </c>
      <c r="C197" t="inlineStr">
        <is>
          <t>HSV-611</t>
        </is>
      </c>
      <c r="D197" t="inlineStr">
        <is>
          <t>Penetrace pod omítku vápenocementová</t>
        </is>
      </c>
      <c r="E197" t="inlineStr">
        <is>
          <t>m2</t>
        </is>
      </c>
      <c r="F197" t="n">
        <v>26.26</v>
      </c>
      <c r="G197" t="inlineStr">
        <is>
          <t>D · 1.PP · S.D.35</t>
        </is>
      </c>
      <c r="H197" t="inlineStr">
        <is>
          <t>F_povrch_sten=F19; vrstva=omítka vápenocementová 10 mm</t>
        </is>
      </c>
      <c r="I197" t="n">
        <v>0.9</v>
      </c>
      <c r="J197" t="inlineStr">
        <is>
          <t>matched_medium</t>
        </is>
      </c>
      <c r="K197" t="inlineStr">
        <is>
          <t>Bez match v starém VV — novy item</t>
        </is>
      </c>
    </row>
    <row r="198">
      <c r="A198" t="n">
        <v>197</v>
      </c>
      <c r="B198" t="inlineStr">
        <is>
          <t>113106022</t>
        </is>
      </c>
      <c r="C198" t="inlineStr">
        <is>
          <t>HSV-611</t>
        </is>
      </c>
      <c r="D198" t="inlineStr">
        <is>
          <t>Omítka vápenocementová vnitřních ploch tl. 10 mm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</row>
    <row r="199">
      <c r="A199" t="n">
        <v>198</v>
      </c>
      <c r="B199" t="inlineStr">
        <is>
          <t>761661811</t>
        </is>
      </c>
      <c r="C199" t="inlineStr">
        <is>
          <t>HSV-611</t>
        </is>
      </c>
      <c r="D199" t="inlineStr">
        <is>
          <t>Špalety vápenocementová okolo otvorů (žádný fasádní otvor v místnosti)</t>
        </is>
      </c>
      <c r="E199" t="inlineStr">
        <is>
          <t>m2</t>
        </is>
      </c>
      <c r="F199" t="n">
        <v>0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0.85</v>
      </c>
      <c r="J199" t="inlineStr">
        <is>
          <t>needs_review</t>
        </is>
      </c>
      <c r="K19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00">
      <c r="A200" t="n">
        <v>199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(hloubka 115 mm vnitřní)</t>
        </is>
      </c>
      <c r="E200" t="inlineStr">
        <is>
          <t>m2</t>
        </is>
      </c>
      <c r="F200" t="n">
        <v>1.403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01">
      <c r="A201" t="n">
        <v>200</v>
      </c>
      <c r="B201" t="inlineStr">
        <is>
          <t>[doplnit]</t>
        </is>
      </c>
      <c r="C201" t="inlineStr">
        <is>
          <t>HSV-631</t>
        </is>
      </c>
      <c r="D201" t="inlineStr">
        <is>
          <t>Penetrace pod potěr (FF01)</t>
        </is>
      </c>
      <c r="E201" t="inlineStr">
        <is>
          <t>m2</t>
        </is>
      </c>
      <c r="F201" t="n">
        <v>0</v>
      </c>
      <c r="G201" t="inlineStr">
        <is>
          <t>D · 1.PP · S.D.35</t>
        </is>
      </c>
      <c r="H201" t="inlineStr">
        <is>
          <t>FF=FF01; vrstva=cementový potěr tl. 50 mm</t>
        </is>
      </c>
      <c r="I201" t="n">
        <v>0.9</v>
      </c>
      <c r="J201" t="inlineStr">
        <is>
          <t>no_match</t>
        </is>
      </c>
      <c r="K201" t="inlineStr">
        <is>
          <t>Bez match v starém VV — novy item; PHASE_0_13_PROBE5: zeroed FF01 mismap</t>
        </is>
      </c>
    </row>
    <row r="202">
      <c r="A202" s="12" t="n">
        <v>201</v>
      </c>
      <c r="B202" s="12" t="inlineStr">
        <is>
          <t>[doplnit]</t>
        </is>
      </c>
      <c r="C202" s="12" t="inlineStr">
        <is>
          <t>HSV-631</t>
        </is>
      </c>
      <c r="D202" s="10" t="inlineStr">
        <is>
          <t>Cementový potěr F5 tl. 50 mm (FF01)</t>
        </is>
      </c>
      <c r="E202" s="12" t="inlineStr">
        <is>
          <t>m2</t>
        </is>
      </c>
      <c r="F202" s="12" t="n">
        <v>0</v>
      </c>
      <c r="G202" s="12" t="inlineStr">
        <is>
          <t>D · 1.PP · S.D.35</t>
        </is>
      </c>
      <c r="H202" s="12" t="inlineStr">
        <is>
          <t>FF=FF01; vrstva=cementový potěr tl. 50 mm</t>
        </is>
      </c>
      <c r="I202" s="12" t="n">
        <v>0.9</v>
      </c>
      <c r="J202" s="10" t="inlineStr">
        <is>
          <t>VYNECHANE_KRITICKE</t>
        </is>
      </c>
      <c r="K202" s="12" t="inlineStr">
        <is>
          <t>~0.306 m³ | PROBE finding (Phase 0.7/3a) — gap vs starý VV; PHASE_0_13_PROBE5: zeroed FF01 mismap</t>
        </is>
      </c>
      <c r="L202" s="12" t="inlineStr"/>
    </row>
    <row r="203">
      <c r="A203" t="n">
        <v>202</v>
      </c>
      <c r="B203" t="inlineStr">
        <is>
          <t>919716111</t>
        </is>
      </c>
      <c r="C203" t="inlineStr">
        <is>
          <t>HSV-631</t>
        </is>
      </c>
      <c r="D203" t="inlineStr">
        <is>
          <t>Kari síť 150/150/4 mm pro potěr (FF01)</t>
        </is>
      </c>
      <c r="E203" t="inlineStr">
        <is>
          <t>m2</t>
        </is>
      </c>
      <c r="F203" t="n">
        <v>0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</v>
      </c>
      <c r="J203" t="inlineStr">
        <is>
          <t>no_match</t>
        </is>
      </c>
      <c r="K203" t="inlineStr">
        <is>
          <t>overlap 5 % faktor | Bez match v starém VV — novy item; PHASE_0_13_PROBE5: zeroed FF01 mismap</t>
        </is>
      </c>
    </row>
    <row r="204">
      <c r="A204" t="n">
        <v>203</v>
      </c>
      <c r="B204" t="inlineStr">
        <is>
          <t>617325453</t>
        </is>
      </c>
      <c r="C204" t="inlineStr">
        <is>
          <t>PSV-784</t>
        </is>
      </c>
      <c r="D204" t="inlineStr">
        <is>
          <t>Penetrace stěn pod malbu vápenná (F19)</t>
        </is>
      </c>
      <c r="E204" t="inlineStr">
        <is>
          <t>m2</t>
        </is>
      </c>
      <c r="F204" t="n">
        <v>26.26</v>
      </c>
      <c r="G204" t="inlineStr">
        <is>
          <t>D · 1.PP · S.D.35</t>
        </is>
      </c>
      <c r="H204" t="inlineStr">
        <is>
          <t>F_povrch_sten=F19; vrstva=malba vápenná</t>
        </is>
      </c>
      <c r="I204" t="n">
        <v>0.9</v>
      </c>
      <c r="J204" t="inlineStr">
        <is>
          <t>matched_high</t>
        </is>
      </c>
      <c r="K204" t="inlineStr">
        <is>
          <t>Bez match v starém VV — novy item</t>
        </is>
      </c>
    </row>
    <row r="205">
      <c r="A205" t="n">
        <v>204</v>
      </c>
      <c r="B205" t="inlineStr">
        <is>
          <t>617325422</t>
        </is>
      </c>
      <c r="C205" t="inlineStr">
        <is>
          <t>PSV-784</t>
        </is>
      </c>
      <c r="D205" t="inlineStr">
        <is>
          <t>Malba vápenná 1. nátěr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</row>
    <row r="206">
      <c r="A206" t="n">
        <v>205</v>
      </c>
      <c r="B206" t="inlineStr">
        <is>
          <t>617325451</t>
        </is>
      </c>
      <c r="C206" t="inlineStr">
        <is>
          <t>PSV-784</t>
        </is>
      </c>
      <c r="D206" t="inlineStr">
        <is>
          <t>Malba vápenná 2.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</row>
    <row r="207">
      <c r="A207" t="n">
        <v>206</v>
      </c>
      <c r="B207" t="inlineStr">
        <is>
          <t>[doplnit]</t>
        </is>
      </c>
      <c r="C207" t="inlineStr">
        <is>
          <t>HSV-611</t>
        </is>
      </c>
      <c r="D207" t="inlineStr">
        <is>
          <t>Penetrace pod omítku vápenocementová</t>
        </is>
      </c>
      <c r="E207" t="inlineStr">
        <is>
          <t>m2</t>
        </is>
      </c>
      <c r="F207" t="n">
        <v>21.73</v>
      </c>
      <c r="G207" t="inlineStr">
        <is>
          <t>D · 1.PP · S.D.36</t>
        </is>
      </c>
      <c r="H207" t="inlineStr">
        <is>
          <t>F_povrch_sten=F19; vrstva=omítka vápenocementová 10 mm</t>
        </is>
      </c>
      <c r="I207" t="n">
        <v>0.9</v>
      </c>
      <c r="J207" t="inlineStr">
        <is>
          <t>matched_medium</t>
        </is>
      </c>
      <c r="K207" t="inlineStr">
        <is>
          <t>Bez match v starém VV — novy item</t>
        </is>
      </c>
    </row>
    <row r="208">
      <c r="A208" t="n">
        <v>207</v>
      </c>
      <c r="B208" t="inlineStr">
        <is>
          <t>113106022</t>
        </is>
      </c>
      <c r="C208" t="inlineStr">
        <is>
          <t>HSV-611</t>
        </is>
      </c>
      <c r="D208" t="inlineStr">
        <is>
          <t>Omítka vápenocementová vnitřních ploch tl. 10 mm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</row>
    <row r="209">
      <c r="A209" t="n">
        <v>208</v>
      </c>
      <c r="B209" t="inlineStr">
        <is>
          <t>761661811</t>
        </is>
      </c>
      <c r="C209" t="inlineStr">
        <is>
          <t>HSV-611</t>
        </is>
      </c>
      <c r="D209" t="inlineStr">
        <is>
          <t>Špalety vápenocementová okolo otvorů (žádný fasádní otvor v místnosti)</t>
        </is>
      </c>
      <c r="E209" t="inlineStr">
        <is>
          <t>m2</t>
        </is>
      </c>
      <c r="F209" t="n">
        <v>0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0.85</v>
      </c>
      <c r="J209" t="inlineStr">
        <is>
          <t>needs_review</t>
        </is>
      </c>
      <c r="K20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10">
      <c r="A210" t="n">
        <v>209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(hloubka 115 mm vnitřní)</t>
        </is>
      </c>
      <c r="E210" t="inlineStr">
        <is>
          <t>m2</t>
        </is>
      </c>
      <c r="F210" t="n">
        <v>1.403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11">
      <c r="A211" t="n">
        <v>210</v>
      </c>
      <c r="B211" t="inlineStr">
        <is>
          <t>[doplnit]</t>
        </is>
      </c>
      <c r="C211" t="inlineStr">
        <is>
          <t>HSV-631</t>
        </is>
      </c>
      <c r="D211" t="inlineStr">
        <is>
          <t>Penetrace pod potěr (FF01)</t>
        </is>
      </c>
      <c r="E211" t="inlineStr">
        <is>
          <t>m2</t>
        </is>
      </c>
      <c r="F211" t="n">
        <v>0</v>
      </c>
      <c r="G211" t="inlineStr">
        <is>
          <t>D · 1.PP · S.D.36</t>
        </is>
      </c>
      <c r="H211" t="inlineStr">
        <is>
          <t>FF=FF01; vrstva=cementový potěr tl. 50 mm</t>
        </is>
      </c>
      <c r="I211" t="n">
        <v>0.9</v>
      </c>
      <c r="J211" t="inlineStr">
        <is>
          <t>no_match</t>
        </is>
      </c>
      <c r="K211" t="inlineStr">
        <is>
          <t>Bez match v starém VV — novy item; PHASE_0_13_PROBE5: zeroed FF01 mismap</t>
        </is>
      </c>
    </row>
    <row r="212">
      <c r="A212" s="12" t="n">
        <v>211</v>
      </c>
      <c r="B212" s="12" t="inlineStr">
        <is>
          <t>[doplnit]</t>
        </is>
      </c>
      <c r="C212" s="12" t="inlineStr">
        <is>
          <t>HSV-631</t>
        </is>
      </c>
      <c r="D212" s="10" t="inlineStr">
        <is>
          <t>Cementový potěr F5 tl. 50 mm (FF01)</t>
        </is>
      </c>
      <c r="E212" s="12" t="inlineStr">
        <is>
          <t>m2</t>
        </is>
      </c>
      <c r="F212" s="12" t="n">
        <v>0</v>
      </c>
      <c r="G212" s="12" t="inlineStr">
        <is>
          <t>D · 1.PP · S.D.36</t>
        </is>
      </c>
      <c r="H212" s="12" t="inlineStr">
        <is>
          <t>FF=FF01; vrstva=cementový potěr tl. 50 mm</t>
        </is>
      </c>
      <c r="I212" s="12" t="n">
        <v>0.9</v>
      </c>
      <c r="J212" s="10" t="inlineStr">
        <is>
          <t>VYNECHANE_KRITICKE</t>
        </is>
      </c>
      <c r="K212" s="12" t="inlineStr">
        <is>
          <t>~0.251 m³ | PROBE finding (Phase 0.7/3a) — gap vs starý VV; PHASE_0_13_PROBE5: zeroed FF01 mismap</t>
        </is>
      </c>
      <c r="L212" s="12" t="inlineStr"/>
    </row>
    <row r="213">
      <c r="A213" t="n">
        <v>212</v>
      </c>
      <c r="B213" t="inlineStr">
        <is>
          <t>919716111</t>
        </is>
      </c>
      <c r="C213" t="inlineStr">
        <is>
          <t>HSV-631</t>
        </is>
      </c>
      <c r="D213" t="inlineStr">
        <is>
          <t>Kari síť 150/150/4 mm pro potěr (FF01)</t>
        </is>
      </c>
      <c r="E213" t="inlineStr">
        <is>
          <t>m2</t>
        </is>
      </c>
      <c r="F213" t="n">
        <v>0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</v>
      </c>
      <c r="J213" t="inlineStr">
        <is>
          <t>no_match</t>
        </is>
      </c>
      <c r="K213" t="inlineStr">
        <is>
          <t>overlap 5 % faktor | Bez match v starém VV — novy item; PHASE_0_13_PROBE5: zeroed FF01 mismap</t>
        </is>
      </c>
    </row>
    <row r="214">
      <c r="A214" t="n">
        <v>213</v>
      </c>
      <c r="B214" t="inlineStr">
        <is>
          <t>617325453</t>
        </is>
      </c>
      <c r="C214" t="inlineStr">
        <is>
          <t>PSV-784</t>
        </is>
      </c>
      <c r="D214" t="inlineStr">
        <is>
          <t>Penetrace stěn pod malbu vápenná (F19)</t>
        </is>
      </c>
      <c r="E214" t="inlineStr">
        <is>
          <t>m2</t>
        </is>
      </c>
      <c r="F214" t="n">
        <v>21.73</v>
      </c>
      <c r="G214" t="inlineStr">
        <is>
          <t>D · 1.PP · S.D.36</t>
        </is>
      </c>
      <c r="H214" t="inlineStr">
        <is>
          <t>F_povrch_sten=F19; vrstva=malba vápenná</t>
        </is>
      </c>
      <c r="I214" t="n">
        <v>0.9</v>
      </c>
      <c r="J214" t="inlineStr">
        <is>
          <t>matched_high</t>
        </is>
      </c>
      <c r="K214" t="inlineStr">
        <is>
          <t>Bez match v starém VV — novy item</t>
        </is>
      </c>
    </row>
    <row r="215">
      <c r="A215" t="n">
        <v>214</v>
      </c>
      <c r="B215" t="inlineStr">
        <is>
          <t>617325422</t>
        </is>
      </c>
      <c r="C215" t="inlineStr">
        <is>
          <t>PSV-784</t>
        </is>
      </c>
      <c r="D215" t="inlineStr">
        <is>
          <t>Malba vápenná 1. nátěr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</row>
    <row r="216">
      <c r="A216" t="n">
        <v>215</v>
      </c>
      <c r="B216" t="inlineStr">
        <is>
          <t>617325451</t>
        </is>
      </c>
      <c r="C216" t="inlineStr">
        <is>
          <t>PSV-784</t>
        </is>
      </c>
      <c r="D216" t="inlineStr">
        <is>
          <t>Malba vápenná 2.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</row>
    <row r="217">
      <c r="A217" t="n">
        <v>216</v>
      </c>
      <c r="B217" t="inlineStr">
        <is>
          <t>[doplnit]</t>
        </is>
      </c>
      <c r="C217" t="inlineStr">
        <is>
          <t>HSV-611</t>
        </is>
      </c>
      <c r="D217" t="inlineStr">
        <is>
          <t>Penetrace pod omítku vápenocementová</t>
        </is>
      </c>
      <c r="E217" t="inlineStr">
        <is>
          <t>m2</t>
        </is>
      </c>
      <c r="F217" t="n">
        <v>22.26</v>
      </c>
      <c r="G217" t="inlineStr">
        <is>
          <t>D · 1.PP · S.D.37</t>
        </is>
      </c>
      <c r="H217" t="inlineStr">
        <is>
          <t>F_povrch_sten=F19; vrstva=omítka vápenocementová 10 mm</t>
        </is>
      </c>
      <c r="I217" t="n">
        <v>0.9</v>
      </c>
      <c r="J217" t="inlineStr">
        <is>
          <t>matched_medium</t>
        </is>
      </c>
      <c r="K217" t="inlineStr">
        <is>
          <t>Bez match v starém VV — novy item</t>
        </is>
      </c>
    </row>
    <row r="218">
      <c r="A218" t="n">
        <v>217</v>
      </c>
      <c r="B218" t="inlineStr">
        <is>
          <t>113106022</t>
        </is>
      </c>
      <c r="C218" t="inlineStr">
        <is>
          <t>HSV-611</t>
        </is>
      </c>
      <c r="D218" t="inlineStr">
        <is>
          <t>Omítka vápenocementová vnitřních ploch tl. 10 mm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</row>
    <row r="219">
      <c r="A219" t="n">
        <v>218</v>
      </c>
      <c r="B219" t="inlineStr">
        <is>
          <t>761661811</t>
        </is>
      </c>
      <c r="C219" t="inlineStr">
        <is>
          <t>HSV-611</t>
        </is>
      </c>
      <c r="D219" t="inlineStr">
        <is>
          <t>Špalety vápenocementová okolo otvorů (žádný fasádní otvor v místnosti)</t>
        </is>
      </c>
      <c r="E219" t="inlineStr">
        <is>
          <t>m2</t>
        </is>
      </c>
      <c r="F219" t="n">
        <v>0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0.85</v>
      </c>
      <c r="J219" t="inlineStr">
        <is>
          <t>needs_review</t>
        </is>
      </c>
      <c r="K21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20">
      <c r="A220" t="n">
        <v>219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(hloubka 115 mm vnitřní)</t>
        </is>
      </c>
      <c r="E220" t="inlineStr">
        <is>
          <t>m2</t>
        </is>
      </c>
      <c r="F220" t="n">
        <v>1.403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21">
      <c r="A221" t="n">
        <v>220</v>
      </c>
      <c r="B221" t="inlineStr">
        <is>
          <t>[doplnit]</t>
        </is>
      </c>
      <c r="C221" t="inlineStr">
        <is>
          <t>HSV-631</t>
        </is>
      </c>
      <c r="D221" t="inlineStr">
        <is>
          <t>Penetrace pod potěr (FF01)</t>
        </is>
      </c>
      <c r="E221" t="inlineStr">
        <is>
          <t>m2</t>
        </is>
      </c>
      <c r="F221" t="n">
        <v>0</v>
      </c>
      <c r="G221" t="inlineStr">
        <is>
          <t>D · 1.PP · S.D.37</t>
        </is>
      </c>
      <c r="H221" t="inlineStr">
        <is>
          <t>FF=FF01; vrstva=cementový potěr tl. 50 mm</t>
        </is>
      </c>
      <c r="I221" t="n">
        <v>0.9</v>
      </c>
      <c r="J221" t="inlineStr">
        <is>
          <t>no_match</t>
        </is>
      </c>
      <c r="K221" t="inlineStr">
        <is>
          <t>Bez match v starém VV — novy item; PHASE_0_13_PROBE5: zeroed FF01 mismap</t>
        </is>
      </c>
    </row>
    <row r="222">
      <c r="A222" s="12" t="n">
        <v>221</v>
      </c>
      <c r="B222" s="12" t="inlineStr">
        <is>
          <t>[doplnit]</t>
        </is>
      </c>
      <c r="C222" s="12" t="inlineStr">
        <is>
          <t>HSV-631</t>
        </is>
      </c>
      <c r="D222" s="10" t="inlineStr">
        <is>
          <t>Cementový potěr F5 tl. 50 mm (FF01)</t>
        </is>
      </c>
      <c r="E222" s="12" t="inlineStr">
        <is>
          <t>m2</t>
        </is>
      </c>
      <c r="F222" s="12" t="n">
        <v>0</v>
      </c>
      <c r="G222" s="12" t="inlineStr">
        <is>
          <t>D · 1.PP · S.D.37</t>
        </is>
      </c>
      <c r="H222" s="12" t="inlineStr">
        <is>
          <t>FF=FF01; vrstva=cementový potěr tl. 50 mm</t>
        </is>
      </c>
      <c r="I222" s="12" t="n">
        <v>0.9</v>
      </c>
      <c r="J222" s="10" t="inlineStr">
        <is>
          <t>VYNECHANE_KRITICKE</t>
        </is>
      </c>
      <c r="K222" s="12" t="inlineStr">
        <is>
          <t>~0.194 m³ | PROBE finding (Phase 0.7/3a) — gap vs starý VV; PHASE_0_13_PROBE5: zeroed FF01 mismap</t>
        </is>
      </c>
      <c r="L222" s="12" t="inlineStr"/>
    </row>
    <row r="223">
      <c r="A223" t="n">
        <v>222</v>
      </c>
      <c r="B223" t="inlineStr">
        <is>
          <t>919716111</t>
        </is>
      </c>
      <c r="C223" t="inlineStr">
        <is>
          <t>HSV-631</t>
        </is>
      </c>
      <c r="D223" t="inlineStr">
        <is>
          <t>Kari síť 150/150/4 mm pro potěr (FF01)</t>
        </is>
      </c>
      <c r="E223" t="inlineStr">
        <is>
          <t>m2</t>
        </is>
      </c>
      <c r="F223" t="n">
        <v>0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</v>
      </c>
      <c r="J223" t="inlineStr">
        <is>
          <t>no_match</t>
        </is>
      </c>
      <c r="K223" t="inlineStr">
        <is>
          <t>overlap 5 % faktor | Bez match v starém VV — novy item; PHASE_0_13_PROBE5: zeroed FF01 mismap</t>
        </is>
      </c>
    </row>
    <row r="224">
      <c r="A224" t="n">
        <v>223</v>
      </c>
      <c r="B224" t="inlineStr">
        <is>
          <t>617325453</t>
        </is>
      </c>
      <c r="C224" t="inlineStr">
        <is>
          <t>PSV-784</t>
        </is>
      </c>
      <c r="D224" t="inlineStr">
        <is>
          <t>Penetrace stěn pod malbu vápenná (F19)</t>
        </is>
      </c>
      <c r="E224" t="inlineStr">
        <is>
          <t>m2</t>
        </is>
      </c>
      <c r="F224" t="n">
        <v>22.26</v>
      </c>
      <c r="G224" t="inlineStr">
        <is>
          <t>D · 1.PP · S.D.37</t>
        </is>
      </c>
      <c r="H224" t="inlineStr">
        <is>
          <t>F_povrch_sten=F19; vrstva=malba vápenná</t>
        </is>
      </c>
      <c r="I224" t="n">
        <v>0.9</v>
      </c>
      <c r="J224" t="inlineStr">
        <is>
          <t>matched_high</t>
        </is>
      </c>
      <c r="K224" t="inlineStr">
        <is>
          <t>Bez match v starém VV — novy item</t>
        </is>
      </c>
    </row>
    <row r="225">
      <c r="A225" t="n">
        <v>224</v>
      </c>
      <c r="B225" t="inlineStr">
        <is>
          <t>617325422</t>
        </is>
      </c>
      <c r="C225" t="inlineStr">
        <is>
          <t>PSV-784</t>
        </is>
      </c>
      <c r="D225" t="inlineStr">
        <is>
          <t>Malba vápenná 1. nátěr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</row>
    <row r="226">
      <c r="A226" t="n">
        <v>225</v>
      </c>
      <c r="B226" t="inlineStr">
        <is>
          <t>617325451</t>
        </is>
      </c>
      <c r="C226" t="inlineStr">
        <is>
          <t>PSV-784</t>
        </is>
      </c>
      <c r="D226" t="inlineStr">
        <is>
          <t>Malba vápenná 2.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</row>
    <row r="227">
      <c r="A227" t="n">
        <v>226</v>
      </c>
      <c r="B227" t="inlineStr">
        <is>
          <t>[doplnit]</t>
        </is>
      </c>
      <c r="C227" t="inlineStr">
        <is>
          <t>HSV-611</t>
        </is>
      </c>
      <c r="D227" t="inlineStr">
        <is>
          <t>Penetrace pod omítku vápenocementová</t>
        </is>
      </c>
      <c r="E227" t="inlineStr">
        <is>
          <t>m2</t>
        </is>
      </c>
      <c r="F227" t="n">
        <v>17.39</v>
      </c>
      <c r="G227" t="inlineStr">
        <is>
          <t>D · 1.PP · S.D.38</t>
        </is>
      </c>
      <c r="H227" t="inlineStr">
        <is>
          <t>F_povrch_sten=F19; vrstva=omítka vápenocementová 10 mm</t>
        </is>
      </c>
      <c r="I227" t="n">
        <v>0.9</v>
      </c>
      <c r="J227" t="inlineStr">
        <is>
          <t>matched_medium</t>
        </is>
      </c>
      <c r="K227" t="inlineStr">
        <is>
          <t>Bez match v starém VV — novy item</t>
        </is>
      </c>
    </row>
    <row r="228">
      <c r="A228" t="n">
        <v>227</v>
      </c>
      <c r="B228" t="inlineStr">
        <is>
          <t>113106022</t>
        </is>
      </c>
      <c r="C228" t="inlineStr">
        <is>
          <t>HSV-611</t>
        </is>
      </c>
      <c r="D228" t="inlineStr">
        <is>
          <t>Omítka vápenocementová vnitřních ploch tl. 10 mm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</row>
    <row r="229">
      <c r="A229" t="n">
        <v>228</v>
      </c>
      <c r="B229" t="inlineStr">
        <is>
          <t>761661811</t>
        </is>
      </c>
      <c r="C229" t="inlineStr">
        <is>
          <t>HSV-611</t>
        </is>
      </c>
      <c r="D229" t="inlineStr">
        <is>
          <t>Špalety vápenocementová okolo otvorů (žádný fasádní otvor v místnosti)</t>
        </is>
      </c>
      <c r="E229" t="inlineStr">
        <is>
          <t>m2</t>
        </is>
      </c>
      <c r="F229" t="n">
        <v>0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0.85</v>
      </c>
      <c r="J229" t="inlineStr">
        <is>
          <t>needs_review</t>
        </is>
      </c>
      <c r="K22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30">
      <c r="A230" t="n">
        <v>229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(hloubka 115 mm vnitřní)</t>
        </is>
      </c>
      <c r="E230" t="inlineStr">
        <is>
          <t>m2</t>
        </is>
      </c>
      <c r="F230" t="n">
        <v>1.403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31">
      <c r="A231" t="n">
        <v>230</v>
      </c>
      <c r="B231" t="inlineStr">
        <is>
          <t>[doplnit]</t>
        </is>
      </c>
      <c r="C231" t="inlineStr">
        <is>
          <t>HSV-631</t>
        </is>
      </c>
      <c r="D231" t="inlineStr">
        <is>
          <t>Penetrace pod potěr (FF01)</t>
        </is>
      </c>
      <c r="E231" t="inlineStr">
        <is>
          <t>m2</t>
        </is>
      </c>
      <c r="F231" t="n">
        <v>0</v>
      </c>
      <c r="G231" t="inlineStr">
        <is>
          <t>D · 1.PP · S.D.38</t>
        </is>
      </c>
      <c r="H231" t="inlineStr">
        <is>
          <t>FF=FF01; vrstva=cementový potěr tl. 50 mm</t>
        </is>
      </c>
      <c r="I231" t="n">
        <v>0.9</v>
      </c>
      <c r="J231" t="inlineStr">
        <is>
          <t>no_match</t>
        </is>
      </c>
      <c r="K231" t="inlineStr">
        <is>
          <t>Bez match v starém VV — novy item; PHASE_0_13_PROBE5: zeroed FF01 mismap</t>
        </is>
      </c>
    </row>
    <row r="232">
      <c r="A232" s="12" t="n">
        <v>231</v>
      </c>
      <c r="B232" s="12" t="inlineStr">
        <is>
          <t>[doplnit]</t>
        </is>
      </c>
      <c r="C232" s="12" t="inlineStr">
        <is>
          <t>HSV-631</t>
        </is>
      </c>
      <c r="D232" s="10" t="inlineStr">
        <is>
          <t>Cementový potěr F5 tl. 50 mm (FF01)</t>
        </is>
      </c>
      <c r="E232" s="12" t="inlineStr">
        <is>
          <t>m2</t>
        </is>
      </c>
      <c r="F232" s="12" t="n">
        <v>0</v>
      </c>
      <c r="G232" s="12" t="inlineStr">
        <is>
          <t>D · 1.PP · S.D.38</t>
        </is>
      </c>
      <c r="H232" s="12" t="inlineStr">
        <is>
          <t>FF=FF01; vrstva=cementový potěr tl. 50 mm</t>
        </is>
      </c>
      <c r="I232" s="12" t="n">
        <v>0.9</v>
      </c>
      <c r="J232" s="10" t="inlineStr">
        <is>
          <t>VYNECHANE_KRITICKE</t>
        </is>
      </c>
      <c r="K232" s="12" t="inlineStr">
        <is>
          <t>~0.134 m³ | PROBE finding (Phase 0.7/3a) — gap vs starý VV; PHASE_0_13_PROBE5: zeroed FF01 mismap</t>
        </is>
      </c>
      <c r="L232" s="12" t="inlineStr"/>
    </row>
    <row r="233">
      <c r="A233" t="n">
        <v>232</v>
      </c>
      <c r="B233" t="inlineStr">
        <is>
          <t>919716111</t>
        </is>
      </c>
      <c r="C233" t="inlineStr">
        <is>
          <t>HSV-631</t>
        </is>
      </c>
      <c r="D233" t="inlineStr">
        <is>
          <t>Kari síť 150/150/4 mm pro potěr (FF01)</t>
        </is>
      </c>
      <c r="E233" t="inlineStr">
        <is>
          <t>m2</t>
        </is>
      </c>
      <c r="F233" t="n">
        <v>0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</v>
      </c>
      <c r="J233" t="inlineStr">
        <is>
          <t>no_match</t>
        </is>
      </c>
      <c r="K233" t="inlineStr">
        <is>
          <t>overlap 5 % faktor | Bez match v starém VV — novy item; PHASE_0_13_PROBE5: zeroed FF01 mismap</t>
        </is>
      </c>
    </row>
    <row r="234">
      <c r="A234" t="n">
        <v>233</v>
      </c>
      <c r="B234" t="inlineStr">
        <is>
          <t>617325453</t>
        </is>
      </c>
      <c r="C234" t="inlineStr">
        <is>
          <t>PSV-784</t>
        </is>
      </c>
      <c r="D234" t="inlineStr">
        <is>
          <t>Penetrace stěn pod malbu vápenná (F19)</t>
        </is>
      </c>
      <c r="E234" t="inlineStr">
        <is>
          <t>m2</t>
        </is>
      </c>
      <c r="F234" t="n">
        <v>17.39</v>
      </c>
      <c r="G234" t="inlineStr">
        <is>
          <t>D · 1.PP · S.D.38</t>
        </is>
      </c>
      <c r="H234" t="inlineStr">
        <is>
          <t>F_povrch_sten=F19; vrstva=malba vápenná</t>
        </is>
      </c>
      <c r="I234" t="n">
        <v>0.9</v>
      </c>
      <c r="J234" t="inlineStr">
        <is>
          <t>matched_high</t>
        </is>
      </c>
      <c r="K234" t="inlineStr">
        <is>
          <t>Bez match v starém VV — novy item</t>
        </is>
      </c>
    </row>
    <row r="235">
      <c r="A235" t="n">
        <v>234</v>
      </c>
      <c r="B235" t="inlineStr">
        <is>
          <t>617325422</t>
        </is>
      </c>
      <c r="C235" t="inlineStr">
        <is>
          <t>PSV-784</t>
        </is>
      </c>
      <c r="D235" t="inlineStr">
        <is>
          <t>Malba vápenná 1. nátěr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</row>
    <row r="236">
      <c r="A236" t="n">
        <v>235</v>
      </c>
      <c r="B236" t="inlineStr">
        <is>
          <t>617325451</t>
        </is>
      </c>
      <c r="C236" t="inlineStr">
        <is>
          <t>PSV-784</t>
        </is>
      </c>
      <c r="D236" t="inlineStr">
        <is>
          <t>Malba vápenná 2.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</row>
    <row r="237">
      <c r="A237" t="n">
        <v>236</v>
      </c>
      <c r="B237" t="inlineStr">
        <is>
          <t>[doplnit]</t>
        </is>
      </c>
      <c r="C237" t="inlineStr">
        <is>
          <t>HSV-611</t>
        </is>
      </c>
      <c r="D237" t="inlineStr">
        <is>
          <t>Penetrace pod omítku vápenocementová</t>
        </is>
      </c>
      <c r="E237" t="inlineStr">
        <is>
          <t>m2</t>
        </is>
      </c>
      <c r="F237" t="n">
        <v>20.36</v>
      </c>
      <c r="G237" t="inlineStr">
        <is>
          <t>D · 1.PP · S.D.39</t>
        </is>
      </c>
      <c r="H237" t="inlineStr">
        <is>
          <t>F_povrch_sten=F19; vrstva=omítka vápenocementová 10 mm</t>
        </is>
      </c>
      <c r="I237" t="n">
        <v>0.9</v>
      </c>
      <c r="J237" t="inlineStr">
        <is>
          <t>matched_medium</t>
        </is>
      </c>
      <c r="K237" t="inlineStr">
        <is>
          <t>Bez match v starém VV — novy item</t>
        </is>
      </c>
    </row>
    <row r="238">
      <c r="A238" t="n">
        <v>237</v>
      </c>
      <c r="B238" t="inlineStr">
        <is>
          <t>113106022</t>
        </is>
      </c>
      <c r="C238" t="inlineStr">
        <is>
          <t>HSV-611</t>
        </is>
      </c>
      <c r="D238" t="inlineStr">
        <is>
          <t>Omítka vápenocementová vnitřních ploch tl. 10 mm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</row>
    <row r="239">
      <c r="A239" t="n">
        <v>238</v>
      </c>
      <c r="B239" t="inlineStr">
        <is>
          <t>761661811</t>
        </is>
      </c>
      <c r="C239" t="inlineStr">
        <is>
          <t>HSV-611</t>
        </is>
      </c>
      <c r="D239" t="inlineStr">
        <is>
          <t>Špalety vápenocementová okolo otvorů (žádný fasádní otvor v místnosti)</t>
        </is>
      </c>
      <c r="E239" t="inlineStr">
        <is>
          <t>m2</t>
        </is>
      </c>
      <c r="F239" t="n">
        <v>0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0.85</v>
      </c>
      <c r="J239" t="inlineStr">
        <is>
          <t>needs_review</t>
        </is>
      </c>
      <c r="K239" t="inlineStr">
        <is>
          <t>D2: 30 % špalety fasádní hloubka 350 mm | Bez match v starém VV — novy item; phase_6.5 L2.5: 2.478 → 0.0; phase_6.5_v2: 0.0 → 0.0; phase_6.5_v2: 0.0 → 0.0; phase_6.5_v2: 0.0 → 0.0</t>
        </is>
      </c>
    </row>
    <row r="240">
      <c r="A240" t="n">
        <v>239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(hloubka 115 mm vnitřní)</t>
        </is>
      </c>
      <c r="E240" t="inlineStr">
        <is>
          <t>m2</t>
        </is>
      </c>
      <c r="F240" t="n">
        <v>1.403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</row>
    <row r="241">
      <c r="A241" t="n">
        <v>240</v>
      </c>
      <c r="B241" t="inlineStr">
        <is>
          <t>[doplnit]</t>
        </is>
      </c>
      <c r="C241" t="inlineStr">
        <is>
          <t>HSV-631</t>
        </is>
      </c>
      <c r="D241" t="inlineStr">
        <is>
          <t>Penetrace pod potěr (FF01)</t>
        </is>
      </c>
      <c r="E241" t="inlineStr">
        <is>
          <t>m2</t>
        </is>
      </c>
      <c r="F241" t="n">
        <v>0</v>
      </c>
      <c r="G241" t="inlineStr">
        <is>
          <t>D · 1.PP · S.D.39</t>
        </is>
      </c>
      <c r="H241" t="inlineStr">
        <is>
          <t>FF=FF01; vrstva=cementový potěr tl. 50 mm</t>
        </is>
      </c>
      <c r="I241" t="n">
        <v>0.9</v>
      </c>
      <c r="J241" t="inlineStr">
        <is>
          <t>no_match</t>
        </is>
      </c>
      <c r="K241" t="inlineStr">
        <is>
          <t>Bez match v starém VV — novy item; PHASE_0_13_PROBE5: zeroed FF01 mismap</t>
        </is>
      </c>
    </row>
    <row r="242">
      <c r="A242" s="12" t="n">
        <v>241</v>
      </c>
      <c r="B242" s="12" t="inlineStr">
        <is>
          <t>[doplnit]</t>
        </is>
      </c>
      <c r="C242" s="12" t="inlineStr">
        <is>
          <t>HSV-631</t>
        </is>
      </c>
      <c r="D242" s="10" t="inlineStr">
        <is>
          <t>Cementový potěr F5 tl. 50 mm (FF01)</t>
        </is>
      </c>
      <c r="E242" s="12" t="inlineStr">
        <is>
          <t>m2</t>
        </is>
      </c>
      <c r="F242" s="12" t="n">
        <v>0</v>
      </c>
      <c r="G242" s="12" t="inlineStr">
        <is>
          <t>D · 1.PP · S.D.39</t>
        </is>
      </c>
      <c r="H242" s="12" t="inlineStr">
        <is>
          <t>FF=FF01; vrstva=cementový potěr tl. 50 mm</t>
        </is>
      </c>
      <c r="I242" s="12" t="n">
        <v>0.9</v>
      </c>
      <c r="J242" s="10" t="inlineStr">
        <is>
          <t>VYNECHANE_KRITICKE</t>
        </is>
      </c>
      <c r="K242" s="12" t="inlineStr">
        <is>
          <t>~0.297 m³ | PROBE finding (Phase 0.7/3a) — gap vs starý VV; PHASE_0_13_PROBE5: zeroed FF01 mismap</t>
        </is>
      </c>
      <c r="L242" s="12" t="inlineStr"/>
    </row>
    <row r="243">
      <c r="A243" t="n">
        <v>242</v>
      </c>
      <c r="B243" t="inlineStr">
        <is>
          <t>919716111</t>
        </is>
      </c>
      <c r="C243" t="inlineStr">
        <is>
          <t>HSV-631</t>
        </is>
      </c>
      <c r="D243" t="inlineStr">
        <is>
          <t>Kari síť 150/150/4 mm pro potěr (FF01)</t>
        </is>
      </c>
      <c r="E243" t="inlineStr">
        <is>
          <t>m2</t>
        </is>
      </c>
      <c r="F243" t="n">
        <v>0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</v>
      </c>
      <c r="J243" t="inlineStr">
        <is>
          <t>no_match</t>
        </is>
      </c>
      <c r="K243" t="inlineStr">
        <is>
          <t>overlap 5 % faktor | Bez match v starém VV — novy item; PHASE_0_13_PROBE5: zeroed FF01 mismap</t>
        </is>
      </c>
    </row>
    <row r="244">
      <c r="A244" t="n">
        <v>243</v>
      </c>
      <c r="B244" t="inlineStr">
        <is>
          <t>617325453</t>
        </is>
      </c>
      <c r="C244" t="inlineStr">
        <is>
          <t>PSV-784</t>
        </is>
      </c>
      <c r="D244" t="inlineStr">
        <is>
          <t>Penetrace stěn pod malbu vápenná (F19)</t>
        </is>
      </c>
      <c r="E244" t="inlineStr">
        <is>
          <t>m2</t>
        </is>
      </c>
      <c r="F244" t="n">
        <v>20.36</v>
      </c>
      <c r="G244" t="inlineStr">
        <is>
          <t>D · 1.PP · S.D.39</t>
        </is>
      </c>
      <c r="H244" t="inlineStr">
        <is>
          <t>F_povrch_sten=F19; vrstva=malba vápenná</t>
        </is>
      </c>
      <c r="I244" t="n">
        <v>0.9</v>
      </c>
      <c r="J244" t="inlineStr">
        <is>
          <t>matched_high</t>
        </is>
      </c>
      <c r="K244" t="inlineStr">
        <is>
          <t>Bez match v starém VV — novy item</t>
        </is>
      </c>
    </row>
    <row r="245">
      <c r="A245" t="n">
        <v>244</v>
      </c>
      <c r="B245" t="inlineStr">
        <is>
          <t>617325422</t>
        </is>
      </c>
      <c r="C245" t="inlineStr">
        <is>
          <t>PSV-784</t>
        </is>
      </c>
      <c r="D245" t="inlineStr">
        <is>
          <t>Malba vápenná 1. nátěr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</row>
    <row r="246">
      <c r="A246" t="n">
        <v>245</v>
      </c>
      <c r="B246" t="inlineStr">
        <is>
          <t>617325451</t>
        </is>
      </c>
      <c r="C246" t="inlineStr">
        <is>
          <t>PSV-784</t>
        </is>
      </c>
      <c r="D246" t="inlineStr">
        <is>
          <t>Malba vápenná 2.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</row>
    <row r="247">
      <c r="A247" t="n">
        <v>246</v>
      </c>
      <c r="B247" t="inlineStr">
        <is>
          <t>[doplnit]</t>
        </is>
      </c>
      <c r="C247" t="inlineStr">
        <is>
          <t>HSV-611</t>
        </is>
      </c>
      <c r="D247" t="inlineStr">
        <is>
          <t>Penetrace pod omítku vápenocementová</t>
        </is>
      </c>
      <c r="E247" t="inlineStr">
        <is>
          <t>m2</t>
        </is>
      </c>
      <c r="F247" t="n">
        <v>10.51</v>
      </c>
      <c r="G247" t="inlineStr">
        <is>
          <t>D · 1.PP · S.D.40</t>
        </is>
      </c>
      <c r="H247" t="inlineStr">
        <is>
          <t>F_povrch_sten=F19; vrstva=omítka vápenocementová 10 mm</t>
        </is>
      </c>
      <c r="I247" t="n">
        <v>0.9</v>
      </c>
      <c r="J247" t="inlineStr">
        <is>
          <t>matched_medium</t>
        </is>
      </c>
      <c r="K247" t="inlineStr">
        <is>
          <t>Bez match v starém VV — novy item</t>
        </is>
      </c>
    </row>
    <row r="248">
      <c r="A248" t="n">
        <v>247</v>
      </c>
      <c r="B248" t="inlineStr">
        <is>
          <t>113106022</t>
        </is>
      </c>
      <c r="C248" t="inlineStr">
        <is>
          <t>HSV-611</t>
        </is>
      </c>
      <c r="D248" t="inlineStr">
        <is>
          <t>Omítka vápenocementová vnitřních ploch tl. 10 mm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</row>
    <row r="249">
      <c r="A249" t="n">
        <v>248</v>
      </c>
      <c r="B249" t="inlineStr">
        <is>
          <t>761661811</t>
        </is>
      </c>
      <c r="C249" t="inlineStr">
        <is>
          <t>HSV-611</t>
        </is>
      </c>
      <c r="D249" t="inlineStr">
        <is>
          <t>Špalety vápenocementová okolo otvorů (žádný fasádní otvor v místnosti)</t>
        </is>
      </c>
      <c r="E249" t="inlineStr">
        <is>
          <t>m2</t>
        </is>
      </c>
      <c r="F249" t="n">
        <v>0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0.85</v>
      </c>
      <c r="J249" t="inlineStr">
        <is>
          <t>needs_review</t>
        </is>
      </c>
      <c r="K249" t="inlineStr">
        <is>
          <t>D2: 30 % špalety fasádní hloubka 350 mm | Bez match v starém VV — novy item; phase_6.5 L2.5: 5.544 → 0.0; phase_6.5_v2: 0.0 → 0.0; phase_6.5_v2: 0.0 → 0.0; phase_6.5_v2: 0.0 → 0.0</t>
        </is>
      </c>
    </row>
    <row r="250">
      <c r="A250" t="n">
        <v>249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(hloubka 115 mm vnitřní)</t>
        </is>
      </c>
      <c r="E250" t="inlineStr">
        <is>
          <t>m2</t>
        </is>
      </c>
      <c r="F250" t="n">
        <v>1.403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</row>
    <row r="251">
      <c r="A251" t="n">
        <v>250</v>
      </c>
      <c r="B251" t="inlineStr">
        <is>
          <t>[doplnit]</t>
        </is>
      </c>
      <c r="C251" t="inlineStr">
        <is>
          <t>HSV-631</t>
        </is>
      </c>
      <c r="D251" t="inlineStr">
        <is>
          <t>Penetrace pod potěr (FF01)</t>
        </is>
      </c>
      <c r="E251" t="inlineStr">
        <is>
          <t>m2</t>
        </is>
      </c>
      <c r="F251" t="n">
        <v>0</v>
      </c>
      <c r="G251" t="inlineStr">
        <is>
          <t>D · 1.PP · S.D.40</t>
        </is>
      </c>
      <c r="H251" t="inlineStr">
        <is>
          <t>FF=FF01; vrstva=cementový potěr tl. 50 mm</t>
        </is>
      </c>
      <c r="I251" t="n">
        <v>0.9</v>
      </c>
      <c r="J251" t="inlineStr">
        <is>
          <t>no_match</t>
        </is>
      </c>
      <c r="K251" t="inlineStr">
        <is>
          <t>Bez match v starém VV — novy item; PHASE_0_13_PROBE5: zeroed FF01 mismap</t>
        </is>
      </c>
    </row>
    <row r="252">
      <c r="A252" s="12" t="n">
        <v>251</v>
      </c>
      <c r="B252" s="12" t="inlineStr">
        <is>
          <t>[doplnit]</t>
        </is>
      </c>
      <c r="C252" s="12" t="inlineStr">
        <is>
          <t>HSV-631</t>
        </is>
      </c>
      <c r="D252" s="10" t="inlineStr">
        <is>
          <t>Cementový potěr F5 tl. 50 mm (FF01)</t>
        </is>
      </c>
      <c r="E252" s="12" t="inlineStr">
        <is>
          <t>m2</t>
        </is>
      </c>
      <c r="F252" s="12" t="n">
        <v>0</v>
      </c>
      <c r="G252" s="12" t="inlineStr">
        <is>
          <t>D · 1.PP · S.D.40</t>
        </is>
      </c>
      <c r="H252" s="12" t="inlineStr">
        <is>
          <t>FF=FF01; vrstva=cementový potěr tl. 50 mm</t>
        </is>
      </c>
      <c r="I252" s="12" t="n">
        <v>0.9</v>
      </c>
      <c r="J252" s="10" t="inlineStr">
        <is>
          <t>VYNECHANE_KRITICKE</t>
        </is>
      </c>
      <c r="K252" s="12" t="inlineStr">
        <is>
          <t>~0.240 m³ | PROBE finding (Phase 0.7/3a) — gap vs starý VV; PHASE_0_13_PROBE5: zeroed FF01 mismap</t>
        </is>
      </c>
      <c r="L252" s="12" t="inlineStr"/>
    </row>
    <row r="253">
      <c r="A253" t="n">
        <v>252</v>
      </c>
      <c r="B253" t="inlineStr">
        <is>
          <t>919716111</t>
        </is>
      </c>
      <c r="C253" t="inlineStr">
        <is>
          <t>HSV-631</t>
        </is>
      </c>
      <c r="D253" t="inlineStr">
        <is>
          <t>Kari síť 150/150/4 mm pro potěr (FF01)</t>
        </is>
      </c>
      <c r="E253" t="inlineStr">
        <is>
          <t>m2</t>
        </is>
      </c>
      <c r="F253" t="n">
        <v>0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</v>
      </c>
      <c r="J253" t="inlineStr">
        <is>
          <t>no_match</t>
        </is>
      </c>
      <c r="K253" t="inlineStr">
        <is>
          <t>overlap 5 % faktor | Bez match v starém VV — novy item; PHASE_0_13_PROBE5: zeroed FF01 mismap</t>
        </is>
      </c>
    </row>
    <row r="254">
      <c r="A254" t="n">
        <v>253</v>
      </c>
      <c r="B254" t="inlineStr">
        <is>
          <t>617325453</t>
        </is>
      </c>
      <c r="C254" t="inlineStr">
        <is>
          <t>PSV-784</t>
        </is>
      </c>
      <c r="D254" t="inlineStr">
        <is>
          <t>Penetrace stěn pod malbu vápenná (F19)</t>
        </is>
      </c>
      <c r="E254" t="inlineStr">
        <is>
          <t>m2</t>
        </is>
      </c>
      <c r="F254" t="n">
        <v>10.51</v>
      </c>
      <c r="G254" t="inlineStr">
        <is>
          <t>D · 1.PP · S.D.40</t>
        </is>
      </c>
      <c r="H254" t="inlineStr">
        <is>
          <t>F_povrch_sten=F19; vrstva=malba vápenná</t>
        </is>
      </c>
      <c r="I254" t="n">
        <v>0.9</v>
      </c>
      <c r="J254" t="inlineStr">
        <is>
          <t>matched_high</t>
        </is>
      </c>
      <c r="K254" t="inlineStr">
        <is>
          <t>Bez match v starém VV — novy item</t>
        </is>
      </c>
    </row>
    <row r="255">
      <c r="A255" t="n">
        <v>254</v>
      </c>
      <c r="B255" t="inlineStr">
        <is>
          <t>617325422</t>
        </is>
      </c>
      <c r="C255" t="inlineStr">
        <is>
          <t>PSV-784</t>
        </is>
      </c>
      <c r="D255" t="inlineStr">
        <is>
          <t>Malba vápenná 1. nátěr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</row>
    <row r="256">
      <c r="A256" t="n">
        <v>255</v>
      </c>
      <c r="B256" t="inlineStr">
        <is>
          <t>617325451</t>
        </is>
      </c>
      <c r="C256" t="inlineStr">
        <is>
          <t>PSV-784</t>
        </is>
      </c>
      <c r="D256" t="inlineStr">
        <is>
          <t>Malba vápenná 2.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</row>
    <row r="257">
      <c r="A257" t="n">
        <v>256</v>
      </c>
      <c r="B257" t="inlineStr">
        <is>
          <t>[doplnit]</t>
        </is>
      </c>
      <c r="C257" t="inlineStr">
        <is>
          <t>HSV-611</t>
        </is>
      </c>
      <c r="D257" t="inlineStr">
        <is>
          <t>Penetrace pod omítku vápenocementová</t>
        </is>
      </c>
      <c r="E257" t="inlineStr">
        <is>
          <t>m2</t>
        </is>
      </c>
      <c r="F257" t="n">
        <v>15.87</v>
      </c>
      <c r="G257" t="inlineStr">
        <is>
          <t>D · 1.PP · S.D.41</t>
        </is>
      </c>
      <c r="H257" t="inlineStr">
        <is>
          <t>F_povrch_sten=F19; vrstva=omítka vápenocementová 10 mm</t>
        </is>
      </c>
      <c r="I257" t="n">
        <v>0.9</v>
      </c>
      <c r="J257" t="inlineStr">
        <is>
          <t>matched_medium</t>
        </is>
      </c>
      <c r="K257" t="inlineStr">
        <is>
          <t>Bez match v starém VV — novy item</t>
        </is>
      </c>
    </row>
    <row r="258">
      <c r="A258" t="n">
        <v>257</v>
      </c>
      <c r="B258" t="inlineStr">
        <is>
          <t>113106022</t>
        </is>
      </c>
      <c r="C258" t="inlineStr">
        <is>
          <t>HSV-611</t>
        </is>
      </c>
      <c r="D258" t="inlineStr">
        <is>
          <t>Omítka vápenocementová vnitřních ploch tl. 10 mm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</row>
    <row r="259">
      <c r="A259" t="n">
        <v>258</v>
      </c>
      <c r="B259" t="inlineStr">
        <is>
          <t>761661811</t>
        </is>
      </c>
      <c r="C259" t="inlineStr">
        <is>
          <t>HSV-611</t>
        </is>
      </c>
      <c r="D259" t="inlineStr">
        <is>
          <t>Špalety vápenocementová okolo otvorů (žádný fasádní otvor v místnosti)</t>
        </is>
      </c>
      <c r="E259" t="inlineStr">
        <is>
          <t>m2</t>
        </is>
      </c>
      <c r="F259" t="n">
        <v>0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0.85</v>
      </c>
      <c r="J259" t="inlineStr">
        <is>
          <t>needs_review</t>
        </is>
      </c>
      <c r="K25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60">
      <c r="A260" t="n">
        <v>259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(hloubka 115 mm vnitřní)</t>
        </is>
      </c>
      <c r="E260" t="inlineStr">
        <is>
          <t>m2</t>
        </is>
      </c>
      <c r="F260" t="n">
        <v>1.403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61">
      <c r="A261" t="n">
        <v>260</v>
      </c>
      <c r="B261" t="inlineStr">
        <is>
          <t>[doplnit]</t>
        </is>
      </c>
      <c r="C261" t="inlineStr">
        <is>
          <t>HSV-631</t>
        </is>
      </c>
      <c r="D261" t="inlineStr">
        <is>
          <t>Penetrace pod potěr (FF01)</t>
        </is>
      </c>
      <c r="E261" t="inlineStr">
        <is>
          <t>m2</t>
        </is>
      </c>
      <c r="F261" t="n">
        <v>0</v>
      </c>
      <c r="G261" t="inlineStr">
        <is>
          <t>D · 1.PP · S.D.41</t>
        </is>
      </c>
      <c r="H261" t="inlineStr">
        <is>
          <t>FF=FF01; vrstva=cementový potěr tl. 50 mm</t>
        </is>
      </c>
      <c r="I261" t="n">
        <v>0.9</v>
      </c>
      <c r="J261" t="inlineStr">
        <is>
          <t>no_match</t>
        </is>
      </c>
      <c r="K261" t="inlineStr">
        <is>
          <t>Bez match v starém VV — novy item; PHASE_0_13_PROBE5: zeroed FF01 mismap</t>
        </is>
      </c>
    </row>
    <row r="262">
      <c r="A262" s="12" t="n">
        <v>261</v>
      </c>
      <c r="B262" s="12" t="inlineStr">
        <is>
          <t>[doplnit]</t>
        </is>
      </c>
      <c r="C262" s="12" t="inlineStr">
        <is>
          <t>HSV-631</t>
        </is>
      </c>
      <c r="D262" s="10" t="inlineStr">
        <is>
          <t>Cementový potěr F5 tl. 50 mm (FF01)</t>
        </is>
      </c>
      <c r="E262" s="12" t="inlineStr">
        <is>
          <t>m2</t>
        </is>
      </c>
      <c r="F262" s="12" t="n">
        <v>0</v>
      </c>
      <c r="G262" s="12" t="inlineStr">
        <is>
          <t>D · 1.PP · S.D.41</t>
        </is>
      </c>
      <c r="H262" s="12" t="inlineStr">
        <is>
          <t>FF=FF01; vrstva=cementový potěr tl. 50 mm</t>
        </is>
      </c>
      <c r="I262" s="12" t="n">
        <v>0.9</v>
      </c>
      <c r="J262" s="10" t="inlineStr">
        <is>
          <t>VYNECHANE_KRITICKE</t>
        </is>
      </c>
      <c r="K262" s="12" t="inlineStr">
        <is>
          <t>~0.147 m³ | PROBE finding (Phase 0.7/3a) — gap vs starý VV; PHASE_0_13_PROBE5: zeroed FF01 mismap</t>
        </is>
      </c>
      <c r="L262" s="12" t="inlineStr"/>
    </row>
    <row r="263">
      <c r="A263" t="n">
        <v>262</v>
      </c>
      <c r="B263" t="inlineStr">
        <is>
          <t>919716111</t>
        </is>
      </c>
      <c r="C263" t="inlineStr">
        <is>
          <t>HSV-631</t>
        </is>
      </c>
      <c r="D263" t="inlineStr">
        <is>
          <t>Kari síť 150/150/4 mm pro potěr (FF01)</t>
        </is>
      </c>
      <c r="E263" t="inlineStr">
        <is>
          <t>m2</t>
        </is>
      </c>
      <c r="F263" t="n">
        <v>0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</v>
      </c>
      <c r="J263" t="inlineStr">
        <is>
          <t>no_match</t>
        </is>
      </c>
      <c r="K263" t="inlineStr">
        <is>
          <t>overlap 5 % faktor | Bez match v starém VV — novy item; PHASE_0_13_PROBE5: zeroed FF01 mismap</t>
        </is>
      </c>
    </row>
    <row r="264">
      <c r="A264" t="n">
        <v>263</v>
      </c>
      <c r="B264" t="inlineStr">
        <is>
          <t>617325453</t>
        </is>
      </c>
      <c r="C264" t="inlineStr">
        <is>
          <t>PSV-784</t>
        </is>
      </c>
      <c r="D264" t="inlineStr">
        <is>
          <t>Penetrace stěn pod malbu vápenná (F19)</t>
        </is>
      </c>
      <c r="E264" t="inlineStr">
        <is>
          <t>m2</t>
        </is>
      </c>
      <c r="F264" t="n">
        <v>15.87</v>
      </c>
      <c r="G264" t="inlineStr">
        <is>
          <t>D · 1.PP · S.D.41</t>
        </is>
      </c>
      <c r="H264" t="inlineStr">
        <is>
          <t>F_povrch_sten=F19; vrstva=malba vápenná</t>
        </is>
      </c>
      <c r="I264" t="n">
        <v>0.9</v>
      </c>
      <c r="J264" t="inlineStr">
        <is>
          <t>matched_high</t>
        </is>
      </c>
      <c r="K264" t="inlineStr">
        <is>
          <t>Bez match v starém VV — novy item</t>
        </is>
      </c>
    </row>
    <row r="265">
      <c r="A265" t="n">
        <v>264</v>
      </c>
      <c r="B265" t="inlineStr">
        <is>
          <t>617325422</t>
        </is>
      </c>
      <c r="C265" t="inlineStr">
        <is>
          <t>PSV-784</t>
        </is>
      </c>
      <c r="D265" t="inlineStr">
        <is>
          <t>Malba vápenná 1. nátěr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</row>
    <row r="266">
      <c r="A266" t="n">
        <v>265</v>
      </c>
      <c r="B266" t="inlineStr">
        <is>
          <t>617325451</t>
        </is>
      </c>
      <c r="C266" t="inlineStr">
        <is>
          <t>PSV-784</t>
        </is>
      </c>
      <c r="D266" t="inlineStr">
        <is>
          <t>Malba vápenná 2.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</row>
    <row r="267">
      <c r="A267" t="n">
        <v>266</v>
      </c>
      <c r="B267" t="inlineStr">
        <is>
          <t>[doplnit]</t>
        </is>
      </c>
      <c r="C267" t="inlineStr">
        <is>
          <t>HSV-611</t>
        </is>
      </c>
      <c r="D267" t="inlineStr">
        <is>
          <t>Penetrace pod omítku vápenocementová</t>
        </is>
      </c>
      <c r="E267" t="inlineStr">
        <is>
          <t>m2</t>
        </is>
      </c>
      <c r="F267" t="n">
        <v>16.66</v>
      </c>
      <c r="G267" t="inlineStr">
        <is>
          <t>D · 1.PP · S.D.43</t>
        </is>
      </c>
      <c r="H267" t="inlineStr">
        <is>
          <t>F_povrch_sten=F19; vrstva=omítka vápenocementová 10 mm</t>
        </is>
      </c>
      <c r="I267" t="n">
        <v>0.9</v>
      </c>
      <c r="J267" t="inlineStr">
        <is>
          <t>matched_medium</t>
        </is>
      </c>
      <c r="K267" t="inlineStr">
        <is>
          <t>Bez match v starém VV — novy item</t>
        </is>
      </c>
    </row>
    <row r="268">
      <c r="A268" t="n">
        <v>267</v>
      </c>
      <c r="B268" t="inlineStr">
        <is>
          <t>113106022</t>
        </is>
      </c>
      <c r="C268" t="inlineStr">
        <is>
          <t>HSV-611</t>
        </is>
      </c>
      <c r="D268" t="inlineStr">
        <is>
          <t>Omítka vápenocementová vnitřních ploch tl. 10 mm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</row>
    <row r="269">
      <c r="A269" t="n">
        <v>268</v>
      </c>
      <c r="B269" t="inlineStr">
        <is>
          <t>761661811</t>
        </is>
      </c>
      <c r="C269" t="inlineStr">
        <is>
          <t>HSV-611</t>
        </is>
      </c>
      <c r="D269" t="inlineStr">
        <is>
          <t>Špalety vápenocementová okolo otvorů (žádný fasádní otvor v místnosti)</t>
        </is>
      </c>
      <c r="E269" t="inlineStr">
        <is>
          <t>m2</t>
        </is>
      </c>
      <c r="F269" t="n">
        <v>0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0.85</v>
      </c>
      <c r="J269" t="inlineStr">
        <is>
          <t>needs_review</t>
        </is>
      </c>
      <c r="K26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70">
      <c r="A270" t="n">
        <v>269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(hloubka 115 mm vnitřní)</t>
        </is>
      </c>
      <c r="E270" t="inlineStr">
        <is>
          <t>m2</t>
        </is>
      </c>
      <c r="F270" t="n">
        <v>1.403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71">
      <c r="A271" t="n">
        <v>270</v>
      </c>
      <c r="B271" t="inlineStr">
        <is>
          <t>[doplnit]</t>
        </is>
      </c>
      <c r="C271" t="inlineStr">
        <is>
          <t>HSV-631</t>
        </is>
      </c>
      <c r="D271" t="inlineStr">
        <is>
          <t>Penetrace pod potěr (FF01)</t>
        </is>
      </c>
      <c r="E271" t="inlineStr">
        <is>
          <t>m2</t>
        </is>
      </c>
      <c r="F271" t="n">
        <v>0</v>
      </c>
      <c r="G271" t="inlineStr">
        <is>
          <t>D · 1.PP · S.D.43</t>
        </is>
      </c>
      <c r="H271" t="inlineStr">
        <is>
          <t>FF=FF01; vrstva=cementový potěr tl. 50 mm</t>
        </is>
      </c>
      <c r="I271" t="n">
        <v>0.9</v>
      </c>
      <c r="J271" t="inlineStr">
        <is>
          <t>no_match</t>
        </is>
      </c>
      <c r="K271" t="inlineStr">
        <is>
          <t>Bez match v starém VV — novy item; PHASE_0_13_PROBE5: zeroed FF01 mismap</t>
        </is>
      </c>
    </row>
    <row r="272">
      <c r="A272" s="12" t="n">
        <v>271</v>
      </c>
      <c r="B272" s="12" t="inlineStr">
        <is>
          <t>[doplnit]</t>
        </is>
      </c>
      <c r="C272" s="12" t="inlineStr">
        <is>
          <t>HSV-631</t>
        </is>
      </c>
      <c r="D272" s="10" t="inlineStr">
        <is>
          <t>Cementový potěr F5 tl. 50 mm (FF01)</t>
        </is>
      </c>
      <c r="E272" s="12" t="inlineStr">
        <is>
          <t>m2</t>
        </is>
      </c>
      <c r="F272" s="12" t="n">
        <v>0</v>
      </c>
      <c r="G272" s="12" t="inlineStr">
        <is>
          <t>D · 1.PP · S.D.43</t>
        </is>
      </c>
      <c r="H272" s="12" t="inlineStr">
        <is>
          <t>FF=FF01; vrstva=cementový potěr tl. 50 mm</t>
        </is>
      </c>
      <c r="I272" s="12" t="n">
        <v>0.9</v>
      </c>
      <c r="J272" s="10" t="inlineStr">
        <is>
          <t>VYNECHANE_KRITICKE</t>
        </is>
      </c>
      <c r="K272" s="12" t="inlineStr">
        <is>
          <t>~0.160 m³ | PROBE finding (Phase 0.7/3a) — gap vs starý VV; PHASE_0_13_PROBE5: zeroed FF01 mismap</t>
        </is>
      </c>
      <c r="L272" s="12" t="inlineStr"/>
    </row>
    <row r="273">
      <c r="A273" t="n">
        <v>272</v>
      </c>
      <c r="B273" t="inlineStr">
        <is>
          <t>919716111</t>
        </is>
      </c>
      <c r="C273" t="inlineStr">
        <is>
          <t>HSV-631</t>
        </is>
      </c>
      <c r="D273" t="inlineStr">
        <is>
          <t>Kari síť 150/150/4 mm pro potěr (FF01)</t>
        </is>
      </c>
      <c r="E273" t="inlineStr">
        <is>
          <t>m2</t>
        </is>
      </c>
      <c r="F273" t="n">
        <v>0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</v>
      </c>
      <c r="J273" t="inlineStr">
        <is>
          <t>no_match</t>
        </is>
      </c>
      <c r="K273" t="inlineStr">
        <is>
          <t>overlap 5 % faktor | Bez match v starém VV — novy item; PHASE_0_13_PROBE5: zeroed FF01 mismap</t>
        </is>
      </c>
    </row>
    <row r="274">
      <c r="A274" t="n">
        <v>273</v>
      </c>
      <c r="B274" t="inlineStr">
        <is>
          <t>617325453</t>
        </is>
      </c>
      <c r="C274" t="inlineStr">
        <is>
          <t>PSV-784</t>
        </is>
      </c>
      <c r="D274" t="inlineStr">
        <is>
          <t>Penetrace stěn pod malbu vápenná (F19)</t>
        </is>
      </c>
      <c r="E274" t="inlineStr">
        <is>
          <t>m2</t>
        </is>
      </c>
      <c r="F274" t="n">
        <v>16.66</v>
      </c>
      <c r="G274" t="inlineStr">
        <is>
          <t>D · 1.PP · S.D.43</t>
        </is>
      </c>
      <c r="H274" t="inlineStr">
        <is>
          <t>F_povrch_sten=F19; vrstva=malba vápenná</t>
        </is>
      </c>
      <c r="I274" t="n">
        <v>0.9</v>
      </c>
      <c r="J274" t="inlineStr">
        <is>
          <t>matched_high</t>
        </is>
      </c>
      <c r="K274" t="inlineStr">
        <is>
          <t>Bez match v starém VV — novy item</t>
        </is>
      </c>
    </row>
    <row r="275">
      <c r="A275" t="n">
        <v>274</v>
      </c>
      <c r="B275" t="inlineStr">
        <is>
          <t>617325422</t>
        </is>
      </c>
      <c r="C275" t="inlineStr">
        <is>
          <t>PSV-784</t>
        </is>
      </c>
      <c r="D275" t="inlineStr">
        <is>
          <t>Malba vápenná 1. nátěr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</row>
    <row r="276">
      <c r="A276" t="n">
        <v>275</v>
      </c>
      <c r="B276" t="inlineStr">
        <is>
          <t>617325451</t>
        </is>
      </c>
      <c r="C276" t="inlineStr">
        <is>
          <t>PSV-784</t>
        </is>
      </c>
      <c r="D276" t="inlineStr">
        <is>
          <t>Malba vápenná 2.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</row>
    <row r="277">
      <c r="A277" t="n">
        <v>276</v>
      </c>
      <c r="B277" t="inlineStr">
        <is>
          <t>[doplnit]</t>
        </is>
      </c>
      <c r="C277" t="inlineStr">
        <is>
          <t>HSV-611</t>
        </is>
      </c>
      <c r="D277" t="inlineStr">
        <is>
          <t>Penetrace pod omítku vápenocementová</t>
        </is>
      </c>
      <c r="E277" t="inlineStr">
        <is>
          <t>m2</t>
        </is>
      </c>
      <c r="F277" t="n">
        <v>28.65</v>
      </c>
      <c r="G277" t="inlineStr">
        <is>
          <t>D · 1.PP · S.D.25</t>
        </is>
      </c>
      <c r="H277" t="inlineStr">
        <is>
          <t>F_povrch_sten=F19; vrstva=omítka vápenocementová 10 mm</t>
        </is>
      </c>
      <c r="I277" t="n">
        <v>0.9</v>
      </c>
      <c r="J277" t="inlineStr">
        <is>
          <t>matched_medium</t>
        </is>
      </c>
      <c r="K277" t="inlineStr">
        <is>
          <t>Bez match v starém VV — novy item</t>
        </is>
      </c>
    </row>
    <row r="278">
      <c r="A278" t="n">
        <v>277</v>
      </c>
      <c r="B278" t="inlineStr">
        <is>
          <t>113106022</t>
        </is>
      </c>
      <c r="C278" t="inlineStr">
        <is>
          <t>HSV-611</t>
        </is>
      </c>
      <c r="D278" t="inlineStr">
        <is>
          <t>Omítka vápenocementová vnitřních ploch tl. 10 mm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</row>
    <row r="279">
      <c r="A279" t="n">
        <v>278</v>
      </c>
      <c r="B279" t="inlineStr">
        <is>
          <t>761661811</t>
        </is>
      </c>
      <c r="C279" t="inlineStr">
        <is>
          <t>HSV-611</t>
        </is>
      </c>
      <c r="D279" t="inlineStr">
        <is>
          <t>Špalety vápenocementová okolo otvorů (žádný fasádní otvor v místnosti)</t>
        </is>
      </c>
      <c r="E279" t="inlineStr">
        <is>
          <t>m2</t>
        </is>
      </c>
      <c r="F279" t="n">
        <v>0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0.85</v>
      </c>
      <c r="J279" t="inlineStr">
        <is>
          <t>needs_review</t>
        </is>
      </c>
      <c r="K27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80">
      <c r="A280" t="n">
        <v>279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(hloubka 115 mm vnitřní)</t>
        </is>
      </c>
      <c r="E280" t="inlineStr">
        <is>
          <t>m2</t>
        </is>
      </c>
      <c r="F280" t="n">
        <v>1.403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81">
      <c r="A281" t="n">
        <v>280</v>
      </c>
      <c r="B281" t="inlineStr">
        <is>
          <t>[doplnit]</t>
        </is>
      </c>
      <c r="C281" t="inlineStr">
        <is>
          <t>HSV-631</t>
        </is>
      </c>
      <c r="D281" t="inlineStr">
        <is>
          <t>Penetrace pod potěr (FF01)</t>
        </is>
      </c>
      <c r="E281" t="inlineStr">
        <is>
          <t>m2</t>
        </is>
      </c>
      <c r="F281" t="n">
        <v>0</v>
      </c>
      <c r="G281" t="inlineStr">
        <is>
          <t>D · 1.PP · S.D.25</t>
        </is>
      </c>
      <c r="H281" t="inlineStr">
        <is>
          <t>FF=FF01; vrstva=cementový potěr tl. 50 mm</t>
        </is>
      </c>
      <c r="I281" t="n">
        <v>0.9</v>
      </c>
      <c r="J281" t="inlineStr">
        <is>
          <t>no_match</t>
        </is>
      </c>
      <c r="K281" t="inlineStr">
        <is>
          <t>Bez match v starém VV — novy item; PHASE_0_13_PROBE5: zeroed FF01 mismap</t>
        </is>
      </c>
    </row>
    <row r="282">
      <c r="A282" s="12" t="n">
        <v>281</v>
      </c>
      <c r="B282" s="12" t="inlineStr">
        <is>
          <t>[doplnit]</t>
        </is>
      </c>
      <c r="C282" s="12" t="inlineStr">
        <is>
          <t>HSV-631</t>
        </is>
      </c>
      <c r="D282" s="10" t="inlineStr">
        <is>
          <t>Cementový potěr F5 tl. 50 mm (FF01)</t>
        </is>
      </c>
      <c r="E282" s="12" t="inlineStr">
        <is>
          <t>m2</t>
        </is>
      </c>
      <c r="F282" s="12" t="n">
        <v>0</v>
      </c>
      <c r="G282" s="12" t="inlineStr">
        <is>
          <t>D · 1.PP · S.D.25</t>
        </is>
      </c>
      <c r="H282" s="12" t="inlineStr">
        <is>
          <t>FF=FF01; vrstva=cementový potěr tl. 50 mm</t>
        </is>
      </c>
      <c r="I282" s="12" t="n">
        <v>0.9</v>
      </c>
      <c r="J282" s="10" t="inlineStr">
        <is>
          <t>VYNECHANE_KRITICKE</t>
        </is>
      </c>
      <c r="K282" s="12" t="inlineStr">
        <is>
          <t>~0.239 m³ | PROBE finding (Phase 0.7/3a) — gap vs starý VV; PHASE_0_13_PROBE5: zeroed FF01 mismap</t>
        </is>
      </c>
      <c r="L282" s="12" t="inlineStr"/>
    </row>
    <row r="283">
      <c r="A283" t="n">
        <v>282</v>
      </c>
      <c r="B283" t="inlineStr">
        <is>
          <t>919716111</t>
        </is>
      </c>
      <c r="C283" t="inlineStr">
        <is>
          <t>HSV-631</t>
        </is>
      </c>
      <c r="D283" t="inlineStr">
        <is>
          <t>Kari síť 150/150/4 mm pro potěr (FF01)</t>
        </is>
      </c>
      <c r="E283" t="inlineStr">
        <is>
          <t>m2</t>
        </is>
      </c>
      <c r="F283" t="n">
        <v>0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</v>
      </c>
      <c r="J283" t="inlineStr">
        <is>
          <t>no_match</t>
        </is>
      </c>
      <c r="K283" t="inlineStr">
        <is>
          <t>overlap 5 % faktor | Bez match v starém VV — novy item; PHASE_0_13_PROBE5: zeroed FF01 mismap</t>
        </is>
      </c>
    </row>
    <row r="284">
      <c r="A284" t="n">
        <v>283</v>
      </c>
      <c r="B284" t="inlineStr">
        <is>
          <t>617325453</t>
        </is>
      </c>
      <c r="C284" t="inlineStr">
        <is>
          <t>PSV-784</t>
        </is>
      </c>
      <c r="D284" t="inlineStr">
        <is>
          <t>Penetrace stěn pod malbu vápenná (F19)</t>
        </is>
      </c>
      <c r="E284" t="inlineStr">
        <is>
          <t>m2</t>
        </is>
      </c>
      <c r="F284" t="n">
        <v>28.65</v>
      </c>
      <c r="G284" t="inlineStr">
        <is>
          <t>D · 1.PP · S.D.25</t>
        </is>
      </c>
      <c r="H284" t="inlineStr">
        <is>
          <t>F_povrch_sten=F19; vrstva=malba vápenná</t>
        </is>
      </c>
      <c r="I284" t="n">
        <v>0.9</v>
      </c>
      <c r="J284" t="inlineStr">
        <is>
          <t>matched_high</t>
        </is>
      </c>
      <c r="K284" t="inlineStr">
        <is>
          <t>Bez match v starém VV — novy item</t>
        </is>
      </c>
    </row>
    <row r="285">
      <c r="A285" t="n">
        <v>284</v>
      </c>
      <c r="B285" t="inlineStr">
        <is>
          <t>617325422</t>
        </is>
      </c>
      <c r="C285" t="inlineStr">
        <is>
          <t>PSV-784</t>
        </is>
      </c>
      <c r="D285" t="inlineStr">
        <is>
          <t>Malba vápenná 1. nátěr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</row>
    <row r="286">
      <c r="A286" t="n">
        <v>285</v>
      </c>
      <c r="B286" t="inlineStr">
        <is>
          <t>617325451</t>
        </is>
      </c>
      <c r="C286" t="inlineStr">
        <is>
          <t>PSV-784</t>
        </is>
      </c>
      <c r="D286" t="inlineStr">
        <is>
          <t>Malba vápenná 2.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</row>
    <row r="287">
      <c r="A287" t="n">
        <v>286</v>
      </c>
      <c r="B287" t="inlineStr">
        <is>
          <t>[doplnit]</t>
        </is>
      </c>
      <c r="C287" t="inlineStr">
        <is>
          <t>HSV-611</t>
        </is>
      </c>
      <c r="D287" t="inlineStr">
        <is>
          <t>Penetrace pod omítku vápenocementová</t>
        </is>
      </c>
      <c r="E287" t="inlineStr">
        <is>
          <t>m2</t>
        </is>
      </c>
      <c r="F287" t="n">
        <v>26.23</v>
      </c>
      <c r="G287" t="inlineStr">
        <is>
          <t>D · 1.PP · S.D.24</t>
        </is>
      </c>
      <c r="H287" t="inlineStr">
        <is>
          <t>F_povrch_sten=F19; vrstva=omítka vápenocementová 10 mm</t>
        </is>
      </c>
      <c r="I287" t="n">
        <v>0.9</v>
      </c>
      <c r="J287" t="inlineStr">
        <is>
          <t>matched_medium</t>
        </is>
      </c>
      <c r="K287" t="inlineStr">
        <is>
          <t>Bez match v starém VV — novy item</t>
        </is>
      </c>
    </row>
    <row r="288">
      <c r="A288" t="n">
        <v>287</v>
      </c>
      <c r="B288" t="inlineStr">
        <is>
          <t>113106022</t>
        </is>
      </c>
      <c r="C288" t="inlineStr">
        <is>
          <t>HSV-611</t>
        </is>
      </c>
      <c r="D288" t="inlineStr">
        <is>
          <t>Omítka vápenocementová vnitřních ploch tl. 10 mm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</row>
    <row r="289">
      <c r="A289" t="n">
        <v>288</v>
      </c>
      <c r="B289" t="inlineStr">
        <is>
          <t>761661811</t>
        </is>
      </c>
      <c r="C289" t="inlineStr">
        <is>
          <t>HSV-611</t>
        </is>
      </c>
      <c r="D289" t="inlineStr">
        <is>
          <t>Špalety vápenocementová okolo otvorů (žádný fasádní otvor v místnosti)</t>
        </is>
      </c>
      <c r="E289" t="inlineStr">
        <is>
          <t>m2</t>
        </is>
      </c>
      <c r="F289" t="n">
        <v>0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0.85</v>
      </c>
      <c r="J289" t="inlineStr">
        <is>
          <t>needs_review</t>
        </is>
      </c>
      <c r="K28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90">
      <c r="A290" t="n">
        <v>289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(hloubka 115 mm vnitřní)</t>
        </is>
      </c>
      <c r="E290" t="inlineStr">
        <is>
          <t>m2</t>
        </is>
      </c>
      <c r="F290" t="n">
        <v>1.403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91">
      <c r="A291" t="n">
        <v>290</v>
      </c>
      <c r="B291" t="inlineStr">
        <is>
          <t>[doplnit]</t>
        </is>
      </c>
      <c r="C291" t="inlineStr">
        <is>
          <t>HSV-631</t>
        </is>
      </c>
      <c r="D291" t="inlineStr">
        <is>
          <t>Penetrace pod potěr (FF01)</t>
        </is>
      </c>
      <c r="E291" t="inlineStr">
        <is>
          <t>m2</t>
        </is>
      </c>
      <c r="F291" t="n">
        <v>0</v>
      </c>
      <c r="G291" t="inlineStr">
        <is>
          <t>D · 1.PP · S.D.24</t>
        </is>
      </c>
      <c r="H291" t="inlineStr">
        <is>
          <t>FF=FF01; vrstva=cementový potěr tl. 50 mm</t>
        </is>
      </c>
      <c r="I291" t="n">
        <v>0.9</v>
      </c>
      <c r="J291" t="inlineStr">
        <is>
          <t>no_match</t>
        </is>
      </c>
      <c r="K291" t="inlineStr">
        <is>
          <t>Bez match v starém VV — novy item; PHASE_0_13_PROBE5: zeroed FF01 mismap</t>
        </is>
      </c>
    </row>
    <row r="292">
      <c r="A292" s="12" t="n">
        <v>291</v>
      </c>
      <c r="B292" s="12" t="inlineStr">
        <is>
          <t>[doplnit]</t>
        </is>
      </c>
      <c r="C292" s="12" t="inlineStr">
        <is>
          <t>HSV-631</t>
        </is>
      </c>
      <c r="D292" s="10" t="inlineStr">
        <is>
          <t>Cementový potěr F5 tl. 50 mm (FF01)</t>
        </is>
      </c>
      <c r="E292" s="12" t="inlineStr">
        <is>
          <t>m2</t>
        </is>
      </c>
      <c r="F292" s="12" t="n">
        <v>0</v>
      </c>
      <c r="G292" s="12" t="inlineStr">
        <is>
          <t>D · 1.PP · S.D.24</t>
        </is>
      </c>
      <c r="H292" s="12" t="inlineStr">
        <is>
          <t>FF=FF01; vrstva=cementový potěr tl. 50 mm</t>
        </is>
      </c>
      <c r="I292" s="12" t="n">
        <v>0.9</v>
      </c>
      <c r="J292" s="10" t="inlineStr">
        <is>
          <t>VYNECHANE_KRITICKE</t>
        </is>
      </c>
      <c r="K292" s="12" t="inlineStr">
        <is>
          <t>~0.192 m³ | PROBE finding (Phase 0.7/3a) — gap vs starý VV; PHASE_0_13_PROBE5: zeroed FF01 mismap</t>
        </is>
      </c>
      <c r="L292" s="12" t="inlineStr"/>
    </row>
    <row r="293">
      <c r="A293" t="n">
        <v>292</v>
      </c>
      <c r="B293" t="inlineStr">
        <is>
          <t>919716111</t>
        </is>
      </c>
      <c r="C293" t="inlineStr">
        <is>
          <t>HSV-631</t>
        </is>
      </c>
      <c r="D293" t="inlineStr">
        <is>
          <t>Kari síť 150/150/4 mm pro potěr (FF01)</t>
        </is>
      </c>
      <c r="E293" t="inlineStr">
        <is>
          <t>m2</t>
        </is>
      </c>
      <c r="F293" t="n">
        <v>0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</v>
      </c>
      <c r="J293" t="inlineStr">
        <is>
          <t>no_match</t>
        </is>
      </c>
      <c r="K293" t="inlineStr">
        <is>
          <t>overlap 5 % faktor | Bez match v starém VV — novy item; PHASE_0_13_PROBE5: zeroed FF01 mismap</t>
        </is>
      </c>
    </row>
    <row r="294">
      <c r="A294" t="n">
        <v>293</v>
      </c>
      <c r="B294" t="inlineStr">
        <is>
          <t>617325453</t>
        </is>
      </c>
      <c r="C294" t="inlineStr">
        <is>
          <t>PSV-784</t>
        </is>
      </c>
      <c r="D294" t="inlineStr">
        <is>
          <t>Penetrace stěn pod malbu vápenná (F19)</t>
        </is>
      </c>
      <c r="E294" t="inlineStr">
        <is>
          <t>m2</t>
        </is>
      </c>
      <c r="F294" t="n">
        <v>26.23</v>
      </c>
      <c r="G294" t="inlineStr">
        <is>
          <t>D · 1.PP · S.D.24</t>
        </is>
      </c>
      <c r="H294" t="inlineStr">
        <is>
          <t>F_povrch_sten=F19; vrstva=malba vápenná</t>
        </is>
      </c>
      <c r="I294" t="n">
        <v>0.9</v>
      </c>
      <c r="J294" t="inlineStr">
        <is>
          <t>matched_high</t>
        </is>
      </c>
      <c r="K294" t="inlineStr">
        <is>
          <t>Bez match v starém VV — novy item</t>
        </is>
      </c>
    </row>
    <row r="295">
      <c r="A295" t="n">
        <v>294</v>
      </c>
      <c r="B295" t="inlineStr">
        <is>
          <t>617325422</t>
        </is>
      </c>
      <c r="C295" t="inlineStr">
        <is>
          <t>PSV-784</t>
        </is>
      </c>
      <c r="D295" t="inlineStr">
        <is>
          <t>Malba vápenná 1. nátěr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</row>
    <row r="296">
      <c r="A296" t="n">
        <v>295</v>
      </c>
      <c r="B296" t="inlineStr">
        <is>
          <t>617325451</t>
        </is>
      </c>
      <c r="C296" t="inlineStr">
        <is>
          <t>PSV-784</t>
        </is>
      </c>
      <c r="D296" t="inlineStr">
        <is>
          <t>Malba vápenná 2.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</row>
    <row r="297">
      <c r="A297" t="n">
        <v>296</v>
      </c>
      <c r="B297" t="inlineStr">
        <is>
          <t>[doplnit]</t>
        </is>
      </c>
      <c r="C297" t="inlineStr">
        <is>
          <t>HSV-611</t>
        </is>
      </c>
      <c r="D297" t="inlineStr">
        <is>
          <t>Penetrace pod omítku vápenocementová</t>
        </is>
      </c>
      <c r="E297" t="inlineStr">
        <is>
          <t>m2</t>
        </is>
      </c>
      <c r="F297" t="n">
        <v>24.34</v>
      </c>
      <c r="G297" t="inlineStr">
        <is>
          <t>D · 1.PP · S.D.23</t>
        </is>
      </c>
      <c r="H297" t="inlineStr">
        <is>
          <t>F_povrch_sten=F19; vrstva=omítka vápenocementová 10 mm</t>
        </is>
      </c>
      <c r="I297" t="n">
        <v>0.9</v>
      </c>
      <c r="J297" t="inlineStr">
        <is>
          <t>matched_medium</t>
        </is>
      </c>
      <c r="K297" t="inlineStr">
        <is>
          <t>Bez match v starém VV — novy item</t>
        </is>
      </c>
    </row>
    <row r="298">
      <c r="A298" t="n">
        <v>297</v>
      </c>
      <c r="B298" t="inlineStr">
        <is>
          <t>113106022</t>
        </is>
      </c>
      <c r="C298" t="inlineStr">
        <is>
          <t>HSV-611</t>
        </is>
      </c>
      <c r="D298" t="inlineStr">
        <is>
          <t>Omítka vápenocementová vnitřních ploch tl. 10 mm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</row>
    <row r="299">
      <c r="A299" t="n">
        <v>298</v>
      </c>
      <c r="B299" t="inlineStr">
        <is>
          <t>761661811</t>
        </is>
      </c>
      <c r="C299" t="inlineStr">
        <is>
          <t>HSV-611</t>
        </is>
      </c>
      <c r="D299" t="inlineStr">
        <is>
          <t>Špalety vápenocementová okolo otvorů (žádný fasádní otvor v místnosti)</t>
        </is>
      </c>
      <c r="E299" t="inlineStr">
        <is>
          <t>m2</t>
        </is>
      </c>
      <c r="F299" t="n">
        <v>0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0.85</v>
      </c>
      <c r="J299" t="inlineStr">
        <is>
          <t>needs_review</t>
        </is>
      </c>
      <c r="K299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00">
      <c r="A300" t="n">
        <v>299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(hloubka 115 mm vnitřní)</t>
        </is>
      </c>
      <c r="E300" t="inlineStr">
        <is>
          <t>m2</t>
        </is>
      </c>
      <c r="F300" t="n">
        <v>1.403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01">
      <c r="A301" t="n">
        <v>300</v>
      </c>
      <c r="B301" t="inlineStr">
        <is>
          <t>[doplnit]</t>
        </is>
      </c>
      <c r="C301" t="inlineStr">
        <is>
          <t>HSV-631</t>
        </is>
      </c>
      <c r="D301" t="inlineStr">
        <is>
          <t>Penetrace pod potěr (FF01)</t>
        </is>
      </c>
      <c r="E301" t="inlineStr">
        <is>
          <t>m2</t>
        </is>
      </c>
      <c r="F301" t="n">
        <v>0</v>
      </c>
      <c r="G301" t="inlineStr">
        <is>
          <t>D · 1.PP · S.D.23</t>
        </is>
      </c>
      <c r="H301" t="inlineStr">
        <is>
          <t>FF=FF01; vrstva=cementový potěr tl. 50 mm</t>
        </is>
      </c>
      <c r="I301" t="n">
        <v>0.9</v>
      </c>
      <c r="J301" t="inlineStr">
        <is>
          <t>no_match</t>
        </is>
      </c>
      <c r="K301" t="inlineStr">
        <is>
          <t>Bez match v starém VV — novy item; PHASE_0_13_PROBE5: zeroed FF01 mismap</t>
        </is>
      </c>
    </row>
    <row r="302">
      <c r="A302" s="12" t="n">
        <v>301</v>
      </c>
      <c r="B302" s="12" t="inlineStr">
        <is>
          <t>[doplnit]</t>
        </is>
      </c>
      <c r="C302" s="12" t="inlineStr">
        <is>
          <t>HSV-631</t>
        </is>
      </c>
      <c r="D302" s="10" t="inlineStr">
        <is>
          <t>Cementový potěr F5 tl. 50 mm (FF01)</t>
        </is>
      </c>
      <c r="E302" s="12" t="inlineStr">
        <is>
          <t>m2</t>
        </is>
      </c>
      <c r="F302" s="12" t="n">
        <v>0</v>
      </c>
      <c r="G302" s="12" t="inlineStr">
        <is>
          <t>D · 1.PP · S.D.23</t>
        </is>
      </c>
      <c r="H302" s="12" t="inlineStr">
        <is>
          <t>FF=FF01; vrstva=cementový potěr tl. 50 mm</t>
        </is>
      </c>
      <c r="I302" s="12" t="n">
        <v>0.9</v>
      </c>
      <c r="J302" s="10" t="inlineStr">
        <is>
          <t>VYNECHANE_KRITICKE</t>
        </is>
      </c>
      <c r="K302" s="12" t="inlineStr">
        <is>
          <t>~0.192 m³ | PROBE finding (Phase 0.7/3a) — gap vs starý VV; PHASE_0_13_PROBE5: zeroed FF01 mismap</t>
        </is>
      </c>
      <c r="L302" s="12" t="inlineStr"/>
    </row>
    <row r="303">
      <c r="A303" t="n">
        <v>302</v>
      </c>
      <c r="B303" t="inlineStr">
        <is>
          <t>919716111</t>
        </is>
      </c>
      <c r="C303" t="inlineStr">
        <is>
          <t>HSV-631</t>
        </is>
      </c>
      <c r="D303" t="inlineStr">
        <is>
          <t>Kari síť 150/150/4 mm pro potěr (FF01)</t>
        </is>
      </c>
      <c r="E303" t="inlineStr">
        <is>
          <t>m2</t>
        </is>
      </c>
      <c r="F303" t="n">
        <v>0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</v>
      </c>
      <c r="J303" t="inlineStr">
        <is>
          <t>no_match</t>
        </is>
      </c>
      <c r="K303" t="inlineStr">
        <is>
          <t>overlap 5 % faktor | Bez match v starém VV — novy item; PHASE_0_13_PROBE5: zeroed FF01 mismap</t>
        </is>
      </c>
    </row>
    <row r="304">
      <c r="A304" t="n">
        <v>303</v>
      </c>
      <c r="B304" t="inlineStr">
        <is>
          <t>[doplnit]</t>
        </is>
      </c>
      <c r="C304" t="inlineStr">
        <is>
          <t>HSV-631</t>
        </is>
      </c>
      <c r="D304" t="inlineStr">
        <is>
          <t>Penetrace pod potěr (FF03)</t>
        </is>
      </c>
      <c r="E304" t="inlineStr">
        <is>
          <t>m2</t>
        </is>
      </c>
      <c r="F304" t="n">
        <v>3.831</v>
      </c>
      <c r="G304" t="inlineStr">
        <is>
          <t>D · 1.PP · S.D.23</t>
        </is>
      </c>
      <c r="H304" t="inlineStr">
        <is>
          <t>FF=FF03; vrstva=cementový potěr tl. 50 mm</t>
        </is>
      </c>
      <c r="I304" t="n">
        <v>0.9</v>
      </c>
      <c r="J304" t="inlineStr">
        <is>
          <t>no_match</t>
        </is>
      </c>
      <c r="K304" t="inlineStr">
        <is>
          <t>Bez match v starém VV — novy item</t>
        </is>
      </c>
    </row>
    <row r="305">
      <c r="A305" s="12" t="n">
        <v>304</v>
      </c>
      <c r="B305" s="12" t="inlineStr">
        <is>
          <t>[doplnit]</t>
        </is>
      </c>
      <c r="C305" s="12" t="inlineStr">
        <is>
          <t>HSV-631</t>
        </is>
      </c>
      <c r="D305" s="10" t="inlineStr">
        <is>
          <t>Cementový potěr F5 tl. 50 mm (FF03)</t>
        </is>
      </c>
      <c r="E305" s="12" t="inlineStr">
        <is>
          <t>m2</t>
        </is>
      </c>
      <c r="F305" s="12" t="n">
        <v>3.831</v>
      </c>
      <c r="G305" s="12" t="inlineStr">
        <is>
          <t>D · 1.PP · S.D.23</t>
        </is>
      </c>
      <c r="H305" s="12" t="inlineStr">
        <is>
          <t>FF=FF03; vrstva=cementový potěr tl. 50 mm</t>
        </is>
      </c>
      <c r="I305" s="12" t="n">
        <v>0.9</v>
      </c>
      <c r="J305" s="10" t="inlineStr">
        <is>
          <t>VYNECHANE_KRITICKE</t>
        </is>
      </c>
      <c r="K305" s="12" t="inlineStr">
        <is>
          <t>~0.192 m³ | PROBE finding (Phase 0.7/3a) — gap vs starý VV</t>
        </is>
      </c>
      <c r="L305" s="12" t="inlineStr"/>
    </row>
    <row r="306">
      <c r="A306" t="n">
        <v>305</v>
      </c>
      <c r="B306" t="inlineStr">
        <is>
          <t>919716111</t>
        </is>
      </c>
      <c r="C306" t="inlineStr">
        <is>
          <t>HSV-631</t>
        </is>
      </c>
      <c r="D306" t="inlineStr">
        <is>
          <t>Kari síť 150/150/4 mm pro potěr (FF03)</t>
        </is>
      </c>
      <c r="E306" t="inlineStr">
        <is>
          <t>m2</t>
        </is>
      </c>
      <c r="F306" t="n">
        <v>4.023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no_match</t>
        </is>
      </c>
      <c r="K306" t="inlineStr">
        <is>
          <t>overlap 5 % faktor | Bez match v starém VV — novy item</t>
        </is>
      </c>
    </row>
    <row r="307">
      <c r="A307" t="n">
        <v>306</v>
      </c>
      <c r="B307" t="inlineStr">
        <is>
          <t>617325453</t>
        </is>
      </c>
      <c r="C307" t="inlineStr">
        <is>
          <t>PSV-784</t>
        </is>
      </c>
      <c r="D307" t="inlineStr">
        <is>
          <t>Penetrace stěn pod malbu vápenná (F19)</t>
        </is>
      </c>
      <c r="E307" t="inlineStr">
        <is>
          <t>m2</t>
        </is>
      </c>
      <c r="F307" t="n">
        <v>24.34</v>
      </c>
      <c r="G307" t="inlineStr">
        <is>
          <t>D · 1.PP · S.D.23</t>
        </is>
      </c>
      <c r="H307" t="inlineStr">
        <is>
          <t>F_povrch_sten=F19; vrstva=malba vápenná</t>
        </is>
      </c>
      <c r="I307" t="n">
        <v>0.9</v>
      </c>
      <c r="J307" t="inlineStr">
        <is>
          <t>matched_high</t>
        </is>
      </c>
      <c r="K307" t="inlineStr">
        <is>
          <t>Bez match v starém VV — novy item</t>
        </is>
      </c>
    </row>
    <row r="308">
      <c r="A308" t="n">
        <v>307</v>
      </c>
      <c r="B308" t="inlineStr">
        <is>
          <t>617325422</t>
        </is>
      </c>
      <c r="C308" t="inlineStr">
        <is>
          <t>PSV-784</t>
        </is>
      </c>
      <c r="D308" t="inlineStr">
        <is>
          <t>Malba vápenná 1. nátěr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</row>
    <row r="309">
      <c r="A309" t="n">
        <v>308</v>
      </c>
      <c r="B309" t="inlineStr">
        <is>
          <t>617325451</t>
        </is>
      </c>
      <c r="C309" t="inlineStr">
        <is>
          <t>PSV-784</t>
        </is>
      </c>
      <c r="D309" t="inlineStr">
        <is>
          <t>Malba vápenná 2.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</row>
    <row r="310">
      <c r="A310" t="n">
        <v>309</v>
      </c>
      <c r="B310" t="inlineStr">
        <is>
          <t>[doplnit]</t>
        </is>
      </c>
      <c r="C310" t="inlineStr">
        <is>
          <t>HSV-611</t>
        </is>
      </c>
      <c r="D310" t="inlineStr">
        <is>
          <t>Penetrace pod omítku vápenocementová</t>
        </is>
      </c>
      <c r="E310" t="inlineStr">
        <is>
          <t>m2</t>
        </is>
      </c>
      <c r="F310" t="n">
        <v>27.91</v>
      </c>
      <c r="G310" t="inlineStr">
        <is>
          <t>D · 1.PP · S.D.22</t>
        </is>
      </c>
      <c r="H310" t="inlineStr">
        <is>
          <t>F_povrch_sten=F19; vrstva=omítka vápenocementová 10 mm</t>
        </is>
      </c>
      <c r="I310" t="n">
        <v>0.9</v>
      </c>
      <c r="J310" t="inlineStr">
        <is>
          <t>matched_medium</t>
        </is>
      </c>
      <c r="K310" t="inlineStr">
        <is>
          <t>Bez match v starém VV — novy item</t>
        </is>
      </c>
    </row>
    <row r="311">
      <c r="A311" t="n">
        <v>310</v>
      </c>
      <c r="B311" t="inlineStr">
        <is>
          <t>113106022</t>
        </is>
      </c>
      <c r="C311" t="inlineStr">
        <is>
          <t>HSV-611</t>
        </is>
      </c>
      <c r="D311" t="inlineStr">
        <is>
          <t>Omítka vápenocementová vnitřních ploch tl. 10 mm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</row>
    <row r="312">
      <c r="A312" t="n">
        <v>311</v>
      </c>
      <c r="B312" t="inlineStr">
        <is>
          <t>[doplnit]</t>
        </is>
      </c>
      <c r="C312" t="inlineStr">
        <is>
          <t>HSV-631</t>
        </is>
      </c>
      <c r="D312" t="inlineStr">
        <is>
          <t>Penetrace pod potěr (FF01)</t>
        </is>
      </c>
      <c r="E312" t="inlineStr">
        <is>
          <t>m2</t>
        </is>
      </c>
      <c r="F312" t="n">
        <v>0</v>
      </c>
      <c r="G312" t="inlineStr">
        <is>
          <t>D · 1.PP · S.D.22</t>
        </is>
      </c>
      <c r="H312" t="inlineStr">
        <is>
          <t>FF=FF01; vrstva=cementový potěr tl. 50 mm</t>
        </is>
      </c>
      <c r="I312" t="n">
        <v>0.9</v>
      </c>
      <c r="J312" t="inlineStr">
        <is>
          <t>no_match</t>
        </is>
      </c>
      <c r="K312" t="inlineStr">
        <is>
          <t>Bez match v starém VV — novy item; PHASE_0_13_PROBE5: zeroed FF01 mismap</t>
        </is>
      </c>
    </row>
    <row r="313">
      <c r="A313" s="12" t="n">
        <v>312</v>
      </c>
      <c r="B313" s="12" t="inlineStr">
        <is>
          <t>[doplnit]</t>
        </is>
      </c>
      <c r="C313" s="12" t="inlineStr">
        <is>
          <t>HSV-631</t>
        </is>
      </c>
      <c r="D313" s="10" t="inlineStr">
        <is>
          <t>Cementový potěr F5 tl. 50 mm (FF01)</t>
        </is>
      </c>
      <c r="E313" s="12" t="inlineStr">
        <is>
          <t>m2</t>
        </is>
      </c>
      <c r="F313" s="12" t="n">
        <v>0</v>
      </c>
      <c r="G313" s="12" t="inlineStr">
        <is>
          <t>D · 1.PP · S.D.22</t>
        </is>
      </c>
      <c r="H313" s="12" t="inlineStr">
        <is>
          <t>FF=FF01; vrstva=cementový potěr tl. 50 mm</t>
        </is>
      </c>
      <c r="I313" s="12" t="n">
        <v>0.9</v>
      </c>
      <c r="J313" s="10" t="inlineStr">
        <is>
          <t>VYNECHANE_KRITICKE</t>
        </is>
      </c>
      <c r="K313" s="12" t="inlineStr">
        <is>
          <t>~0.192 m³ | PROBE finding (Phase 0.7/3a) — gap vs starý VV; PHASE_0_13_PROBE5: zeroed FF01 mismap</t>
        </is>
      </c>
      <c r="L313" s="12" t="inlineStr"/>
    </row>
    <row r="314">
      <c r="A314" t="n">
        <v>313</v>
      </c>
      <c r="B314" t="inlineStr">
        <is>
          <t>919716111</t>
        </is>
      </c>
      <c r="C314" t="inlineStr">
        <is>
          <t>HSV-631</t>
        </is>
      </c>
      <c r="D314" t="inlineStr">
        <is>
          <t>Kari síť 150/150/4 mm pro potěr (FF01)</t>
        </is>
      </c>
      <c r="E314" t="inlineStr">
        <is>
          <t>m2</t>
        </is>
      </c>
      <c r="F314" t="n">
        <v>0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</v>
      </c>
      <c r="J314" t="inlineStr">
        <is>
          <t>no_match</t>
        </is>
      </c>
      <c r="K314" t="inlineStr">
        <is>
          <t>overlap 5 % faktor | Bez match v starém VV — novy item; PHASE_0_13_PROBE5: zeroed FF01 mismap</t>
        </is>
      </c>
    </row>
    <row r="315">
      <c r="A315" t="n">
        <v>314</v>
      </c>
      <c r="B315" t="inlineStr">
        <is>
          <t>[doplnit]</t>
        </is>
      </c>
      <c r="C315" t="inlineStr">
        <is>
          <t>HSV-631</t>
        </is>
      </c>
      <c r="D315" t="inlineStr">
        <is>
          <t>Penetrace pod potěr (FF03)</t>
        </is>
      </c>
      <c r="E315" t="inlineStr">
        <is>
          <t>m2</t>
        </is>
      </c>
      <c r="F315" t="n">
        <v>3.831</v>
      </c>
      <c r="G315" t="inlineStr">
        <is>
          <t>D · 1.PP · S.D.22</t>
        </is>
      </c>
      <c r="H315" t="inlineStr">
        <is>
          <t>FF=FF03; vrstva=cementový potěr tl. 50 mm</t>
        </is>
      </c>
      <c r="I315" t="n">
        <v>0.9</v>
      </c>
      <c r="J315" t="inlineStr">
        <is>
          <t>no_match</t>
        </is>
      </c>
      <c r="K315" t="inlineStr">
        <is>
          <t>Bez match v starém VV — novy item</t>
        </is>
      </c>
    </row>
    <row r="316">
      <c r="A316" s="12" t="n">
        <v>315</v>
      </c>
      <c r="B316" s="12" t="inlineStr">
        <is>
          <t>[doplnit]</t>
        </is>
      </c>
      <c r="C316" s="12" t="inlineStr">
        <is>
          <t>HSV-631</t>
        </is>
      </c>
      <c r="D316" s="10" t="inlineStr">
        <is>
          <t>Cementový potěr F5 tl. 50 mm (FF03)</t>
        </is>
      </c>
      <c r="E316" s="12" t="inlineStr">
        <is>
          <t>m2</t>
        </is>
      </c>
      <c r="F316" s="12" t="n">
        <v>3.831</v>
      </c>
      <c r="G316" s="12" t="inlineStr">
        <is>
          <t>D · 1.PP · S.D.22</t>
        </is>
      </c>
      <c r="H316" s="12" t="inlineStr">
        <is>
          <t>FF=FF03; vrstva=cementový potěr tl. 50 mm</t>
        </is>
      </c>
      <c r="I316" s="12" t="n">
        <v>0.9</v>
      </c>
      <c r="J316" s="10" t="inlineStr">
        <is>
          <t>VYNECHANE_KRITICKE</t>
        </is>
      </c>
      <c r="K316" s="12" t="inlineStr">
        <is>
          <t>~0.192 m³ | PROBE finding (Phase 0.7/3a) — gap vs starý VV</t>
        </is>
      </c>
      <c r="L316" s="12" t="inlineStr"/>
    </row>
    <row r="317">
      <c r="A317" t="n">
        <v>316</v>
      </c>
      <c r="B317" t="inlineStr">
        <is>
          <t>919716111</t>
        </is>
      </c>
      <c r="C317" t="inlineStr">
        <is>
          <t>HSV-631</t>
        </is>
      </c>
      <c r="D317" t="inlineStr">
        <is>
          <t>Kari síť 150/150/4 mm pro potěr (FF03)</t>
        </is>
      </c>
      <c r="E317" t="inlineStr">
        <is>
          <t>m2</t>
        </is>
      </c>
      <c r="F317" t="n">
        <v>4.023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no_match</t>
        </is>
      </c>
      <c r="K317" t="inlineStr">
        <is>
          <t>overlap 5 % faktor | Bez match v starém VV — novy item</t>
        </is>
      </c>
    </row>
    <row r="318">
      <c r="A318" t="n">
        <v>317</v>
      </c>
      <c r="B318" t="inlineStr">
        <is>
          <t>617325453</t>
        </is>
      </c>
      <c r="C318" t="inlineStr">
        <is>
          <t>PSV-784</t>
        </is>
      </c>
      <c r="D318" t="inlineStr">
        <is>
          <t>Penetrace stěn pod malbu vápenná (F19)</t>
        </is>
      </c>
      <c r="E318" t="inlineStr">
        <is>
          <t>m2</t>
        </is>
      </c>
      <c r="F318" t="n">
        <v>27.91</v>
      </c>
      <c r="G318" t="inlineStr">
        <is>
          <t>D · 1.PP · S.D.22</t>
        </is>
      </c>
      <c r="H318" t="inlineStr">
        <is>
          <t>F_povrch_sten=F19; vrstva=malba vápenná</t>
        </is>
      </c>
      <c r="I318" t="n">
        <v>0.9</v>
      </c>
      <c r="J318" t="inlineStr">
        <is>
          <t>matched_high</t>
        </is>
      </c>
      <c r="K318" t="inlineStr">
        <is>
          <t>Bez match v starém VV — novy item</t>
        </is>
      </c>
    </row>
    <row r="319">
      <c r="A319" t="n">
        <v>318</v>
      </c>
      <c r="B319" t="inlineStr">
        <is>
          <t>617325422</t>
        </is>
      </c>
      <c r="C319" t="inlineStr">
        <is>
          <t>PSV-784</t>
        </is>
      </c>
      <c r="D319" t="inlineStr">
        <is>
          <t>Malba vápenná 1. nátěr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</row>
    <row r="320">
      <c r="A320" t="n">
        <v>319</v>
      </c>
      <c r="B320" t="inlineStr">
        <is>
          <t>617325451</t>
        </is>
      </c>
      <c r="C320" t="inlineStr">
        <is>
          <t>PSV-784</t>
        </is>
      </c>
      <c r="D320" t="inlineStr">
        <is>
          <t>Malba vápenná 2.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</row>
    <row r="321">
      <c r="A321" t="n">
        <v>320</v>
      </c>
      <c r="B321" t="inlineStr">
        <is>
          <t>[doplnit]</t>
        </is>
      </c>
      <c r="C321" t="inlineStr">
        <is>
          <t>HSV-611</t>
        </is>
      </c>
      <c r="D321" t="inlineStr">
        <is>
          <t>Penetrace pod omítku vápenocementová</t>
        </is>
      </c>
      <c r="E321" t="inlineStr">
        <is>
          <t>m2</t>
        </is>
      </c>
      <c r="F321" t="n">
        <v>24.09</v>
      </c>
      <c r="G321" t="inlineStr">
        <is>
          <t>D · 1.PP · S.D.26</t>
        </is>
      </c>
      <c r="H321" t="inlineStr">
        <is>
          <t>F_povrch_sten=F19; vrstva=omítka vápenocementová 10 mm</t>
        </is>
      </c>
      <c r="I321" t="n">
        <v>0.9</v>
      </c>
      <c r="J321" t="inlineStr">
        <is>
          <t>matched_medium</t>
        </is>
      </c>
      <c r="K321" t="inlineStr">
        <is>
          <t>Bez match v starém VV — novy item</t>
        </is>
      </c>
    </row>
    <row r="322">
      <c r="A322" t="n">
        <v>321</v>
      </c>
      <c r="B322" t="inlineStr">
        <is>
          <t>113106022</t>
        </is>
      </c>
      <c r="C322" t="inlineStr">
        <is>
          <t>HSV-611</t>
        </is>
      </c>
      <c r="D322" t="inlineStr">
        <is>
          <t>Omítka vápenocementová vnitřních ploch tl. 10 mm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</row>
    <row r="323">
      <c r="A323" t="n">
        <v>322</v>
      </c>
      <c r="B323" t="inlineStr">
        <is>
          <t>761661811</t>
        </is>
      </c>
      <c r="C323" t="inlineStr">
        <is>
          <t>HSV-611</t>
        </is>
      </c>
      <c r="D323" t="inlineStr">
        <is>
          <t>Špalety vápenocementová okolo otvorů (žádný fasádní otvor v místnosti)</t>
        </is>
      </c>
      <c r="E323" t="inlineStr">
        <is>
          <t>m2</t>
        </is>
      </c>
      <c r="F323" t="n">
        <v>0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0.85</v>
      </c>
      <c r="J323" t="inlineStr">
        <is>
          <t>needs_review</t>
        </is>
      </c>
      <c r="K323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324">
      <c r="A324" t="n">
        <v>323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(hloubka 115 mm vnitřní)</t>
        </is>
      </c>
      <c r="E324" t="inlineStr">
        <is>
          <t>m2</t>
        </is>
      </c>
      <c r="F324" t="n">
        <v>1.403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</row>
    <row r="325">
      <c r="A325" t="n">
        <v>324</v>
      </c>
      <c r="B325" t="inlineStr">
        <is>
          <t>[doplnit]</t>
        </is>
      </c>
      <c r="C325" t="inlineStr">
        <is>
          <t>HSV-631</t>
        </is>
      </c>
      <c r="D325" t="inlineStr">
        <is>
          <t>Penetrace pod potěr (FF01)</t>
        </is>
      </c>
      <c r="E325" t="inlineStr">
        <is>
          <t>m2</t>
        </is>
      </c>
      <c r="F325" t="n">
        <v>0</v>
      </c>
      <c r="G325" t="inlineStr">
        <is>
          <t>D · 1.PP · S.D.26</t>
        </is>
      </c>
      <c r="H325" t="inlineStr">
        <is>
          <t>FF=FF01; vrstva=cementový potěr tl. 50 mm</t>
        </is>
      </c>
      <c r="I325" t="n">
        <v>0.9</v>
      </c>
      <c r="J325" t="inlineStr">
        <is>
          <t>no_match</t>
        </is>
      </c>
      <c r="K325" t="inlineStr">
        <is>
          <t>Bez match v starém VV — novy item; PHASE_0_13_PROBE5: zeroed FF01 mismap</t>
        </is>
      </c>
    </row>
    <row r="326">
      <c r="A326" s="12" t="n">
        <v>325</v>
      </c>
      <c r="B326" s="12" t="inlineStr">
        <is>
          <t>[doplnit]</t>
        </is>
      </c>
      <c r="C326" s="12" t="inlineStr">
        <is>
          <t>HSV-631</t>
        </is>
      </c>
      <c r="D326" s="10" t="inlineStr">
        <is>
          <t>Cementový potěr F5 tl. 50 mm (FF01)</t>
        </is>
      </c>
      <c r="E326" s="12" t="inlineStr">
        <is>
          <t>m2</t>
        </is>
      </c>
      <c r="F326" s="12" t="n">
        <v>0</v>
      </c>
      <c r="G326" s="12" t="inlineStr">
        <is>
          <t>D · 1.PP · S.D.26</t>
        </is>
      </c>
      <c r="H326" s="12" t="inlineStr">
        <is>
          <t>FF=FF01; vrstva=cementový potěr tl. 50 mm</t>
        </is>
      </c>
      <c r="I326" s="12" t="n">
        <v>0.9</v>
      </c>
      <c r="J326" s="10" t="inlineStr">
        <is>
          <t>VYNECHANE_KRITICKE</t>
        </is>
      </c>
      <c r="K326" s="12" t="inlineStr">
        <is>
          <t>~0.222 m³ | PROBE finding (Phase 0.7/3a) — gap vs starý VV; PHASE_0_13_PROBE5: zeroed FF01 mismap</t>
        </is>
      </c>
      <c r="L326" s="12" t="inlineStr"/>
    </row>
    <row r="327">
      <c r="A327" t="n">
        <v>326</v>
      </c>
      <c r="B327" t="inlineStr">
        <is>
          <t>919716111</t>
        </is>
      </c>
      <c r="C327" t="inlineStr">
        <is>
          <t>HSV-631</t>
        </is>
      </c>
      <c r="D327" t="inlineStr">
        <is>
          <t>Kari síť 150/150/4 mm pro potěr (FF01)</t>
        </is>
      </c>
      <c r="E327" t="inlineStr">
        <is>
          <t>m2</t>
        </is>
      </c>
      <c r="F327" t="n">
        <v>0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</v>
      </c>
      <c r="J327" t="inlineStr">
        <is>
          <t>no_match</t>
        </is>
      </c>
      <c r="K327" t="inlineStr">
        <is>
          <t>overlap 5 % faktor | Bez match v starém VV — novy item; PHASE_0_13_PROBE5: zeroed FF01 mismap</t>
        </is>
      </c>
    </row>
    <row r="328">
      <c r="A328" t="n">
        <v>327</v>
      </c>
      <c r="B328" t="inlineStr">
        <is>
          <t>617325453</t>
        </is>
      </c>
      <c r="C328" t="inlineStr">
        <is>
          <t>PSV-784</t>
        </is>
      </c>
      <c r="D328" t="inlineStr">
        <is>
          <t>Penetrace stěn pod malbu vápenná (F19)</t>
        </is>
      </c>
      <c r="E328" t="inlineStr">
        <is>
          <t>m2</t>
        </is>
      </c>
      <c r="F328" t="n">
        <v>24.09</v>
      </c>
      <c r="G328" t="inlineStr">
        <is>
          <t>D · 1.PP · S.D.26</t>
        </is>
      </c>
      <c r="H328" t="inlineStr">
        <is>
          <t>F_povrch_sten=F19; vrstva=malba vápenná</t>
        </is>
      </c>
      <c r="I328" t="n">
        <v>0.9</v>
      </c>
      <c r="J328" t="inlineStr">
        <is>
          <t>matched_high</t>
        </is>
      </c>
      <c r="K328" t="inlineStr">
        <is>
          <t>Bez match v starém VV — novy item</t>
        </is>
      </c>
    </row>
    <row r="329">
      <c r="A329" t="n">
        <v>328</v>
      </c>
      <c r="B329" t="inlineStr">
        <is>
          <t>617325422</t>
        </is>
      </c>
      <c r="C329" t="inlineStr">
        <is>
          <t>PSV-784</t>
        </is>
      </c>
      <c r="D329" t="inlineStr">
        <is>
          <t>Malba vápenná 1. nátěr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</row>
    <row r="330">
      <c r="A330" t="n">
        <v>329</v>
      </c>
      <c r="B330" t="inlineStr">
        <is>
          <t>617325451</t>
        </is>
      </c>
      <c r="C330" t="inlineStr">
        <is>
          <t>PSV-784</t>
        </is>
      </c>
      <c r="D330" t="inlineStr">
        <is>
          <t>Malba vápenná 2.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</row>
    <row r="331">
      <c r="A331" t="n">
        <v>330</v>
      </c>
      <c r="B331" t="inlineStr">
        <is>
          <t>[doplnit]</t>
        </is>
      </c>
      <c r="C331" t="inlineStr">
        <is>
          <t>HSV-611</t>
        </is>
      </c>
      <c r="D331" t="inlineStr">
        <is>
          <t>Penetrace pod omítku vápenocementová</t>
        </is>
      </c>
      <c r="E331" t="inlineStr">
        <is>
          <t>m2</t>
        </is>
      </c>
      <c r="F331" t="n">
        <v>0</v>
      </c>
      <c r="G331" t="inlineStr">
        <is>
          <t>D · 1.PP · S.D.27</t>
        </is>
      </c>
      <c r="H331" t="inlineStr">
        <is>
          <t>F_povrch_sten=F19; vrstva=omítka vápenocementová 10 mm</t>
        </is>
      </c>
      <c r="I331" t="n">
        <v>0.9</v>
      </c>
      <c r="J331" t="inlineStr">
        <is>
          <t>matched_medium</t>
        </is>
      </c>
      <c r="K331" t="inlineStr">
        <is>
          <t>Bez match v starém VV — novy item</t>
        </is>
      </c>
    </row>
    <row r="332">
      <c r="A332" t="n">
        <v>331</v>
      </c>
      <c r="B332" t="inlineStr">
        <is>
          <t>113106022</t>
        </is>
      </c>
      <c r="C332" t="inlineStr">
        <is>
          <t>HSV-611</t>
        </is>
      </c>
      <c r="D332" t="inlineStr">
        <is>
          <t>Omítka vápenocementová vnitřních ploch tl. 10 mm</t>
        </is>
      </c>
      <c r="E332" t="inlineStr">
        <is>
          <t>m2</t>
        </is>
      </c>
      <c r="F332" t="n">
        <v>0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</v>
      </c>
      <c r="J332" t="inlineStr">
        <is>
          <t>matched_medium</t>
        </is>
      </c>
      <c r="K332" t="inlineStr">
        <is>
          <t>Bez match v starém VV — novy item</t>
        </is>
      </c>
    </row>
    <row r="333">
      <c r="A333" t="n">
        <v>332</v>
      </c>
      <c r="B333" t="inlineStr">
        <is>
          <t>761661811</t>
        </is>
      </c>
      <c r="C333" t="inlineStr">
        <is>
          <t>HSV-611</t>
        </is>
      </c>
      <c r="D333" t="inlineStr">
        <is>
          <t>Špalety vápenocementová okolo otvorů (žádný fasádní otvor v místnosti)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0.85</v>
      </c>
      <c r="J333" t="inlineStr">
        <is>
          <t>needs_review</t>
        </is>
      </c>
      <c r="K333" t="inlineStr">
        <is>
          <t>D2: 30 % špalety fasádní hloubka 350 mm | Bez match v starém VV — novy item; phase_6.5 L2.5: 7.77 → 0.0; phase_6.5_v2: 0.0 → 0.0; phase_6.5_v2: 0.0 → 0.0; phase_6.5_v2: 0.0 → 0.0</t>
        </is>
      </c>
    </row>
    <row r="334">
      <c r="A334" t="n">
        <v>333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(hloubka 115 mm vnitřní)</t>
        </is>
      </c>
      <c r="E334" t="inlineStr">
        <is>
          <t>m2</t>
        </is>
      </c>
      <c r="F334" t="n">
        <v>1.403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</row>
    <row r="335">
      <c r="A335" t="n">
        <v>334</v>
      </c>
      <c r="B335" t="inlineStr">
        <is>
          <t>[doplnit]</t>
        </is>
      </c>
      <c r="C335" t="inlineStr">
        <is>
          <t>HSV-631</t>
        </is>
      </c>
      <c r="D335" t="inlineStr">
        <is>
          <t>Penetrace pod potěr (FF01)</t>
        </is>
      </c>
      <c r="E335" t="inlineStr">
        <is>
          <t>m2</t>
        </is>
      </c>
      <c r="F335" t="n">
        <v>0</v>
      </c>
      <c r="G335" t="inlineStr">
        <is>
          <t>D · 1.PP · S.D.27</t>
        </is>
      </c>
      <c r="H335" t="inlineStr">
        <is>
          <t>FF=FF01; vrstva=cementový potěr tl. 50 mm</t>
        </is>
      </c>
      <c r="I335" t="n">
        <v>0.9</v>
      </c>
      <c r="J335" t="inlineStr">
        <is>
          <t>no_match</t>
        </is>
      </c>
      <c r="K335" t="inlineStr">
        <is>
          <t>Bez match v starém VV — novy item; PHASE_0_13_PROBE5: zeroed FF01 mismap</t>
        </is>
      </c>
    </row>
    <row r="336">
      <c r="A336" s="12" t="n">
        <v>335</v>
      </c>
      <c r="B336" s="12" t="inlineStr">
        <is>
          <t>[doplnit]</t>
        </is>
      </c>
      <c r="C336" s="12" t="inlineStr">
        <is>
          <t>HSV-631</t>
        </is>
      </c>
      <c r="D336" s="10" t="inlineStr">
        <is>
          <t>Cementový potěr F5 tl. 50 mm (FF01)</t>
        </is>
      </c>
      <c r="E336" s="12" t="inlineStr">
        <is>
          <t>m2</t>
        </is>
      </c>
      <c r="F336" s="12" t="n">
        <v>0</v>
      </c>
      <c r="G336" s="12" t="inlineStr">
        <is>
          <t>D · 1.PP · S.D.27</t>
        </is>
      </c>
      <c r="H336" s="12" t="inlineStr">
        <is>
          <t>FF=FF01; vrstva=cementový potěr tl. 50 mm</t>
        </is>
      </c>
      <c r="I336" s="12" t="n">
        <v>0.9</v>
      </c>
      <c r="J336" s="10" t="inlineStr">
        <is>
          <t>VYNECHANE_KRITICKE</t>
        </is>
      </c>
      <c r="K336" s="12" t="inlineStr">
        <is>
          <t>~0.207 m³ | PROBE finding (Phase 0.7/3a) — gap vs starý VV; PHASE_0_13_PROBE5: zeroed FF01 mismap</t>
        </is>
      </c>
      <c r="L336" s="12" t="inlineStr"/>
    </row>
    <row r="337">
      <c r="A337" t="n">
        <v>336</v>
      </c>
      <c r="B337" t="inlineStr">
        <is>
          <t>919716111</t>
        </is>
      </c>
      <c r="C337" t="inlineStr">
        <is>
          <t>HSV-631</t>
        </is>
      </c>
      <c r="D337" t="inlineStr">
        <is>
          <t>Kari síť 150/150/4 mm pro potěr (FF01)</t>
        </is>
      </c>
      <c r="E337" t="inlineStr">
        <is>
          <t>m2</t>
        </is>
      </c>
      <c r="F337" t="n">
        <v>0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</v>
      </c>
      <c r="J337" t="inlineStr">
        <is>
          <t>no_match</t>
        </is>
      </c>
      <c r="K337" t="inlineStr">
        <is>
          <t>overlap 5 % faktor | Bez match v starém VV — novy item; PHASE_0_13_PROBE5: zeroed FF01 mismap</t>
        </is>
      </c>
    </row>
    <row r="338">
      <c r="A338" t="n">
        <v>337</v>
      </c>
      <c r="B338" t="inlineStr">
        <is>
          <t>617325453</t>
        </is>
      </c>
      <c r="C338" t="inlineStr">
        <is>
          <t>PSV-784</t>
        </is>
      </c>
      <c r="D338" t="inlineStr">
        <is>
          <t>Penetrace stěn pod malbu vápenná (F19)</t>
        </is>
      </c>
      <c r="E338" t="inlineStr">
        <is>
          <t>m2</t>
        </is>
      </c>
      <c r="F338" t="n">
        <v>0</v>
      </c>
      <c r="G338" t="inlineStr">
        <is>
          <t>D · 1.PP · S.D.27</t>
        </is>
      </c>
      <c r="H338" t="inlineStr">
        <is>
          <t>F_povrch_sten=F19; vrstva=malba vápenná</t>
        </is>
      </c>
      <c r="I338" t="n">
        <v>0.9</v>
      </c>
      <c r="J338" t="inlineStr">
        <is>
          <t>matched_high</t>
        </is>
      </c>
      <c r="K338" t="inlineStr">
        <is>
          <t>Bez match v starém VV — novy item</t>
        </is>
      </c>
    </row>
    <row r="339">
      <c r="A339" t="n">
        <v>338</v>
      </c>
      <c r="B339" t="inlineStr">
        <is>
          <t>617325422</t>
        </is>
      </c>
      <c r="C339" t="inlineStr">
        <is>
          <t>PSV-784</t>
        </is>
      </c>
      <c r="D339" t="inlineStr">
        <is>
          <t>Malba vápenná 1. nátěr (F19)</t>
        </is>
      </c>
      <c r="E339" t="inlineStr">
        <is>
          <t>m2</t>
        </is>
      </c>
      <c r="F339" t="n">
        <v>0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</v>
      </c>
      <c r="J339" t="inlineStr">
        <is>
          <t>matched_high</t>
        </is>
      </c>
      <c r="K339" t="inlineStr">
        <is>
          <t>Bez match v starém VV — novy item</t>
        </is>
      </c>
    </row>
    <row r="340">
      <c r="A340" t="n">
        <v>339</v>
      </c>
      <c r="B340" t="inlineStr">
        <is>
          <t>617325451</t>
        </is>
      </c>
      <c r="C340" t="inlineStr">
        <is>
          <t>PSV-784</t>
        </is>
      </c>
      <c r="D340" t="inlineStr">
        <is>
          <t>Malba vápenná 2. nátěr (F19)</t>
        </is>
      </c>
      <c r="E340" t="inlineStr">
        <is>
          <t>m2</t>
        </is>
      </c>
      <c r="F340" t="n">
        <v>0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</v>
      </c>
      <c r="J340" t="inlineStr">
        <is>
          <t>matched_high</t>
        </is>
      </c>
      <c r="K340" t="inlineStr">
        <is>
          <t>Bez match v starém VV — novy item</t>
        </is>
      </c>
    </row>
    <row r="341">
      <c r="A341" t="n">
        <v>340</v>
      </c>
      <c r="B341" t="inlineStr">
        <is>
          <t>[doplnit]</t>
        </is>
      </c>
      <c r="C341" t="inlineStr">
        <is>
          <t>HSV-611</t>
        </is>
      </c>
      <c r="D341" t="inlineStr">
        <is>
          <t>Penetrace pod omítku vápenocementová</t>
        </is>
      </c>
      <c r="E341" t="inlineStr">
        <is>
          <t>m2</t>
        </is>
      </c>
      <c r="F341" t="n">
        <v>10.24</v>
      </c>
      <c r="G341" t="inlineStr">
        <is>
          <t>D · 1.PP · S.D.28</t>
        </is>
      </c>
      <c r="H341" t="inlineStr">
        <is>
          <t>F_povrch_sten=F19; vrstva=omítka vápenocementová 10 mm</t>
        </is>
      </c>
      <c r="I341" t="n">
        <v>0.9</v>
      </c>
      <c r="J341" t="inlineStr">
        <is>
          <t>matched_medium</t>
        </is>
      </c>
      <c r="K341" t="inlineStr">
        <is>
          <t>Bez match v starém VV — novy item</t>
        </is>
      </c>
    </row>
    <row r="342">
      <c r="A342" t="n">
        <v>341</v>
      </c>
      <c r="B342" t="inlineStr">
        <is>
          <t>113106022</t>
        </is>
      </c>
      <c r="C342" t="inlineStr">
        <is>
          <t>HSV-611</t>
        </is>
      </c>
      <c r="D342" t="inlineStr">
        <is>
          <t>Omítka vápenocementová vnitřních ploch tl. 10 mm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</row>
    <row r="343">
      <c r="A343" t="n">
        <v>342</v>
      </c>
      <c r="B343" t="inlineStr">
        <is>
          <t>761661811</t>
        </is>
      </c>
      <c r="C343" t="inlineStr">
        <is>
          <t>HSV-611</t>
        </is>
      </c>
      <c r="D343" t="inlineStr">
        <is>
          <t>Špalety vápenocementová okolo otvorů (žádný fasádní otvor v místnosti)</t>
        </is>
      </c>
      <c r="E343" t="inlineStr">
        <is>
          <t>m2</t>
        </is>
      </c>
      <c r="F343" t="n">
        <v>0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0.85</v>
      </c>
      <c r="J343" t="inlineStr">
        <is>
          <t>needs_review</t>
        </is>
      </c>
      <c r="K343" t="inlineStr">
        <is>
          <t>D2: 30 % špalety fasádní hloubka 350 mm | Bez match v starém VV — novy item; phase_6.5 L2.5: 3.402 → 0.0; phase_6.5_v2: 0.0 → 0.0; phase_6.5_v2: 0.0 → 0.0; phase_6.5_v2: 0.0 → 0.0</t>
        </is>
      </c>
    </row>
    <row r="344">
      <c r="A344" t="n">
        <v>343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(hloubka 115 mm vnitřní)</t>
        </is>
      </c>
      <c r="E344" t="inlineStr">
        <is>
          <t>m2</t>
        </is>
      </c>
      <c r="F344" t="n">
        <v>1.403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</row>
    <row r="345">
      <c r="A345" t="n">
        <v>344</v>
      </c>
      <c r="B345" t="inlineStr">
        <is>
          <t>[doplnit]</t>
        </is>
      </c>
      <c r="C345" t="inlineStr">
        <is>
          <t>HSV-631</t>
        </is>
      </c>
      <c r="D345" t="inlineStr">
        <is>
          <t>Penetrace pod potěr (FF01)</t>
        </is>
      </c>
      <c r="E345" t="inlineStr">
        <is>
          <t>m2</t>
        </is>
      </c>
      <c r="F345" t="n">
        <v>0</v>
      </c>
      <c r="G345" t="inlineStr">
        <is>
          <t>D · 1.PP · S.D.28</t>
        </is>
      </c>
      <c r="H345" t="inlineStr">
        <is>
          <t>FF=FF01; vrstva=cementový potěr tl. 50 mm</t>
        </is>
      </c>
      <c r="I345" t="n">
        <v>0.9</v>
      </c>
      <c r="J345" t="inlineStr">
        <is>
          <t>no_match</t>
        </is>
      </c>
      <c r="K345" t="inlineStr">
        <is>
          <t>Bez match v starém VV — novy item; PHASE_0_13_PROBE5: zeroed FF01 mismap</t>
        </is>
      </c>
    </row>
    <row r="346">
      <c r="A346" s="12" t="n">
        <v>345</v>
      </c>
      <c r="B346" s="12" t="inlineStr">
        <is>
          <t>[doplnit]</t>
        </is>
      </c>
      <c r="C346" s="12" t="inlineStr">
        <is>
          <t>HSV-631</t>
        </is>
      </c>
      <c r="D346" s="10" t="inlineStr">
        <is>
          <t>Cementový potěr F5 tl. 50 mm (FF01)</t>
        </is>
      </c>
      <c r="E346" s="12" t="inlineStr">
        <is>
          <t>m2</t>
        </is>
      </c>
      <c r="F346" s="12" t="n">
        <v>0</v>
      </c>
      <c r="G346" s="12" t="inlineStr">
        <is>
          <t>D · 1.PP · S.D.28</t>
        </is>
      </c>
      <c r="H346" s="12" t="inlineStr">
        <is>
          <t>FF=FF01; vrstva=cementový potěr tl. 50 mm</t>
        </is>
      </c>
      <c r="I346" s="12" t="n">
        <v>0.9</v>
      </c>
      <c r="J346" s="10" t="inlineStr">
        <is>
          <t>VYNECHANE_KRITICKE</t>
        </is>
      </c>
      <c r="K346" s="12" t="inlineStr">
        <is>
          <t>~0.169 m³ | PROBE finding (Phase 0.7/3a) — gap vs starý VV; PHASE_0_13_PROBE5: zeroed FF01 mismap</t>
        </is>
      </c>
      <c r="L346" s="12" t="inlineStr"/>
    </row>
    <row r="347">
      <c r="A347" t="n">
        <v>346</v>
      </c>
      <c r="B347" t="inlineStr">
        <is>
          <t>919716111</t>
        </is>
      </c>
      <c r="C347" t="inlineStr">
        <is>
          <t>HSV-631</t>
        </is>
      </c>
      <c r="D347" t="inlineStr">
        <is>
          <t>Kari síť 150/150/4 mm pro potěr (FF01)</t>
        </is>
      </c>
      <c r="E347" t="inlineStr">
        <is>
          <t>m2</t>
        </is>
      </c>
      <c r="F347" t="n">
        <v>0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</v>
      </c>
      <c r="J347" t="inlineStr">
        <is>
          <t>no_match</t>
        </is>
      </c>
      <c r="K347" t="inlineStr">
        <is>
          <t>overlap 5 % faktor | Bez match v starém VV — novy item; PHASE_0_13_PROBE5: zeroed FF01 mismap</t>
        </is>
      </c>
    </row>
    <row r="348">
      <c r="A348" t="n">
        <v>347</v>
      </c>
      <c r="B348" t="inlineStr">
        <is>
          <t>617325453</t>
        </is>
      </c>
      <c r="C348" t="inlineStr">
        <is>
          <t>PSV-784</t>
        </is>
      </c>
      <c r="D348" t="inlineStr">
        <is>
          <t>Penetrace stěn pod malbu vápenná (F19)</t>
        </is>
      </c>
      <c r="E348" t="inlineStr">
        <is>
          <t>m2</t>
        </is>
      </c>
      <c r="F348" t="n">
        <v>10.24</v>
      </c>
      <c r="G348" t="inlineStr">
        <is>
          <t>D · 1.PP · S.D.28</t>
        </is>
      </c>
      <c r="H348" t="inlineStr">
        <is>
          <t>F_povrch_sten=F19; vrstva=malba vápenná</t>
        </is>
      </c>
      <c r="I348" t="n">
        <v>0.9</v>
      </c>
      <c r="J348" t="inlineStr">
        <is>
          <t>matched_high</t>
        </is>
      </c>
      <c r="K348" t="inlineStr">
        <is>
          <t>Bez match v starém VV — novy item</t>
        </is>
      </c>
    </row>
    <row r="349">
      <c r="A349" t="n">
        <v>348</v>
      </c>
      <c r="B349" t="inlineStr">
        <is>
          <t>617325422</t>
        </is>
      </c>
      <c r="C349" t="inlineStr">
        <is>
          <t>PSV-784</t>
        </is>
      </c>
      <c r="D349" t="inlineStr">
        <is>
          <t>Malba vápenná 1. nátěr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</row>
    <row r="350">
      <c r="A350" t="n">
        <v>349</v>
      </c>
      <c r="B350" t="inlineStr">
        <is>
          <t>617325451</t>
        </is>
      </c>
      <c r="C350" t="inlineStr">
        <is>
          <t>PSV-784</t>
        </is>
      </c>
      <c r="D350" t="inlineStr">
        <is>
          <t>Malba vápenná 2.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</row>
    <row r="351">
      <c r="A351" t="n">
        <v>350</v>
      </c>
      <c r="B351" t="inlineStr">
        <is>
          <t>[doplnit]</t>
        </is>
      </c>
      <c r="C351" t="inlineStr">
        <is>
          <t>HSV-611</t>
        </is>
      </c>
      <c r="D351" t="inlineStr">
        <is>
          <t>Penetrace pod omítku vápenocementová</t>
        </is>
      </c>
      <c r="E351" t="inlineStr">
        <is>
          <t>m2</t>
        </is>
      </c>
      <c r="F351" t="n">
        <v>24.31</v>
      </c>
      <c r="G351" t="inlineStr">
        <is>
          <t>D · 1.PP · S.D.29</t>
        </is>
      </c>
      <c r="H351" t="inlineStr">
        <is>
          <t>F_povrch_sten=F19; vrstva=omítka vápenocementová 10 mm</t>
        </is>
      </c>
      <c r="I351" t="n">
        <v>0.9</v>
      </c>
      <c r="J351" t="inlineStr">
        <is>
          <t>matched_medium</t>
        </is>
      </c>
      <c r="K351" t="inlineStr">
        <is>
          <t>Bez match v starém VV — novy item</t>
        </is>
      </c>
    </row>
    <row r="352">
      <c r="A352" t="n">
        <v>351</v>
      </c>
      <c r="B352" t="inlineStr">
        <is>
          <t>113106022</t>
        </is>
      </c>
      <c r="C352" t="inlineStr">
        <is>
          <t>HSV-611</t>
        </is>
      </c>
      <c r="D352" t="inlineStr">
        <is>
          <t>Omítka vápenocementová vnitřních ploch tl. 10 mm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</row>
    <row r="353">
      <c r="A353" t="n">
        <v>352</v>
      </c>
      <c r="B353" t="inlineStr">
        <is>
          <t>761661811</t>
        </is>
      </c>
      <c r="C353" t="inlineStr">
        <is>
          <t>HSV-611</t>
        </is>
      </c>
      <c r="D353" t="inlineStr">
        <is>
          <t>Špalety vápenocementová okolo otvorů (žádný fasádní otvor v místnosti)</t>
        </is>
      </c>
      <c r="E353" t="inlineStr">
        <is>
          <t>m2</t>
        </is>
      </c>
      <c r="F353" t="n">
        <v>0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0.85</v>
      </c>
      <c r="J353" t="inlineStr">
        <is>
          <t>needs_review</t>
        </is>
      </c>
      <c r="K3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54">
      <c r="A354" t="n">
        <v>353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(hloubka 115 mm vnitřní)</t>
        </is>
      </c>
      <c r="E354" t="inlineStr">
        <is>
          <t>m2</t>
        </is>
      </c>
      <c r="F354" t="n">
        <v>1.403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55">
      <c r="A355" t="n">
        <v>354</v>
      </c>
      <c r="B355" t="inlineStr">
        <is>
          <t>[doplnit]</t>
        </is>
      </c>
      <c r="C355" t="inlineStr">
        <is>
          <t>HSV-631</t>
        </is>
      </c>
      <c r="D355" t="inlineStr">
        <is>
          <t>Penetrace pod potěr (FF01)</t>
        </is>
      </c>
      <c r="E355" t="inlineStr">
        <is>
          <t>m2</t>
        </is>
      </c>
      <c r="F355" t="n">
        <v>0</v>
      </c>
      <c r="G355" t="inlineStr">
        <is>
          <t>D · 1.PP · S.D.29</t>
        </is>
      </c>
      <c r="H355" t="inlineStr">
        <is>
          <t>FF=FF01; vrstva=cementový potěr tl. 50 mm</t>
        </is>
      </c>
      <c r="I355" t="n">
        <v>0.9</v>
      </c>
      <c r="J355" t="inlineStr">
        <is>
          <t>no_match</t>
        </is>
      </c>
      <c r="K355" t="inlineStr">
        <is>
          <t>Bez match v starém VV — novy item; PHASE_0_13_PROBE5: zeroed FF01 mismap</t>
        </is>
      </c>
    </row>
    <row r="356">
      <c r="A356" s="12" t="n">
        <v>355</v>
      </c>
      <c r="B356" s="12" t="inlineStr">
        <is>
          <t>[doplnit]</t>
        </is>
      </c>
      <c r="C356" s="12" t="inlineStr">
        <is>
          <t>HSV-631</t>
        </is>
      </c>
      <c r="D356" s="10" t="inlineStr">
        <is>
          <t>Cementový potěr F5 tl. 50 mm (FF01)</t>
        </is>
      </c>
      <c r="E356" s="12" t="inlineStr">
        <is>
          <t>m2</t>
        </is>
      </c>
      <c r="F356" s="12" t="n">
        <v>0</v>
      </c>
      <c r="G356" s="12" t="inlineStr">
        <is>
          <t>D · 1.PP · S.D.29</t>
        </is>
      </c>
      <c r="H356" s="12" t="inlineStr">
        <is>
          <t>FF=FF01; vrstva=cementový potěr tl. 50 mm</t>
        </is>
      </c>
      <c r="I356" s="12" t="n">
        <v>0.9</v>
      </c>
      <c r="J356" s="10" t="inlineStr">
        <is>
          <t>VYNECHANE_KRITICKE</t>
        </is>
      </c>
      <c r="K356" s="12" t="inlineStr">
        <is>
          <t>~0.193 m³ | PROBE finding (Phase 0.7/3a) — gap vs starý VV; PHASE_0_13_PROBE5: zeroed FF01 mismap</t>
        </is>
      </c>
      <c r="L356" s="12" t="inlineStr"/>
    </row>
    <row r="357">
      <c r="A357" t="n">
        <v>356</v>
      </c>
      <c r="B357" t="inlineStr">
        <is>
          <t>919716111</t>
        </is>
      </c>
      <c r="C357" t="inlineStr">
        <is>
          <t>HSV-631</t>
        </is>
      </c>
      <c r="D357" t="inlineStr">
        <is>
          <t>Kari síť 150/150/4 mm pro potěr (FF01)</t>
        </is>
      </c>
      <c r="E357" t="inlineStr">
        <is>
          <t>m2</t>
        </is>
      </c>
      <c r="F357" t="n">
        <v>0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</v>
      </c>
      <c r="J357" t="inlineStr">
        <is>
          <t>no_match</t>
        </is>
      </c>
      <c r="K357" t="inlineStr">
        <is>
          <t>overlap 5 % faktor | Bez match v starém VV — novy item; PHASE_0_13_PROBE5: zeroed FF01 mismap</t>
        </is>
      </c>
    </row>
    <row r="358">
      <c r="A358" t="n">
        <v>357</v>
      </c>
      <c r="B358" t="inlineStr">
        <is>
          <t>617325453</t>
        </is>
      </c>
      <c r="C358" t="inlineStr">
        <is>
          <t>PSV-784</t>
        </is>
      </c>
      <c r="D358" t="inlineStr">
        <is>
          <t>Penetrace stěn pod malbu vápenná (F19)</t>
        </is>
      </c>
      <c r="E358" t="inlineStr">
        <is>
          <t>m2</t>
        </is>
      </c>
      <c r="F358" t="n">
        <v>24.31</v>
      </c>
      <c r="G358" t="inlineStr">
        <is>
          <t>D · 1.PP · S.D.29</t>
        </is>
      </c>
      <c r="H358" t="inlineStr">
        <is>
          <t>F_povrch_sten=F19; vrstva=malba vápenná</t>
        </is>
      </c>
      <c r="I358" t="n">
        <v>0.9</v>
      </c>
      <c r="J358" t="inlineStr">
        <is>
          <t>matched_high</t>
        </is>
      </c>
      <c r="K358" t="inlineStr">
        <is>
          <t>Bez match v starém VV — novy item</t>
        </is>
      </c>
    </row>
    <row r="359">
      <c r="A359" t="n">
        <v>358</v>
      </c>
      <c r="B359" t="inlineStr">
        <is>
          <t>617325422</t>
        </is>
      </c>
      <c r="C359" t="inlineStr">
        <is>
          <t>PSV-784</t>
        </is>
      </c>
      <c r="D359" t="inlineStr">
        <is>
          <t>Malba vápenná 1. nátěr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</row>
    <row r="360">
      <c r="A360" t="n">
        <v>359</v>
      </c>
      <c r="B360" t="inlineStr">
        <is>
          <t>617325451</t>
        </is>
      </c>
      <c r="C360" t="inlineStr">
        <is>
          <t>PSV-784</t>
        </is>
      </c>
      <c r="D360" t="inlineStr">
        <is>
          <t>Malba vápenná 2.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</row>
    <row r="361">
      <c r="A361" t="n">
        <v>360</v>
      </c>
      <c r="B361" t="inlineStr">
        <is>
          <t>[doplnit]</t>
        </is>
      </c>
      <c r="C361" t="inlineStr">
        <is>
          <t>HSV-611</t>
        </is>
      </c>
      <c r="D361" t="inlineStr">
        <is>
          <t>Penetrace pod omítku vápenocementová</t>
        </is>
      </c>
      <c r="E361" t="inlineStr">
        <is>
          <t>m2</t>
        </is>
      </c>
      <c r="F361" t="n">
        <v>77.39</v>
      </c>
      <c r="G361" t="inlineStr">
        <is>
          <t>D · 1.PP · S.D.20</t>
        </is>
      </c>
      <c r="H361" t="inlineStr">
        <is>
          <t>F_povrch_sten=F19; vrstva=omítka vápenocementová 10 mm</t>
        </is>
      </c>
      <c r="I361" t="n">
        <v>0.9</v>
      </c>
      <c r="J361" t="inlineStr">
        <is>
          <t>matched_medium</t>
        </is>
      </c>
      <c r="K361" t="inlineStr">
        <is>
          <t>Bez match v starém VV — novy item</t>
        </is>
      </c>
    </row>
    <row r="362">
      <c r="A362" t="n">
        <v>361</v>
      </c>
      <c r="B362" t="inlineStr">
        <is>
          <t>113106022</t>
        </is>
      </c>
      <c r="C362" t="inlineStr">
        <is>
          <t>HSV-611</t>
        </is>
      </c>
      <c r="D362" t="inlineStr">
        <is>
          <t>Omítka vápenocementová vnitřních ploch tl. 10 mm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</row>
    <row r="363">
      <c r="A363" t="n">
        <v>362</v>
      </c>
      <c r="B363" t="inlineStr">
        <is>
          <t>761661811</t>
        </is>
      </c>
      <c r="C363" t="inlineStr">
        <is>
          <t>HSV-611</t>
        </is>
      </c>
      <c r="D363" t="inlineStr">
        <is>
          <t>Špalety vápenocementová okolo otvorů (žádný fasádní otvor v místnosti)</t>
        </is>
      </c>
      <c r="E363" t="inlineStr">
        <is>
          <t>m2</t>
        </is>
      </c>
      <c r="F363" t="n">
        <v>0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0.85</v>
      </c>
      <c r="J363" t="inlineStr">
        <is>
          <t>needs_review</t>
        </is>
      </c>
      <c r="K36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64">
      <c r="A364" t="n">
        <v>363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(hloubka 115 mm vnitřní)</t>
        </is>
      </c>
      <c r="E364" t="inlineStr">
        <is>
          <t>m2</t>
        </is>
      </c>
      <c r="F364" t="n">
        <v>14.076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</row>
    <row r="365">
      <c r="A365" t="n">
        <v>364</v>
      </c>
      <c r="B365" t="inlineStr">
        <is>
          <t>[doplnit]</t>
        </is>
      </c>
      <c r="C365" t="inlineStr">
        <is>
          <t>HSV-631</t>
        </is>
      </c>
      <c r="D365" t="inlineStr">
        <is>
          <t>Penetrace pod potěr (FF01)</t>
        </is>
      </c>
      <c r="E365" t="inlineStr">
        <is>
          <t>m2</t>
        </is>
      </c>
      <c r="F365" t="n">
        <v>0</v>
      </c>
      <c r="G365" t="inlineStr">
        <is>
          <t>D · 1.PP · S.D.20</t>
        </is>
      </c>
      <c r="H365" t="inlineStr">
        <is>
          <t>FF=FF01; vrstva=cementový potěr tl. 50 mm</t>
        </is>
      </c>
      <c r="I365" t="n">
        <v>0.9</v>
      </c>
      <c r="J365" t="inlineStr">
        <is>
          <t>no_match</t>
        </is>
      </c>
      <c r="K365" t="inlineStr">
        <is>
          <t>Bez match v starém VV — novy item; PHASE_0_13_PROBE5: zeroed FF01 mismap</t>
        </is>
      </c>
    </row>
    <row r="366">
      <c r="A366" s="12" t="n">
        <v>365</v>
      </c>
      <c r="B366" s="12" t="inlineStr">
        <is>
          <t>[doplnit]</t>
        </is>
      </c>
      <c r="C366" s="12" t="inlineStr">
        <is>
          <t>HSV-631</t>
        </is>
      </c>
      <c r="D366" s="10" t="inlineStr">
        <is>
          <t>Cementový potěr F5 tl. 50 mm (FF01)</t>
        </is>
      </c>
      <c r="E366" s="12" t="inlineStr">
        <is>
          <t>m2</t>
        </is>
      </c>
      <c r="F366" s="12" t="n">
        <v>0</v>
      </c>
      <c r="G366" s="12" t="inlineStr">
        <is>
          <t>D · 1.PP · S.D.20</t>
        </is>
      </c>
      <c r="H366" s="12" t="inlineStr">
        <is>
          <t>FF=FF01; vrstva=cementový potěr tl. 50 mm</t>
        </is>
      </c>
      <c r="I366" s="12" t="n">
        <v>0.9</v>
      </c>
      <c r="J366" s="10" t="inlineStr">
        <is>
          <t>VYNECHANE_KRITICKE</t>
        </is>
      </c>
      <c r="K366" s="12" t="inlineStr">
        <is>
          <t>~0.681 m³ | PROBE finding (Phase 0.7/3a) — gap vs starý VV; PHASE_0_13_PROBE5: zeroed FF01 mismap</t>
        </is>
      </c>
      <c r="L366" s="12" t="inlineStr"/>
    </row>
    <row r="367">
      <c r="A367" t="n">
        <v>366</v>
      </c>
      <c r="B367" t="inlineStr">
        <is>
          <t>919716111</t>
        </is>
      </c>
      <c r="C367" t="inlineStr">
        <is>
          <t>HSV-631</t>
        </is>
      </c>
      <c r="D367" t="inlineStr">
        <is>
          <t>Kari síť 150/150/4 mm pro potěr (FF01)</t>
        </is>
      </c>
      <c r="E367" t="inlineStr">
        <is>
          <t>m2</t>
        </is>
      </c>
      <c r="F367" t="n">
        <v>0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</v>
      </c>
      <c r="J367" t="inlineStr">
        <is>
          <t>no_match</t>
        </is>
      </c>
      <c r="K367" t="inlineStr">
        <is>
          <t>overlap 5 % faktor | Bez match v starém VV — novy item; PHASE_0_13_PROBE5: zeroed FF01 mismap</t>
        </is>
      </c>
    </row>
    <row r="368">
      <c r="A368" t="n">
        <v>367</v>
      </c>
      <c r="B368" t="inlineStr">
        <is>
          <t>617325453</t>
        </is>
      </c>
      <c r="C368" t="inlineStr">
        <is>
          <t>PSV-784</t>
        </is>
      </c>
      <c r="D368" t="inlineStr">
        <is>
          <t>Penetrace stěn pod malbu vápenná (F19)</t>
        </is>
      </c>
      <c r="E368" t="inlineStr">
        <is>
          <t>m2</t>
        </is>
      </c>
      <c r="F368" t="n">
        <v>77.39</v>
      </c>
      <c r="G368" t="inlineStr">
        <is>
          <t>D · 1.PP · S.D.20</t>
        </is>
      </c>
      <c r="H368" t="inlineStr">
        <is>
          <t>F_povrch_sten=F19; vrstva=malba vápenná</t>
        </is>
      </c>
      <c r="I368" t="n">
        <v>0.9</v>
      </c>
      <c r="J368" t="inlineStr">
        <is>
          <t>matched_high</t>
        </is>
      </c>
      <c r="K368" t="inlineStr">
        <is>
          <t>Bez match v starém VV — novy item</t>
        </is>
      </c>
    </row>
    <row r="369">
      <c r="A369" t="n">
        <v>368</v>
      </c>
      <c r="B369" t="inlineStr">
        <is>
          <t>617325422</t>
        </is>
      </c>
      <c r="C369" t="inlineStr">
        <is>
          <t>PSV-784</t>
        </is>
      </c>
      <c r="D369" t="inlineStr">
        <is>
          <t>Malba vápenná 1. nátěr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</row>
    <row r="370">
      <c r="A370" t="n">
        <v>369</v>
      </c>
      <c r="B370" t="inlineStr">
        <is>
          <t>617325451</t>
        </is>
      </c>
      <c r="C370" t="inlineStr">
        <is>
          <t>PSV-784</t>
        </is>
      </c>
      <c r="D370" t="inlineStr">
        <is>
          <t>Malba vápenná 2.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</row>
    <row r="371">
      <c r="A371" t="n">
        <v>370</v>
      </c>
      <c r="B371" t="inlineStr">
        <is>
          <t>[doplnit]</t>
        </is>
      </c>
      <c r="C371" t="inlineStr">
        <is>
          <t>HSV-612</t>
        </is>
      </c>
      <c r="D371" t="inlineStr">
        <is>
          <t>Penetrace pod omítku sádrová</t>
        </is>
      </c>
      <c r="E371" t="inlineStr">
        <is>
          <t>m2</t>
        </is>
      </c>
      <c r="F371" t="n">
        <v>84.03</v>
      </c>
      <c r="G371" t="inlineStr">
        <is>
          <t>D · 1.PP · S.D.02</t>
        </is>
      </c>
      <c r="H371" t="inlineStr">
        <is>
          <t>F_povrch_sten=F04; vrstva=omítka sádrová 10 mm</t>
        </is>
      </c>
      <c r="I371" t="n">
        <v>0.9</v>
      </c>
      <c r="J371" t="inlineStr">
        <is>
          <t>no_match</t>
        </is>
      </c>
      <c r="K371" t="inlineStr">
        <is>
          <t>Bez match v starém VV — novy item</t>
        </is>
      </c>
    </row>
    <row r="372">
      <c r="A372" t="n">
        <v>371</v>
      </c>
      <c r="B372" t="inlineStr">
        <is>
          <t>113106024</t>
        </is>
      </c>
      <c r="C372" t="inlineStr">
        <is>
          <t>HSV-612</t>
        </is>
      </c>
      <c r="D372" t="inlineStr">
        <is>
          <t>Omítka sádrová vnitřních ploch tl. 10 mm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</row>
    <row r="373">
      <c r="A373" t="n">
        <v>372</v>
      </c>
      <c r="B373" t="inlineStr">
        <is>
          <t>761661811</t>
        </is>
      </c>
      <c r="C373" t="inlineStr">
        <is>
          <t>HSV-612</t>
        </is>
      </c>
      <c r="D373" t="inlineStr">
        <is>
          <t>Špalety sádrová okolo otvorů (žádný fasádní otvor v místnosti)</t>
        </is>
      </c>
      <c r="E373" t="inlineStr">
        <is>
          <t>m2</t>
        </is>
      </c>
      <c r="F373" t="n">
        <v>0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0.85</v>
      </c>
      <c r="J373" t="inlineStr">
        <is>
          <t>no_match</t>
        </is>
      </c>
      <c r="K373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374">
      <c r="A374" t="n">
        <v>373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(hloubka 115 mm vnitřní)</t>
        </is>
      </c>
      <c r="E374" t="inlineStr">
        <is>
          <t>m2</t>
        </is>
      </c>
      <c r="F374" t="n">
        <v>8.555999999999999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70 % špalety vnitřní hloubka 200 mm | Bez match v starém VV — novy item; phase_6.5 L2.5: 0.84 → 0.6; phase_6.5_v2: 0.6 → 8.556; phase_6.5_v2: 8.556 → 8.556; phase_6.5_v2: 8.556 → 8.556</t>
        </is>
      </c>
    </row>
    <row r="375">
      <c r="A375" t="n">
        <v>374</v>
      </c>
      <c r="B375" t="inlineStr">
        <is>
          <t>[doplnit]</t>
        </is>
      </c>
      <c r="C375" t="inlineStr">
        <is>
          <t>HSV-631</t>
        </is>
      </c>
      <c r="D375" t="inlineStr">
        <is>
          <t>Penetrace pod potěr (FF01)</t>
        </is>
      </c>
      <c r="E375" t="inlineStr">
        <is>
          <t>m2</t>
        </is>
      </c>
      <c r="F375" t="n">
        <v>0</v>
      </c>
      <c r="G375" t="inlineStr">
        <is>
          <t>D · 1.PP · S.D.02</t>
        </is>
      </c>
      <c r="H375" t="inlineStr">
        <is>
          <t>FF=FF01; vrstva=cementový potěr tl. 50 mm</t>
        </is>
      </c>
      <c r="I375" t="n">
        <v>0.9</v>
      </c>
      <c r="J375" t="inlineStr">
        <is>
          <t>no_match</t>
        </is>
      </c>
      <c r="K375" t="inlineStr">
        <is>
          <t>Bez match v starém VV — novy item; PHASE_0_13_PROBE5: zeroed FF01 mismap</t>
        </is>
      </c>
    </row>
    <row r="376">
      <c r="A376" s="12" t="n">
        <v>375</v>
      </c>
      <c r="B376" s="12" t="inlineStr">
        <is>
          <t>[doplnit]</t>
        </is>
      </c>
      <c r="C376" s="12" t="inlineStr">
        <is>
          <t>HSV-631</t>
        </is>
      </c>
      <c r="D376" s="10" t="inlineStr">
        <is>
          <t>Cementový potěr F5 tl. 50 mm (FF01)</t>
        </is>
      </c>
      <c r="E376" s="12" t="inlineStr">
        <is>
          <t>m2</t>
        </is>
      </c>
      <c r="F376" s="12" t="n">
        <v>0</v>
      </c>
      <c r="G376" s="12" t="inlineStr">
        <is>
          <t>D · 1.PP · S.D.02</t>
        </is>
      </c>
      <c r="H376" s="12" t="inlineStr">
        <is>
          <t>FF=FF01; vrstva=cementový potěr tl. 50 mm</t>
        </is>
      </c>
      <c r="I376" s="12" t="n">
        <v>0.9</v>
      </c>
      <c r="J376" s="10" t="inlineStr">
        <is>
          <t>VYNECHANE_KRITICKE</t>
        </is>
      </c>
      <c r="K376" s="12" t="inlineStr">
        <is>
          <t>~0.908 m³ | PROBE finding (Phase 0.7/3a) — gap vs starý VV; PHASE_0_13_PROBE5: zeroed FF01 mismap</t>
        </is>
      </c>
      <c r="L376" s="12" t="inlineStr"/>
    </row>
    <row r="377">
      <c r="A377" t="n">
        <v>376</v>
      </c>
      <c r="B377" t="inlineStr">
        <is>
          <t>919716111</t>
        </is>
      </c>
      <c r="C377" t="inlineStr">
        <is>
          <t>HSV-631</t>
        </is>
      </c>
      <c r="D377" t="inlineStr">
        <is>
          <t>Kari síť 150/150/4 mm pro potěr (FF01)</t>
        </is>
      </c>
      <c r="E377" t="inlineStr">
        <is>
          <t>m2</t>
        </is>
      </c>
      <c r="F377" t="n">
        <v>0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</v>
      </c>
      <c r="J377" t="inlineStr">
        <is>
          <t>no_match</t>
        </is>
      </c>
      <c r="K377" t="inlineStr">
        <is>
          <t>overlap 5 % faktor | Bez match v starém VV — novy item; PHASE_0_13_PROBE5: zeroed FF01 mismap</t>
        </is>
      </c>
    </row>
    <row r="378">
      <c r="A378" t="n">
        <v>377</v>
      </c>
      <c r="B378" t="inlineStr">
        <is>
          <t>[doplnit]</t>
        </is>
      </c>
      <c r="C378" t="inlineStr">
        <is>
          <t>HSV-631</t>
        </is>
      </c>
      <c r="D378" t="inlineStr">
        <is>
          <t>Penetrace pod potěr (FF03)</t>
        </is>
      </c>
      <c r="E378" t="inlineStr">
        <is>
          <t>m2</t>
        </is>
      </c>
      <c r="F378" t="n">
        <v>18.167</v>
      </c>
      <c r="G378" t="inlineStr">
        <is>
          <t>D · 1.PP · S.D.02</t>
        </is>
      </c>
      <c r="H378" t="inlineStr">
        <is>
          <t>FF=FF03; vrstva=cementový potěr tl. 50 mm</t>
        </is>
      </c>
      <c r="I378" t="n">
        <v>0.9</v>
      </c>
      <c r="J378" t="inlineStr">
        <is>
          <t>no_match</t>
        </is>
      </c>
      <c r="K378" t="inlineStr">
        <is>
          <t>Bez match v starém VV — novy item</t>
        </is>
      </c>
    </row>
    <row r="379">
      <c r="A379" s="12" t="n">
        <v>378</v>
      </c>
      <c r="B379" s="12" t="inlineStr">
        <is>
          <t>[doplnit]</t>
        </is>
      </c>
      <c r="C379" s="12" t="inlineStr">
        <is>
          <t>HSV-631</t>
        </is>
      </c>
      <c r="D379" s="10" t="inlineStr">
        <is>
          <t>Cementový potěr F5 tl. 50 mm (FF03)</t>
        </is>
      </c>
      <c r="E379" s="12" t="inlineStr">
        <is>
          <t>m2</t>
        </is>
      </c>
      <c r="F379" s="12" t="n">
        <v>18.167</v>
      </c>
      <c r="G379" s="12" t="inlineStr">
        <is>
          <t>D · 1.PP · S.D.02</t>
        </is>
      </c>
      <c r="H379" s="12" t="inlineStr">
        <is>
          <t>FF=FF03; vrstva=cementový potěr tl. 50 mm</t>
        </is>
      </c>
      <c r="I379" s="12" t="n">
        <v>0.9</v>
      </c>
      <c r="J379" s="10" t="inlineStr">
        <is>
          <t>VYNECHANE_KRITICKE</t>
        </is>
      </c>
      <c r="K379" s="12" t="inlineStr">
        <is>
          <t>~0.908 m³ | PROBE finding (Phase 0.7/3a) — gap vs starý VV</t>
        </is>
      </c>
      <c r="L379" s="12" t="inlineStr"/>
    </row>
    <row r="380">
      <c r="A380" t="n">
        <v>379</v>
      </c>
      <c r="B380" t="inlineStr">
        <is>
          <t>919716111</t>
        </is>
      </c>
      <c r="C380" t="inlineStr">
        <is>
          <t>HSV-631</t>
        </is>
      </c>
      <c r="D380" t="inlineStr">
        <is>
          <t>Kari síť 150/150/4 mm pro potěr (FF03)</t>
        </is>
      </c>
      <c r="E380" t="inlineStr">
        <is>
          <t>m2</t>
        </is>
      </c>
      <c r="F380" t="n">
        <v>19.075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no_match</t>
        </is>
      </c>
      <c r="K380" t="inlineStr">
        <is>
          <t>overlap 5 % faktor | Bez match v starém VV — novy item</t>
        </is>
      </c>
    </row>
    <row r="381">
      <c r="A381" t="n">
        <v>380</v>
      </c>
      <c r="B381" t="inlineStr">
        <is>
          <t>[doplnit]</t>
        </is>
      </c>
      <c r="C381" t="inlineStr">
        <is>
          <t>PSV-784</t>
        </is>
      </c>
      <c r="D381" t="inlineStr">
        <is>
          <t>Penetrace stěn pod malbu disperzní (Primalex Polar) (F04)</t>
        </is>
      </c>
      <c r="E381" t="inlineStr">
        <is>
          <t>m2</t>
        </is>
      </c>
      <c r="F381" t="n">
        <v>84.03</v>
      </c>
      <c r="G381" t="inlineStr">
        <is>
          <t>D · 1.PP · S.D.02</t>
        </is>
      </c>
      <c r="H381" t="inlineStr">
        <is>
          <t>F_povrch_sten=F04; vrstva=malba disperzní (Primalex Polar)</t>
        </is>
      </c>
      <c r="I381" t="n">
        <v>0.9</v>
      </c>
      <c r="J381" t="inlineStr">
        <is>
          <t>no_match</t>
        </is>
      </c>
      <c r="K381" t="inlineStr">
        <is>
          <t>Bez match v starém VV — novy item</t>
        </is>
      </c>
    </row>
    <row r="382">
      <c r="A382" t="n">
        <v>381</v>
      </c>
      <c r="B382" t="inlineStr">
        <is>
          <t>[doplnit]</t>
        </is>
      </c>
      <c r="C382" t="inlineStr">
        <is>
          <t>PSV-784</t>
        </is>
      </c>
      <c r="D382" t="inlineStr">
        <is>
          <t>Malba disperzní (Primalex Polar) 1. nátěr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</row>
    <row r="383">
      <c r="A383" t="n">
        <v>382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2.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</row>
    <row r="384">
      <c r="A384" t="n">
        <v>383</v>
      </c>
      <c r="B384" t="inlineStr">
        <is>
          <t>[doplnit]</t>
        </is>
      </c>
      <c r="C384" t="inlineStr">
        <is>
          <t>HSV-611</t>
        </is>
      </c>
      <c r="D384" t="inlineStr">
        <is>
          <t>Penetrace pod omítku vápenocementová</t>
        </is>
      </c>
      <c r="E384" t="inlineStr">
        <is>
          <t>m2</t>
        </is>
      </c>
      <c r="F384" t="n">
        <v>36.59</v>
      </c>
      <c r="G384" t="inlineStr">
        <is>
          <t>D · 1.PP · S.D.07</t>
        </is>
      </c>
      <c r="H384" t="inlineStr">
        <is>
          <t>F_povrch_sten=F19; vrstva=omítka vápenocementová 10 mm</t>
        </is>
      </c>
      <c r="I384" t="n">
        <v>0.9</v>
      </c>
      <c r="J384" t="inlineStr">
        <is>
          <t>matched_medium</t>
        </is>
      </c>
      <c r="K384" t="inlineStr">
        <is>
          <t>Bez match v starém VV — novy item</t>
        </is>
      </c>
    </row>
    <row r="385">
      <c r="A385" t="n">
        <v>384</v>
      </c>
      <c r="B385" t="inlineStr">
        <is>
          <t>113106022</t>
        </is>
      </c>
      <c r="C385" t="inlineStr">
        <is>
          <t>HSV-611</t>
        </is>
      </c>
      <c r="D385" t="inlineStr">
        <is>
          <t>Omítka vápenocementová vnitřních ploch tl. 10 mm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</row>
    <row r="386">
      <c r="A386" t="n">
        <v>385</v>
      </c>
      <c r="B386" t="inlineStr">
        <is>
          <t>761661811</t>
        </is>
      </c>
      <c r="C386" t="inlineStr">
        <is>
          <t>HSV-611</t>
        </is>
      </c>
      <c r="D386" t="inlineStr">
        <is>
          <t>Špalety vápenocementová okolo otvorů (žádný fasádní otvor v místnosti)</t>
        </is>
      </c>
      <c r="E386" t="inlineStr">
        <is>
          <t>m2</t>
        </is>
      </c>
      <c r="F386" t="n">
        <v>0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0.85</v>
      </c>
      <c r="J386" t="inlineStr">
        <is>
          <t>needs_review</t>
        </is>
      </c>
      <c r="K386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87">
      <c r="A387" t="n">
        <v>386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(hloubka 115 mm vnitřní)</t>
        </is>
      </c>
      <c r="E387" t="inlineStr">
        <is>
          <t>m2</t>
        </is>
      </c>
      <c r="F387" t="n">
        <v>1.403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388">
      <c r="A388" t="n">
        <v>387</v>
      </c>
      <c r="B388" t="inlineStr">
        <is>
          <t>[doplnit]</t>
        </is>
      </c>
      <c r="C388" t="inlineStr">
        <is>
          <t>HSV-631</t>
        </is>
      </c>
      <c r="D388" t="inlineStr">
        <is>
          <t>Penetrace pod potěr (FF01)</t>
        </is>
      </c>
      <c r="E388" t="inlineStr">
        <is>
          <t>m2</t>
        </is>
      </c>
      <c r="F388" t="n">
        <v>0</v>
      </c>
      <c r="G388" t="inlineStr">
        <is>
          <t>D · 1.PP · S.D.07</t>
        </is>
      </c>
      <c r="H388" t="inlineStr">
        <is>
          <t>FF=FF01; vrstva=cementový potěr tl. 50 mm</t>
        </is>
      </c>
      <c r="I388" t="n">
        <v>0.9</v>
      </c>
      <c r="J388" t="inlineStr">
        <is>
          <t>no_match</t>
        </is>
      </c>
      <c r="K388" t="inlineStr">
        <is>
          <t>Bez match v starém VV — novy item; PHASE_0_13_PROBE5: zeroed FF01 mismap</t>
        </is>
      </c>
    </row>
    <row r="389">
      <c r="A389" s="12" t="n">
        <v>388</v>
      </c>
      <c r="B389" s="12" t="inlineStr">
        <is>
          <t>[doplnit]</t>
        </is>
      </c>
      <c r="C389" s="12" t="inlineStr">
        <is>
          <t>HSV-631</t>
        </is>
      </c>
      <c r="D389" s="10" t="inlineStr">
        <is>
          <t>Cementový potěr F5 tl. 50 mm (FF01)</t>
        </is>
      </c>
      <c r="E389" s="12" t="inlineStr">
        <is>
          <t>m2</t>
        </is>
      </c>
      <c r="F389" s="12" t="n">
        <v>0</v>
      </c>
      <c r="G389" s="12" t="inlineStr">
        <is>
          <t>D · 1.PP · S.D.07</t>
        </is>
      </c>
      <c r="H389" s="12" t="inlineStr">
        <is>
          <t>FF=FF01; vrstva=cementový potěr tl. 50 mm</t>
        </is>
      </c>
      <c r="I389" s="12" t="n">
        <v>0.9</v>
      </c>
      <c r="J389" s="10" t="inlineStr">
        <is>
          <t>VYNECHANE_KRITICKE</t>
        </is>
      </c>
      <c r="K389" s="12" t="inlineStr">
        <is>
          <t>~0.431 m³ | PROBE finding (Phase 0.7/3a) — gap vs starý VV; PHASE_0_13_PROBE5: zeroed FF01 mismap</t>
        </is>
      </c>
      <c r="L389" s="12" t="inlineStr"/>
    </row>
    <row r="390">
      <c r="A390" t="n">
        <v>389</v>
      </c>
      <c r="B390" t="inlineStr">
        <is>
          <t>919716111</t>
        </is>
      </c>
      <c r="C390" t="inlineStr">
        <is>
          <t>HSV-631</t>
        </is>
      </c>
      <c r="D390" t="inlineStr">
        <is>
          <t>Kari síť 150/150/4 mm pro potěr (FF01)</t>
        </is>
      </c>
      <c r="E390" t="inlineStr">
        <is>
          <t>m2</t>
        </is>
      </c>
      <c r="F390" t="n">
        <v>0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</v>
      </c>
      <c r="J390" t="inlineStr">
        <is>
          <t>no_match</t>
        </is>
      </c>
      <c r="K390" t="inlineStr">
        <is>
          <t>overlap 5 % faktor | Bez match v starém VV — novy item; PHASE_0_13_PROBE5: zeroed FF01 mismap</t>
        </is>
      </c>
    </row>
    <row r="391">
      <c r="A391" t="n">
        <v>390</v>
      </c>
      <c r="B391" t="inlineStr">
        <is>
          <t>617325453</t>
        </is>
      </c>
      <c r="C391" t="inlineStr">
        <is>
          <t>PSV-784</t>
        </is>
      </c>
      <c r="D391" t="inlineStr">
        <is>
          <t>Penetrace stěn pod malbu vápenná (F19)</t>
        </is>
      </c>
      <c r="E391" t="inlineStr">
        <is>
          <t>m2</t>
        </is>
      </c>
      <c r="F391" t="n">
        <v>36.59</v>
      </c>
      <c r="G391" t="inlineStr">
        <is>
          <t>D · 1.PP · S.D.07</t>
        </is>
      </c>
      <c r="H391" t="inlineStr">
        <is>
          <t>F_povrch_sten=F19; vrstva=malba vápenná</t>
        </is>
      </c>
      <c r="I391" t="n">
        <v>0.9</v>
      </c>
      <c r="J391" t="inlineStr">
        <is>
          <t>matched_high</t>
        </is>
      </c>
      <c r="K391" t="inlineStr">
        <is>
          <t>Bez match v starém VV — novy item</t>
        </is>
      </c>
    </row>
    <row r="392">
      <c r="A392" t="n">
        <v>391</v>
      </c>
      <c r="B392" t="inlineStr">
        <is>
          <t>617325422</t>
        </is>
      </c>
      <c r="C392" t="inlineStr">
        <is>
          <t>PSV-784</t>
        </is>
      </c>
      <c r="D392" t="inlineStr">
        <is>
          <t>Malba vápenná 1. nátěr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</row>
    <row r="393">
      <c r="A393" t="n">
        <v>392</v>
      </c>
      <c r="B393" t="inlineStr">
        <is>
          <t>617325451</t>
        </is>
      </c>
      <c r="C393" t="inlineStr">
        <is>
          <t>PSV-784</t>
        </is>
      </c>
      <c r="D393" t="inlineStr">
        <is>
          <t>Malba vápenná 2.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</row>
    <row r="394">
      <c r="A394" t="n">
        <v>393</v>
      </c>
      <c r="B394" t="inlineStr">
        <is>
          <t>[doplnit]</t>
        </is>
      </c>
      <c r="C394" t="inlineStr">
        <is>
          <t>HSV-611</t>
        </is>
      </c>
      <c r="D394" t="inlineStr">
        <is>
          <t>Penetrace pod omítku vápenocementová</t>
        </is>
      </c>
      <c r="E394" t="inlineStr">
        <is>
          <t>m2</t>
        </is>
      </c>
      <c r="F394" t="n">
        <v>29.85</v>
      </c>
      <c r="G394" t="inlineStr">
        <is>
          <t>D · 1.PP · S.D.06</t>
        </is>
      </c>
      <c r="H394" t="inlineStr">
        <is>
          <t>F_povrch_sten=F19; vrstva=omítka vápenocementová 10 mm</t>
        </is>
      </c>
      <c r="I394" t="n">
        <v>0.9</v>
      </c>
      <c r="J394" t="inlineStr">
        <is>
          <t>matched_medium</t>
        </is>
      </c>
      <c r="K394" t="inlineStr">
        <is>
          <t>Bez match v starém VV — novy item</t>
        </is>
      </c>
    </row>
    <row r="395">
      <c r="A395" t="n">
        <v>394</v>
      </c>
      <c r="B395" t="inlineStr">
        <is>
          <t>113106022</t>
        </is>
      </c>
      <c r="C395" t="inlineStr">
        <is>
          <t>HSV-611</t>
        </is>
      </c>
      <c r="D395" t="inlineStr">
        <is>
          <t>Omítka vápenocementová vnitřních ploch tl. 10 mm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</row>
    <row r="396">
      <c r="A396" t="n">
        <v>395</v>
      </c>
      <c r="B396" t="inlineStr">
        <is>
          <t>761661811</t>
        </is>
      </c>
      <c r="C396" t="inlineStr">
        <is>
          <t>HSV-611</t>
        </is>
      </c>
      <c r="D396" t="inlineStr">
        <is>
          <t>Špalety vápenocementová okolo otvorů (žádný fasádní otvor v místnosti)</t>
        </is>
      </c>
      <c r="E396" t="inlineStr">
        <is>
          <t>m2</t>
        </is>
      </c>
      <c r="F396" t="n">
        <v>0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0.85</v>
      </c>
      <c r="J396" t="inlineStr">
        <is>
          <t>needs_review</t>
        </is>
      </c>
      <c r="K396" t="inlineStr">
        <is>
          <t>D2: 30 % špalety fasádní hloubka 350 mm | Bez match v starém VV — novy item; phase_6.5 L2.5: 1.26 → 0.0; phase_6.5_v2: 0.0 → 0.0; phase_6.5_v2: 0.0 → 0.0; phase_6.5_v2: 0.0 → 0.0</t>
        </is>
      </c>
    </row>
    <row r="397">
      <c r="A397" t="n">
        <v>396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(hloubka 115 mm vnitřní)</t>
        </is>
      </c>
      <c r="E397" t="inlineStr">
        <is>
          <t>m2</t>
        </is>
      </c>
      <c r="F397" t="n">
        <v>1.449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70 % špalety vnitřní hloubka 200 mm | Bez match v starém VV — novy item; phase_6.5 L2.5: 1.68 → 1.2; phase_6.5_v2: 1.2 → 1.449; phase_6.5_v2: 1.449 → 1.449; phase_6.5_v2: 1.449 → 1.449</t>
        </is>
      </c>
    </row>
    <row r="398">
      <c r="A398" t="n">
        <v>397</v>
      </c>
      <c r="B398" t="inlineStr">
        <is>
          <t>[doplnit]</t>
        </is>
      </c>
      <c r="C398" t="inlineStr">
        <is>
          <t>HSV-631</t>
        </is>
      </c>
      <c r="D398" t="inlineStr">
        <is>
          <t>Penetrace pod potěr (FF01)</t>
        </is>
      </c>
      <c r="E398" t="inlineStr">
        <is>
          <t>m2</t>
        </is>
      </c>
      <c r="F398" t="n">
        <v>0</v>
      </c>
      <c r="G398" t="inlineStr">
        <is>
          <t>D · 1.PP · S.D.06</t>
        </is>
      </c>
      <c r="H398" t="inlineStr">
        <is>
          <t>FF=FF01; vrstva=cementový potěr tl. 50 mm</t>
        </is>
      </c>
      <c r="I398" t="n">
        <v>0.9</v>
      </c>
      <c r="J398" t="inlineStr">
        <is>
          <t>no_match</t>
        </is>
      </c>
      <c r="K398" t="inlineStr">
        <is>
          <t>Bez match v starém VV — novy item; PHASE_0_13_PROBE5: zeroed FF01 mismap</t>
        </is>
      </c>
    </row>
    <row r="399">
      <c r="A399" s="12" t="n">
        <v>398</v>
      </c>
      <c r="B399" s="12" t="inlineStr">
        <is>
          <t>[doplnit]</t>
        </is>
      </c>
      <c r="C399" s="12" t="inlineStr">
        <is>
          <t>HSV-631</t>
        </is>
      </c>
      <c r="D399" s="10" t="inlineStr">
        <is>
          <t>Cementový potěr F5 tl. 50 mm (FF01)</t>
        </is>
      </c>
      <c r="E399" s="12" t="inlineStr">
        <is>
          <t>m2</t>
        </is>
      </c>
      <c r="F399" s="12" t="n">
        <v>0</v>
      </c>
      <c r="G399" s="12" t="inlineStr">
        <is>
          <t>D · 1.PP · S.D.06</t>
        </is>
      </c>
      <c r="H399" s="12" t="inlineStr">
        <is>
          <t>FF=FF01; vrstva=cementový potěr tl. 50 mm</t>
        </is>
      </c>
      <c r="I399" s="12" t="n">
        <v>0.9</v>
      </c>
      <c r="J399" s="10" t="inlineStr">
        <is>
          <t>VYNECHANE_KRITICKE</t>
        </is>
      </c>
      <c r="K399" s="12" t="inlineStr">
        <is>
          <t>~0.296 m³ | PROBE finding (Phase 0.7/3a) — gap vs starý VV; PHASE_0_13_PROBE5: zeroed FF01 mismap</t>
        </is>
      </c>
      <c r="L399" s="12" t="inlineStr"/>
    </row>
    <row r="400">
      <c r="A400" t="n">
        <v>399</v>
      </c>
      <c r="B400" t="inlineStr">
        <is>
          <t>919716111</t>
        </is>
      </c>
      <c r="C400" t="inlineStr">
        <is>
          <t>HSV-631</t>
        </is>
      </c>
      <c r="D400" t="inlineStr">
        <is>
          <t>Kari síť 150/150/4 mm pro potěr (FF01)</t>
        </is>
      </c>
      <c r="E400" t="inlineStr">
        <is>
          <t>m2</t>
        </is>
      </c>
      <c r="F400" t="n">
        <v>0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</v>
      </c>
      <c r="J400" t="inlineStr">
        <is>
          <t>no_match</t>
        </is>
      </c>
      <c r="K400" t="inlineStr">
        <is>
          <t>overlap 5 % faktor | Bez match v starém VV — novy item; PHASE_0_13_PROBE5: zeroed FF01 mismap</t>
        </is>
      </c>
    </row>
    <row r="401">
      <c r="A401" t="n">
        <v>400</v>
      </c>
      <c r="B401" t="inlineStr">
        <is>
          <t>617325453</t>
        </is>
      </c>
      <c r="C401" t="inlineStr">
        <is>
          <t>PSV-784</t>
        </is>
      </c>
      <c r="D401" t="inlineStr">
        <is>
          <t>Penetrace stěn pod malbu vápenná (F19)</t>
        </is>
      </c>
      <c r="E401" t="inlineStr">
        <is>
          <t>m2</t>
        </is>
      </c>
      <c r="F401" t="n">
        <v>29.85</v>
      </c>
      <c r="G401" t="inlineStr">
        <is>
          <t>D · 1.PP · S.D.06</t>
        </is>
      </c>
      <c r="H401" t="inlineStr">
        <is>
          <t>F_povrch_sten=F19; vrstva=malba vápenná</t>
        </is>
      </c>
      <c r="I401" t="n">
        <v>0.9</v>
      </c>
      <c r="J401" t="inlineStr">
        <is>
          <t>matched_high</t>
        </is>
      </c>
      <c r="K401" t="inlineStr">
        <is>
          <t>Bez match v starém VV — novy item</t>
        </is>
      </c>
    </row>
    <row r="402">
      <c r="A402" t="n">
        <v>401</v>
      </c>
      <c r="B402" t="inlineStr">
        <is>
          <t>617325422</t>
        </is>
      </c>
      <c r="C402" t="inlineStr">
        <is>
          <t>PSV-784</t>
        </is>
      </c>
      <c r="D402" t="inlineStr">
        <is>
          <t>Malba vápenná 1. nátěr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</row>
    <row r="403">
      <c r="A403" t="n">
        <v>402</v>
      </c>
      <c r="B403" t="inlineStr">
        <is>
          <t>617325451</t>
        </is>
      </c>
      <c r="C403" t="inlineStr">
        <is>
          <t>PSV-784</t>
        </is>
      </c>
      <c r="D403" t="inlineStr">
        <is>
          <t>Malba vápenná 2.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</row>
    <row r="404">
      <c r="A404" t="n">
        <v>403</v>
      </c>
      <c r="B404" t="inlineStr">
        <is>
          <t>[doplnit]</t>
        </is>
      </c>
      <c r="C404" t="inlineStr">
        <is>
          <t>HSV-611</t>
        </is>
      </c>
      <c r="D404" t="inlineStr">
        <is>
          <t>Penetrace pod omítku vápenocementová</t>
        </is>
      </c>
      <c r="E404" t="inlineStr">
        <is>
          <t>m2</t>
        </is>
      </c>
      <c r="F404" t="n">
        <v>27.3</v>
      </c>
      <c r="G404" t="inlineStr">
        <is>
          <t>D · 1.PP · S.D.21</t>
        </is>
      </c>
      <c r="H404" t="inlineStr">
        <is>
          <t>F_povrch_sten=F19; vrstva=omítka vápenocementová 10 mm</t>
        </is>
      </c>
      <c r="I404" t="n">
        <v>0.9</v>
      </c>
      <c r="J404" t="inlineStr">
        <is>
          <t>matched_medium</t>
        </is>
      </c>
      <c r="K404" t="inlineStr">
        <is>
          <t>Bez match v starém VV — novy item</t>
        </is>
      </c>
    </row>
    <row r="405">
      <c r="A405" t="n">
        <v>404</v>
      </c>
      <c r="B405" t="inlineStr">
        <is>
          <t>113106022</t>
        </is>
      </c>
      <c r="C405" t="inlineStr">
        <is>
          <t>HSV-611</t>
        </is>
      </c>
      <c r="D405" t="inlineStr">
        <is>
          <t>Omítka vápenocementová vnitřních ploch tl. 10 mm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</row>
    <row r="406">
      <c r="A406" t="n">
        <v>405</v>
      </c>
      <c r="B406" t="inlineStr">
        <is>
          <t>[doplnit]</t>
        </is>
      </c>
      <c r="C406" t="inlineStr">
        <is>
          <t>HSV-631</t>
        </is>
      </c>
      <c r="D406" t="inlineStr">
        <is>
          <t>Penetrace pod potěr (FF01)</t>
        </is>
      </c>
      <c r="E406" t="inlineStr">
        <is>
          <t>m2</t>
        </is>
      </c>
      <c r="F406" t="n">
        <v>0</v>
      </c>
      <c r="G406" t="inlineStr">
        <is>
          <t>D · 1.PP · S.D.21</t>
        </is>
      </c>
      <c r="H406" t="inlineStr">
        <is>
          <t>FF=FF01; vrstva=cementový potěr tl. 50 mm</t>
        </is>
      </c>
      <c r="I406" t="n">
        <v>0.9</v>
      </c>
      <c r="J406" t="inlineStr">
        <is>
          <t>no_match</t>
        </is>
      </c>
      <c r="K406" t="inlineStr">
        <is>
          <t>Bez match v starém VV — novy item; PHASE_0_13_PROBE5: zeroed FF01 mismap</t>
        </is>
      </c>
    </row>
    <row r="407">
      <c r="A407" s="12" t="n">
        <v>406</v>
      </c>
      <c r="B407" s="12" t="inlineStr">
        <is>
          <t>[doplnit]</t>
        </is>
      </c>
      <c r="C407" s="12" t="inlineStr">
        <is>
          <t>HSV-631</t>
        </is>
      </c>
      <c r="D407" s="10" t="inlineStr">
        <is>
          <t>Cementový potěr F5 tl. 50 mm (FF01)</t>
        </is>
      </c>
      <c r="E407" s="12" t="inlineStr">
        <is>
          <t>m2</t>
        </is>
      </c>
      <c r="F407" s="12" t="n">
        <v>0</v>
      </c>
      <c r="G407" s="12" t="inlineStr">
        <is>
          <t>D · 1.PP · S.D.21</t>
        </is>
      </c>
      <c r="H407" s="12" t="inlineStr">
        <is>
          <t>FF=FF01; vrstva=cementový potěr tl. 50 mm</t>
        </is>
      </c>
      <c r="I407" s="12" t="n">
        <v>0.9</v>
      </c>
      <c r="J407" s="10" t="inlineStr">
        <is>
          <t>VYNECHANE_KRITICKE</t>
        </is>
      </c>
      <c r="K407" s="12" t="inlineStr">
        <is>
          <t>~0.163 m³ | PROBE finding (Phase 0.7/3a) — gap vs starý VV; PHASE_0_13_PROBE5: zeroed FF01 mismap</t>
        </is>
      </c>
      <c r="L407" s="12" t="inlineStr"/>
    </row>
    <row r="408">
      <c r="A408" t="n">
        <v>407</v>
      </c>
      <c r="B408" t="inlineStr">
        <is>
          <t>919716111</t>
        </is>
      </c>
      <c r="C408" t="inlineStr">
        <is>
          <t>HSV-631</t>
        </is>
      </c>
      <c r="D408" t="inlineStr">
        <is>
          <t>Kari síť 150/150/4 mm pro potěr (FF01)</t>
        </is>
      </c>
      <c r="E408" t="inlineStr">
        <is>
          <t>m2</t>
        </is>
      </c>
      <c r="F408" t="n">
        <v>0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</v>
      </c>
      <c r="J408" t="inlineStr">
        <is>
          <t>no_match</t>
        </is>
      </c>
      <c r="K408" t="inlineStr">
        <is>
          <t>overlap 5 % faktor | Bez match v starém VV — novy item; PHASE_0_13_PROBE5: zeroed FF01 mismap</t>
        </is>
      </c>
    </row>
    <row r="409">
      <c r="A409" t="n">
        <v>408</v>
      </c>
      <c r="B409" t="inlineStr">
        <is>
          <t>[doplnit]</t>
        </is>
      </c>
      <c r="C409" t="inlineStr">
        <is>
          <t>HSV-631</t>
        </is>
      </c>
      <c r="D409" t="inlineStr">
        <is>
          <t>Penetrace pod potěr (FF03)</t>
        </is>
      </c>
      <c r="E409" t="inlineStr">
        <is>
          <t>m2</t>
        </is>
      </c>
      <c r="F409" t="n">
        <v>3.264</v>
      </c>
      <c r="G409" t="inlineStr">
        <is>
          <t>D · 1.PP · S.D.21</t>
        </is>
      </c>
      <c r="H409" t="inlineStr">
        <is>
          <t>FF=FF03; vrstva=cementový potěr tl. 50 mm</t>
        </is>
      </c>
      <c r="I409" t="n">
        <v>0.9</v>
      </c>
      <c r="J409" t="inlineStr">
        <is>
          <t>no_match</t>
        </is>
      </c>
      <c r="K409" t="inlineStr">
        <is>
          <t>Bez match v starém VV — novy item</t>
        </is>
      </c>
    </row>
    <row r="410">
      <c r="A410" s="12" t="n">
        <v>409</v>
      </c>
      <c r="B410" s="12" t="inlineStr">
        <is>
          <t>[doplnit]</t>
        </is>
      </c>
      <c r="C410" s="12" t="inlineStr">
        <is>
          <t>HSV-631</t>
        </is>
      </c>
      <c r="D410" s="10" t="inlineStr">
        <is>
          <t>Cementový potěr F5 tl. 50 mm (FF03)</t>
        </is>
      </c>
      <c r="E410" s="12" t="inlineStr">
        <is>
          <t>m2</t>
        </is>
      </c>
      <c r="F410" s="12" t="n">
        <v>3.264</v>
      </c>
      <c r="G410" s="12" t="inlineStr">
        <is>
          <t>D · 1.PP · S.D.21</t>
        </is>
      </c>
      <c r="H410" s="12" t="inlineStr">
        <is>
          <t>FF=FF03; vrstva=cementový potěr tl. 50 mm</t>
        </is>
      </c>
      <c r="I410" s="12" t="n">
        <v>0.9</v>
      </c>
      <c r="J410" s="10" t="inlineStr">
        <is>
          <t>VYNECHANE_KRITICKE</t>
        </is>
      </c>
      <c r="K410" s="12" t="inlineStr">
        <is>
          <t>~0.163 m³ | PROBE finding (Phase 0.7/3a) — gap vs starý VV</t>
        </is>
      </c>
      <c r="L410" s="12" t="inlineStr"/>
    </row>
    <row r="411">
      <c r="A411" t="n">
        <v>410</v>
      </c>
      <c r="B411" t="inlineStr">
        <is>
          <t>919716111</t>
        </is>
      </c>
      <c r="C411" t="inlineStr">
        <is>
          <t>HSV-631</t>
        </is>
      </c>
      <c r="D411" t="inlineStr">
        <is>
          <t>Kari síť 150/150/4 mm pro potěr (FF03)</t>
        </is>
      </c>
      <c r="E411" t="inlineStr">
        <is>
          <t>m2</t>
        </is>
      </c>
      <c r="F411" t="n">
        <v>3.427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no_match</t>
        </is>
      </c>
      <c r="K411" t="inlineStr">
        <is>
          <t>overlap 5 % faktor | Bez match v starém VV — novy item</t>
        </is>
      </c>
    </row>
    <row r="412">
      <c r="A412" t="n">
        <v>411</v>
      </c>
      <c r="B412" t="inlineStr">
        <is>
          <t>617325453</t>
        </is>
      </c>
      <c r="C412" t="inlineStr">
        <is>
          <t>PSV-784</t>
        </is>
      </c>
      <c r="D412" t="inlineStr">
        <is>
          <t>Penetrace stěn pod malbu vápenná (F19)</t>
        </is>
      </c>
      <c r="E412" t="inlineStr">
        <is>
          <t>m2</t>
        </is>
      </c>
      <c r="F412" t="n">
        <v>27.3</v>
      </c>
      <c r="G412" t="inlineStr">
        <is>
          <t>D · 1.PP · S.D.21</t>
        </is>
      </c>
      <c r="H412" t="inlineStr">
        <is>
          <t>F_povrch_sten=F19; vrstva=malba vápenná</t>
        </is>
      </c>
      <c r="I412" t="n">
        <v>0.9</v>
      </c>
      <c r="J412" t="inlineStr">
        <is>
          <t>matched_high</t>
        </is>
      </c>
      <c r="K412" t="inlineStr">
        <is>
          <t>Bez match v starém VV — novy item</t>
        </is>
      </c>
    </row>
    <row r="413">
      <c r="A413" t="n">
        <v>412</v>
      </c>
      <c r="B413" t="inlineStr">
        <is>
          <t>617325422</t>
        </is>
      </c>
      <c r="C413" t="inlineStr">
        <is>
          <t>PSV-784</t>
        </is>
      </c>
      <c r="D413" t="inlineStr">
        <is>
          <t>Malba vápenná 1. nátěr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</row>
    <row r="414">
      <c r="A414" t="n">
        <v>413</v>
      </c>
      <c r="B414" t="inlineStr">
        <is>
          <t>617325451</t>
        </is>
      </c>
      <c r="C414" t="inlineStr">
        <is>
          <t>PSV-784</t>
        </is>
      </c>
      <c r="D414" t="inlineStr">
        <is>
          <t>Malba vápenná 2.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</row>
    <row r="415">
      <c r="A415" t="n">
        <v>414</v>
      </c>
      <c r="B415" t="inlineStr">
        <is>
          <t>[doplnit]</t>
        </is>
      </c>
      <c r="C415" t="inlineStr">
        <is>
          <t>HSV-612</t>
        </is>
      </c>
      <c r="D415" t="inlineStr">
        <is>
          <t>Penetrace pod omítku sádrová</t>
        </is>
      </c>
      <c r="E415" t="inlineStr">
        <is>
          <t>m2</t>
        </is>
      </c>
      <c r="F415" t="n">
        <v>25.45</v>
      </c>
      <c r="G415" t="inlineStr">
        <is>
          <t>D · 1.NP · D.1.S.02</t>
        </is>
      </c>
      <c r="H415" t="inlineStr">
        <is>
          <t>F_povrch_sten=F04; vrstva=omítka sádrová 10 mm</t>
        </is>
      </c>
      <c r="I415" t="n">
        <v>0.9</v>
      </c>
      <c r="J415" t="inlineStr">
        <is>
          <t>no_match</t>
        </is>
      </c>
      <c r="K415" t="inlineStr">
        <is>
          <t>Bez match v starém VV — novy item</t>
        </is>
      </c>
    </row>
    <row r="416">
      <c r="A416" t="n">
        <v>415</v>
      </c>
      <c r="B416" t="inlineStr">
        <is>
          <t>113106024</t>
        </is>
      </c>
      <c r="C416" t="inlineStr">
        <is>
          <t>HSV-612</t>
        </is>
      </c>
      <c r="D416" t="inlineStr">
        <is>
          <t>Omítka sádrová vnitřních ploch tl. 10 mm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</row>
    <row r="417">
      <c r="A417" t="n">
        <v>416</v>
      </c>
      <c r="B417" t="inlineStr">
        <is>
          <t>761661811</t>
        </is>
      </c>
      <c r="C417" t="inlineStr">
        <is>
          <t>HSV-612</t>
        </is>
      </c>
      <c r="D417" t="inlineStr">
        <is>
          <t>Špalety sádrová okolo otvorů (hloubka 487 mm fasádní)</t>
        </is>
      </c>
      <c r="E417" t="inlineStr">
        <is>
          <t>m2</t>
        </is>
      </c>
      <c r="F417" t="n">
        <v>3.312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0.85</v>
      </c>
      <c r="J417" t="inlineStr">
        <is>
          <t>no_match</t>
        </is>
      </c>
      <c r="K417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</row>
    <row r="418">
      <c r="A418" t="n">
        <v>417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115 mm vnitřní)</t>
        </is>
      </c>
      <c r="E418" t="inlineStr">
        <is>
          <t>m2</t>
        </is>
      </c>
      <c r="F418" t="n">
        <v>1.725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</row>
    <row r="419">
      <c r="A419" t="n">
        <v>418</v>
      </c>
      <c r="B419" t="inlineStr">
        <is>
          <t>[doplnit]</t>
        </is>
      </c>
      <c r="C419" t="inlineStr">
        <is>
          <t>HSV-631</t>
        </is>
      </c>
      <c r="D419" t="inlineStr">
        <is>
          <t>Penetrace pod potěr (FF20)</t>
        </is>
      </c>
      <c r="E419" t="inlineStr">
        <is>
          <t>m2</t>
        </is>
      </c>
      <c r="F419" t="n">
        <v>9.965</v>
      </c>
      <c r="G419" t="inlineStr">
        <is>
          <t>D · 1.NP · D.1.S.02</t>
        </is>
      </c>
      <c r="H419" t="inlineStr">
        <is>
          <t>FF=FF20; vrstva=cementový potěr tl. 50.0 mm</t>
        </is>
      </c>
      <c r="I419" t="n">
        <v>0.9</v>
      </c>
      <c r="J419" t="inlineStr">
        <is>
          <t>no_match</t>
        </is>
      </c>
      <c r="K419" t="inlineStr">
        <is>
          <t>Bez match v starém VV — novy item</t>
        </is>
      </c>
    </row>
    <row r="420">
      <c r="A420" s="12" t="n">
        <v>419</v>
      </c>
      <c r="B420" s="12" t="inlineStr">
        <is>
          <t>[doplnit]</t>
        </is>
      </c>
      <c r="C420" s="12" t="inlineStr">
        <is>
          <t>HSV-631</t>
        </is>
      </c>
      <c r="D420" s="10" t="inlineStr">
        <is>
          <t>Cementový potěr F5 tl. 50 mm (FF20)</t>
        </is>
      </c>
      <c r="E420" s="12" t="inlineStr">
        <is>
          <t>m2</t>
        </is>
      </c>
      <c r="F420" s="12" t="n">
        <v>9.965</v>
      </c>
      <c r="G420" s="12" t="inlineStr">
        <is>
          <t>D · 1.NP · D.1.S.02</t>
        </is>
      </c>
      <c r="H420" s="12" t="inlineStr">
        <is>
          <t>FF=FF20; vrstva=cementový potěr tl. 50.0 mm</t>
        </is>
      </c>
      <c r="I420" s="12" t="n">
        <v>0.9</v>
      </c>
      <c r="J420" s="10" t="inlineStr">
        <is>
          <t>VYNECHANE_KRITICKE</t>
        </is>
      </c>
      <c r="K420" s="12" t="inlineStr">
        <is>
          <t>~0.498 m³ | PROBE finding (Phase 0.7/3a) — gap vs starý VV</t>
        </is>
      </c>
      <c r="L420" s="12" t="inlineStr"/>
    </row>
    <row r="421">
      <c r="A421" t="n">
        <v>420</v>
      </c>
      <c r="B421" t="inlineStr">
        <is>
          <t>919716111</t>
        </is>
      </c>
      <c r="C421" t="inlineStr">
        <is>
          <t>HSV-631</t>
        </is>
      </c>
      <c r="D421" t="inlineStr">
        <is>
          <t>Kari síť 150/150/4 mm pro potěr (FF20)</t>
        </is>
      </c>
      <c r="E421" t="inlineStr">
        <is>
          <t>m2</t>
        </is>
      </c>
      <c r="F421" t="n">
        <v>10.463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no_match</t>
        </is>
      </c>
      <c r="K421" t="inlineStr">
        <is>
          <t>overlap 5 % faktor | Bez match v starém VV — novy item</t>
        </is>
      </c>
    </row>
    <row r="422">
      <c r="A422" t="n">
        <v>421</v>
      </c>
      <c r="B422" t="inlineStr">
        <is>
          <t>[doplnit]</t>
        </is>
      </c>
      <c r="C422" t="inlineStr">
        <is>
          <t>PSV-771</t>
        </is>
      </c>
      <c r="D422" t="inlineStr">
        <is>
          <t>Penetrace pod dlažbu (F01)</t>
        </is>
      </c>
      <c r="E422" t="inlineStr">
        <is>
          <t>m2</t>
        </is>
      </c>
      <c r="F422" t="n">
        <v>9.965</v>
      </c>
      <c r="G422" t="inlineStr">
        <is>
          <t>D · 1.NP · D.1.S.02</t>
        </is>
      </c>
      <c r="H422" t="inlineStr">
        <is>
          <t>F_povrch_podlahy=F01; vrstva=keramická dlažba 10 mm</t>
        </is>
      </c>
      <c r="I422" t="n">
        <v>0.9</v>
      </c>
      <c r="J422" t="inlineStr">
        <is>
          <t>no_match</t>
        </is>
      </c>
      <c r="K422" t="inlineStr">
        <is>
          <t>Bez match v starém VV — novy item</t>
        </is>
      </c>
    </row>
    <row r="423">
      <c r="A423" t="n">
        <v>422</v>
      </c>
      <c r="B423" t="inlineStr">
        <is>
          <t>[doplnit]</t>
        </is>
      </c>
      <c r="C423" t="inlineStr">
        <is>
          <t>PSV-771</t>
        </is>
      </c>
      <c r="D423" t="inlineStr">
        <is>
          <t>Lepidlo flexibilní pod dlažbu (F01)</t>
        </is>
      </c>
      <c r="E423" t="inlineStr">
        <is>
          <t>kg</t>
        </is>
      </c>
      <c r="F423" t="n">
        <v>29.895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needs_review</t>
        </is>
      </c>
      <c r="K423" t="inlineStr">
        <is>
          <t>~3 kg/m² | Bez match v starém VV — novy item</t>
        </is>
      </c>
    </row>
    <row r="424">
      <c r="A424" t="n">
        <v>423</v>
      </c>
      <c r="B424" t="inlineStr">
        <is>
          <t>765121981</t>
        </is>
      </c>
      <c r="C424" t="inlineStr">
        <is>
          <t>PSV-771</t>
        </is>
      </c>
      <c r="D424" t="inlineStr">
        <is>
          <t>Dlažba keramická — kladení (F01)</t>
        </is>
      </c>
      <c r="E424" t="inlineStr">
        <is>
          <t>m2</t>
        </is>
      </c>
      <c r="F424" t="n">
        <v>9.965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no_match</t>
        </is>
      </c>
      <c r="K424" t="inlineStr">
        <is>
          <t>Bez match v starém VV — novy item</t>
        </is>
      </c>
    </row>
    <row r="425">
      <c r="A425" t="n">
        <v>424</v>
      </c>
      <c r="B425" t="inlineStr">
        <is>
          <t>997013814</t>
        </is>
      </c>
      <c r="C425" t="inlineStr">
        <is>
          <t>PSV-771</t>
        </is>
      </c>
      <c r="D425" t="inlineStr">
        <is>
          <t>Spárovací hmota (F01)</t>
        </is>
      </c>
      <c r="E425" t="inlineStr">
        <is>
          <t>kg</t>
        </is>
      </c>
      <c r="F425" t="n">
        <v>4.982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~0.5 kg/m² | Bez match v starém VV — novy item</t>
        </is>
      </c>
    </row>
    <row r="426">
      <c r="A426" t="n">
        <v>425</v>
      </c>
      <c r="B426" t="inlineStr">
        <is>
          <t>742210862</t>
        </is>
      </c>
      <c r="C426" t="inlineStr">
        <is>
          <t>PSV-771</t>
        </is>
      </c>
      <c r="D426" t="inlineStr">
        <is>
          <t>Sokl 80 mm dlažba (F01)</t>
        </is>
      </c>
      <c r="E426" t="inlineStr">
        <is>
          <t>m</t>
        </is>
      </c>
      <c r="F426" t="n">
        <v>10.27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obvod − šířka dveří | Bez match v starém VV — novy item</t>
        </is>
      </c>
    </row>
    <row r="427">
      <c r="A427" t="n">
        <v>426</v>
      </c>
      <c r="B427" t="inlineStr">
        <is>
          <t>[doplnit]</t>
        </is>
      </c>
      <c r="C427" t="inlineStr">
        <is>
          <t>PSV-784</t>
        </is>
      </c>
      <c r="D427" t="inlineStr">
        <is>
          <t>Penetrace stěn pod malbu disperzní (Primalex Polar) (F04)</t>
        </is>
      </c>
      <c r="E427" t="inlineStr">
        <is>
          <t>m2</t>
        </is>
      </c>
      <c r="F427" t="n">
        <v>25.45</v>
      </c>
      <c r="G427" t="inlineStr">
        <is>
          <t>D · 1.NP · D.1.S.02</t>
        </is>
      </c>
      <c r="H427" t="inlineStr">
        <is>
          <t>F_povrch_sten=F04; vrstva=malba disperzní (Primalex Polar)</t>
        </is>
      </c>
      <c r="I427" t="n">
        <v>0.9</v>
      </c>
      <c r="J427" t="inlineStr">
        <is>
          <t>no_match</t>
        </is>
      </c>
      <c r="K427" t="inlineStr">
        <is>
          <t>Bez match v starém VV — novy item</t>
        </is>
      </c>
    </row>
    <row r="428">
      <c r="A428" t="n">
        <v>427</v>
      </c>
      <c r="B428" t="inlineStr">
        <is>
          <t>[doplnit]</t>
        </is>
      </c>
      <c r="C428" t="inlineStr">
        <is>
          <t>PSV-784</t>
        </is>
      </c>
      <c r="D428" t="inlineStr">
        <is>
          <t>Malba disperzní (Primalex Polar) 1. nátěr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</row>
    <row r="429">
      <c r="A429" t="n">
        <v>428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2.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</row>
    <row r="430">
      <c r="A430" t="n">
        <v>429</v>
      </c>
      <c r="B430" t="inlineStr">
        <is>
          <t>[doplnit]</t>
        </is>
      </c>
      <c r="C430" t="inlineStr">
        <is>
          <t>PSV-784</t>
        </is>
      </c>
      <c r="D430" t="inlineStr">
        <is>
          <t>Penetrace podhledu pod malbu (CF20/F17)</t>
        </is>
      </c>
      <c r="E430" t="inlineStr">
        <is>
          <t>m2</t>
        </is>
      </c>
      <c r="F430" t="n">
        <v>9.965</v>
      </c>
      <c r="G430" t="inlineStr">
        <is>
          <t>D · 1.NP · D.1.S.02</t>
        </is>
      </c>
      <c r="H430" t="inlineStr">
        <is>
          <t>CF=CF20; F_povrch_podhledu=F17; vrstva=malba disperzní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</row>
    <row r="431">
      <c r="A431" t="n">
        <v>430</v>
      </c>
      <c r="B431" t="inlineStr">
        <is>
          <t>[doplnit]</t>
        </is>
      </c>
      <c r="C431" t="inlineStr">
        <is>
          <t>PSV-784</t>
        </is>
      </c>
      <c r="D431" t="inlineStr">
        <is>
          <t>Malba podhledu disperzní 1. nátěr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</row>
    <row r="432">
      <c r="A432" t="n">
        <v>431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2.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</row>
    <row r="433">
      <c r="A433" t="n">
        <v>432</v>
      </c>
      <c r="B433" t="inlineStr">
        <is>
          <t>[doplnit]</t>
        </is>
      </c>
      <c r="C433" t="inlineStr">
        <is>
          <t>HSV-612</t>
        </is>
      </c>
      <c r="D433" t="inlineStr">
        <is>
          <t>Penetrace pod omítku sádrová</t>
        </is>
      </c>
      <c r="E433" t="inlineStr">
        <is>
          <t>m2</t>
        </is>
      </c>
      <c r="F433" t="n">
        <v>79.105</v>
      </c>
      <c r="G433" t="inlineStr">
        <is>
          <t>D · 1.NP · D.1.S.01</t>
        </is>
      </c>
      <c r="H433" t="inlineStr">
        <is>
          <t>F_povrch_sten=F04; vrstva=omítka sádrová 10 mm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</row>
    <row r="434">
      <c r="A434" t="n">
        <v>433</v>
      </c>
      <c r="B434" t="inlineStr">
        <is>
          <t>113106024</t>
        </is>
      </c>
      <c r="C434" t="inlineStr">
        <is>
          <t>HSV-612</t>
        </is>
      </c>
      <c r="D434" t="inlineStr">
        <is>
          <t>Omítka sádrová vnitřních ploch tl. 10 mm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</row>
    <row r="435">
      <c r="A435" t="n">
        <v>434</v>
      </c>
      <c r="B435" t="inlineStr">
        <is>
          <t>761661811</t>
        </is>
      </c>
      <c r="C435" t="inlineStr">
        <is>
          <t>HSV-612</t>
        </is>
      </c>
      <c r="D435" t="inlineStr">
        <is>
          <t>Špalety sádrová okolo otvorů (hloubka 487 mm fasádní)</t>
        </is>
      </c>
      <c r="E435" t="inlineStr">
        <is>
          <t>m2</t>
        </is>
      </c>
      <c r="F435" t="n">
        <v>3.945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0.85</v>
      </c>
      <c r="J435" t="inlineStr">
        <is>
          <t>no_match</t>
        </is>
      </c>
      <c r="K435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</row>
    <row r="436">
      <c r="A436" t="n">
        <v>435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115 mm vnitřní)</t>
        </is>
      </c>
      <c r="E436" t="inlineStr">
        <is>
          <t>m2</t>
        </is>
      </c>
      <c r="F436" t="n">
        <v>7.521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70 % špalety vnitřní hloubka 200 mm | Bez match v starém VV — novy item; phase_6.5 L2.5: 0.91 → 0.0; phase_6.5_v2: 0.0 → 7.521; phase_6.5_v2: 7.521 → 7.521; phase_6.5_v2: 7.521 → 7.521</t>
        </is>
      </c>
    </row>
    <row r="437">
      <c r="A437" t="n">
        <v>436</v>
      </c>
      <c r="B437" t="inlineStr">
        <is>
          <t>[doplnit]</t>
        </is>
      </c>
      <c r="C437" t="inlineStr">
        <is>
          <t>HSV-631</t>
        </is>
      </c>
      <c r="D437" t="inlineStr">
        <is>
          <t>Penetrace pod potěr (FF20)</t>
        </is>
      </c>
      <c r="E437" t="inlineStr">
        <is>
          <t>m2</t>
        </is>
      </c>
      <c r="F437" t="n">
        <v>22.212</v>
      </c>
      <c r="G437" t="inlineStr">
        <is>
          <t>D · 1.NP · D.1.S.01</t>
        </is>
      </c>
      <c r="H437" t="inlineStr">
        <is>
          <t>FF=FF20; vrstva=cementový potěr tl. 50.0 mm</t>
        </is>
      </c>
      <c r="I437" t="n">
        <v>0.9</v>
      </c>
      <c r="J437" t="inlineStr">
        <is>
          <t>no_match</t>
        </is>
      </c>
      <c r="K437" t="inlineStr">
        <is>
          <t>Bez match v starém VV — novy item</t>
        </is>
      </c>
    </row>
    <row r="438">
      <c r="A438" s="12" t="n">
        <v>437</v>
      </c>
      <c r="B438" s="12" t="inlineStr">
        <is>
          <t>[doplnit]</t>
        </is>
      </c>
      <c r="C438" s="12" t="inlineStr">
        <is>
          <t>HSV-631</t>
        </is>
      </c>
      <c r="D438" s="10" t="inlineStr">
        <is>
          <t>Cementový potěr F5 tl. 50 mm (FF20)</t>
        </is>
      </c>
      <c r="E438" s="12" t="inlineStr">
        <is>
          <t>m2</t>
        </is>
      </c>
      <c r="F438" s="12" t="n">
        <v>22.212</v>
      </c>
      <c r="G438" s="12" t="inlineStr">
        <is>
          <t>D · 1.NP · D.1.S.01</t>
        </is>
      </c>
      <c r="H438" s="12" t="inlineStr">
        <is>
          <t>FF=FF20; vrstva=cementový potěr tl. 50.0 mm</t>
        </is>
      </c>
      <c r="I438" s="12" t="n">
        <v>0.9</v>
      </c>
      <c r="J438" s="10" t="inlineStr">
        <is>
          <t>VYNECHANE_KRITICKE</t>
        </is>
      </c>
      <c r="K438" s="12" t="inlineStr">
        <is>
          <t>~1.111 m³ | PROBE finding (Phase 0.7/3a) — gap vs starý VV</t>
        </is>
      </c>
      <c r="L438" s="12" t="inlineStr"/>
    </row>
    <row r="439">
      <c r="A439" t="n">
        <v>438</v>
      </c>
      <c r="B439" t="inlineStr">
        <is>
          <t>919716111</t>
        </is>
      </c>
      <c r="C439" t="inlineStr">
        <is>
          <t>HSV-631</t>
        </is>
      </c>
      <c r="D439" t="inlineStr">
        <is>
          <t>Kari síť 150/150/4 mm pro potěr (FF20)</t>
        </is>
      </c>
      <c r="E439" t="inlineStr">
        <is>
          <t>m2</t>
        </is>
      </c>
      <c r="F439" t="n">
        <v>23.323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no_match</t>
        </is>
      </c>
      <c r="K439" t="inlineStr">
        <is>
          <t>overlap 5 % faktor | Bez match v starém VV — novy item</t>
        </is>
      </c>
    </row>
    <row r="440">
      <c r="A440" t="n">
        <v>439</v>
      </c>
      <c r="B440" t="inlineStr">
        <is>
          <t>[doplnit]</t>
        </is>
      </c>
      <c r="C440" t="inlineStr">
        <is>
          <t>PSV-771</t>
        </is>
      </c>
      <c r="D440" t="inlineStr">
        <is>
          <t>Penetrace pod dlažbu (F01)</t>
        </is>
      </c>
      <c r="E440" t="inlineStr">
        <is>
          <t>m2</t>
        </is>
      </c>
      <c r="F440" t="n">
        <v>22.212</v>
      </c>
      <c r="G440" t="inlineStr">
        <is>
          <t>D · 1.NP · D.1.S.01</t>
        </is>
      </c>
      <c r="H440" t="inlineStr">
        <is>
          <t>F_povrch_podlahy=F01; vrstva=keramická dlažba 10 mm</t>
        </is>
      </c>
      <c r="I440" t="n">
        <v>0.9</v>
      </c>
      <c r="J440" t="inlineStr">
        <is>
          <t>no_match</t>
        </is>
      </c>
      <c r="K440" t="inlineStr">
        <is>
          <t>Bez match v starém VV — novy item</t>
        </is>
      </c>
    </row>
    <row r="441">
      <c r="A441" t="n">
        <v>440</v>
      </c>
      <c r="B441" t="inlineStr">
        <is>
          <t>[doplnit]</t>
        </is>
      </c>
      <c r="C441" t="inlineStr">
        <is>
          <t>PSV-771</t>
        </is>
      </c>
      <c r="D441" t="inlineStr">
        <is>
          <t>Lepidlo flexibilní pod dlažbu (F01)</t>
        </is>
      </c>
      <c r="E441" t="inlineStr">
        <is>
          <t>kg</t>
        </is>
      </c>
      <c r="F441" t="n">
        <v>66.636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needs_review</t>
        </is>
      </c>
      <c r="K441" t="inlineStr">
        <is>
          <t>~3 kg/m² | Bez match v starém VV — novy item</t>
        </is>
      </c>
    </row>
    <row r="442">
      <c r="A442" t="n">
        <v>441</v>
      </c>
      <c r="B442" t="inlineStr">
        <is>
          <t>765121981</t>
        </is>
      </c>
      <c r="C442" t="inlineStr">
        <is>
          <t>PSV-771</t>
        </is>
      </c>
      <c r="D442" t="inlineStr">
        <is>
          <t>Dlažba keramická — kladení (F01)</t>
        </is>
      </c>
      <c r="E442" t="inlineStr">
        <is>
          <t>m2</t>
        </is>
      </c>
      <c r="F442" t="n">
        <v>22.212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no_match</t>
        </is>
      </c>
      <c r="K442" t="inlineStr">
        <is>
          <t>Bez match v starém VV — novy item</t>
        </is>
      </c>
    </row>
    <row r="443">
      <c r="A443" t="n">
        <v>442</v>
      </c>
      <c r="B443" t="inlineStr">
        <is>
          <t>997013814</t>
        </is>
      </c>
      <c r="C443" t="inlineStr">
        <is>
          <t>PSV-771</t>
        </is>
      </c>
      <c r="D443" t="inlineStr">
        <is>
          <t>Spárovací hmota (F01)</t>
        </is>
      </c>
      <c r="E443" t="inlineStr">
        <is>
          <t>kg</t>
        </is>
      </c>
      <c r="F443" t="n">
        <v>11.106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~0.5 kg/m² | Bez match v starém VV — novy item</t>
        </is>
      </c>
    </row>
    <row r="444">
      <c r="A444" t="n">
        <v>443</v>
      </c>
      <c r="B444" t="inlineStr">
        <is>
          <t>742210862</t>
        </is>
      </c>
      <c r="C444" t="inlineStr">
        <is>
          <t>PSV-771</t>
        </is>
      </c>
      <c r="D444" t="inlineStr">
        <is>
          <t>Sokl 80 mm dlažba (F01)</t>
        </is>
      </c>
      <c r="E444" t="inlineStr">
        <is>
          <t>m</t>
        </is>
      </c>
      <c r="F444" t="n">
        <v>30.34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obvod − šířka dveří | Bez match v starém VV — novy item</t>
        </is>
      </c>
    </row>
    <row r="445">
      <c r="A445" t="n">
        <v>444</v>
      </c>
      <c r="B445" t="inlineStr">
        <is>
          <t>[doplnit]</t>
        </is>
      </c>
      <c r="C445" t="inlineStr">
        <is>
          <t>PSV-784</t>
        </is>
      </c>
      <c r="D445" t="inlineStr">
        <is>
          <t>Penetrace stěn pod malbu disperzní (Primalex Polar) (F04)</t>
        </is>
      </c>
      <c r="E445" t="inlineStr">
        <is>
          <t>m2</t>
        </is>
      </c>
      <c r="F445" t="n">
        <v>79.105</v>
      </c>
      <c r="G445" t="inlineStr">
        <is>
          <t>D · 1.NP · D.1.S.01</t>
        </is>
      </c>
      <c r="H445" t="inlineStr">
        <is>
          <t>F_povrch_sten=F04; vrstva=malba disperzní (Primalex Polar)</t>
        </is>
      </c>
      <c r="I445" t="n">
        <v>0.9</v>
      </c>
      <c r="J445" t="inlineStr">
        <is>
          <t>no_match</t>
        </is>
      </c>
      <c r="K445" t="inlineStr">
        <is>
          <t>Bez match v starém VV — novy item</t>
        </is>
      </c>
    </row>
    <row r="446">
      <c r="A446" t="n">
        <v>445</v>
      </c>
      <c r="B446" t="inlineStr">
        <is>
          <t>[doplnit]</t>
        </is>
      </c>
      <c r="C446" t="inlineStr">
        <is>
          <t>PSV-784</t>
        </is>
      </c>
      <c r="D446" t="inlineStr">
        <is>
          <t>Malba disperzní (Primalex Polar) 1. nátěr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</row>
    <row r="447">
      <c r="A447" t="n">
        <v>446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2.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</row>
    <row r="448">
      <c r="A448" t="n">
        <v>447</v>
      </c>
      <c r="B448" t="inlineStr">
        <is>
          <t>[doplnit]</t>
        </is>
      </c>
      <c r="C448" t="inlineStr">
        <is>
          <t>PSV-784</t>
        </is>
      </c>
      <c r="D448" t="inlineStr">
        <is>
          <t>Penetrace podhledu pod malbu (CF20/F17)</t>
        </is>
      </c>
      <c r="E448" t="inlineStr">
        <is>
          <t>m2</t>
        </is>
      </c>
      <c r="F448" t="n">
        <v>22.212</v>
      </c>
      <c r="G448" t="inlineStr">
        <is>
          <t>D · 1.NP · D.1.S.01</t>
        </is>
      </c>
      <c r="H448" t="inlineStr">
        <is>
          <t>CF=CF20; F_povrch_podhledu=F17; vrstva=malba disperzní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</row>
    <row r="449">
      <c r="A449" t="n">
        <v>448</v>
      </c>
      <c r="B449" t="inlineStr">
        <is>
          <t>[doplnit]</t>
        </is>
      </c>
      <c r="C449" t="inlineStr">
        <is>
          <t>PSV-784</t>
        </is>
      </c>
      <c r="D449" t="inlineStr">
        <is>
          <t>Malba podhledu disperzní 1. nátěr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</row>
    <row r="450">
      <c r="A450" t="n">
        <v>449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2.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</row>
    <row r="451">
      <c r="A451" t="n">
        <v>450</v>
      </c>
      <c r="B451" t="inlineStr">
        <is>
          <t>[doplnit]</t>
        </is>
      </c>
      <c r="C451" t="inlineStr">
        <is>
          <t>HSV-612</t>
        </is>
      </c>
      <c r="D451" t="inlineStr">
        <is>
          <t>Penetrace pod omítku sádrová</t>
        </is>
      </c>
      <c r="E451" t="inlineStr">
        <is>
          <t>m2</t>
        </is>
      </c>
      <c r="F451" t="n">
        <v>37.95</v>
      </c>
      <c r="G451" t="inlineStr">
        <is>
          <t>D · 1.NP · D.1.1.01</t>
        </is>
      </c>
      <c r="H451" t="inlineStr">
        <is>
          <t>F_povrch_sten=F05; vrstva=omítka sádrová 10 mm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</row>
    <row r="452">
      <c r="A452" t="n">
        <v>451</v>
      </c>
      <c r="B452" t="inlineStr">
        <is>
          <t>113106024</t>
        </is>
      </c>
      <c r="C452" t="inlineStr">
        <is>
          <t>HSV-612</t>
        </is>
      </c>
      <c r="D452" t="inlineStr">
        <is>
          <t>Omítka sádrová vnitřních ploch tl. 10 mm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</row>
    <row r="453">
      <c r="A453" t="n">
        <v>452</v>
      </c>
      <c r="B453" t="inlineStr">
        <is>
          <t>761661811</t>
        </is>
      </c>
      <c r="C453" t="inlineStr">
        <is>
          <t>HSV-612</t>
        </is>
      </c>
      <c r="D453" t="inlineStr">
        <is>
          <t>Špalety sádrová okolo otvorů (žádný fasádní otvor v místnosti)</t>
        </is>
      </c>
      <c r="E453" t="inlineStr">
        <is>
          <t>m2</t>
        </is>
      </c>
      <c r="F453" t="n">
        <v>0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0.85</v>
      </c>
      <c r="J453" t="inlineStr">
        <is>
          <t>no_match</t>
        </is>
      </c>
      <c r="K4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454">
      <c r="A454" t="n">
        <v>453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(hloubka 150 mm vnitřní)</t>
        </is>
      </c>
      <c r="E454" t="inlineStr">
        <is>
          <t>m2</t>
        </is>
      </c>
      <c r="F454" t="n">
        <v>7.56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70 % špalety vnitřní hloubka 200 mm | Bez match v starém VV — novy item; phase_6.5 L2.5: 1.652 → 2.95; phase_6.5_v2: 2.95 → 7.56; phase_6.5_v2: 7.56 → 7.56; phase_6.5_v2: 7.56 → 7.56</t>
        </is>
      </c>
    </row>
    <row r="455">
      <c r="A455" t="n">
        <v>454</v>
      </c>
      <c r="B455" t="inlineStr">
        <is>
          <t>[doplnit]</t>
        </is>
      </c>
      <c r="C455" t="inlineStr">
        <is>
          <t>HSV-631</t>
        </is>
      </c>
      <c r="D455" t="inlineStr">
        <is>
          <t>Penetrace pod potěr (FF20)</t>
        </is>
      </c>
      <c r="E455" t="inlineStr">
        <is>
          <t>m2</t>
        </is>
      </c>
      <c r="F455" t="n">
        <v>10.726</v>
      </c>
      <c r="G455" t="inlineStr">
        <is>
          <t>D · 1.NP · D.1.1.01</t>
        </is>
      </c>
      <c r="H455" t="inlineStr">
        <is>
          <t>FF=FF20; vrstva=cementový potěr tl. 50.0 mm</t>
        </is>
      </c>
      <c r="I455" t="n">
        <v>0.9</v>
      </c>
      <c r="J455" t="inlineStr">
        <is>
          <t>no_match</t>
        </is>
      </c>
      <c r="K455" t="inlineStr">
        <is>
          <t>Bez match v starém VV — novy item</t>
        </is>
      </c>
    </row>
    <row r="456">
      <c r="A456" s="12" t="n">
        <v>455</v>
      </c>
      <c r="B456" s="12" t="inlineStr">
        <is>
          <t>[doplnit]</t>
        </is>
      </c>
      <c r="C456" s="12" t="inlineStr">
        <is>
          <t>HSV-631</t>
        </is>
      </c>
      <c r="D456" s="10" t="inlineStr">
        <is>
          <t>Cementový potěr F5 tl. 50 mm (FF20)</t>
        </is>
      </c>
      <c r="E456" s="12" t="inlineStr">
        <is>
          <t>m2</t>
        </is>
      </c>
      <c r="F456" s="12" t="n">
        <v>10.726</v>
      </c>
      <c r="G456" s="12" t="inlineStr">
        <is>
          <t>D · 1.NP · D.1.1.01</t>
        </is>
      </c>
      <c r="H456" s="12" t="inlineStr">
        <is>
          <t>FF=FF20; vrstva=cementový potěr tl. 50.0 mm</t>
        </is>
      </c>
      <c r="I456" s="12" t="n">
        <v>0.9</v>
      </c>
      <c r="J456" s="10" t="inlineStr">
        <is>
          <t>VYNECHANE_KRITICKE</t>
        </is>
      </c>
      <c r="K456" s="12" t="inlineStr">
        <is>
          <t>~0.536 m³ | PROBE finding (Phase 0.7/3a) — gap vs starý VV</t>
        </is>
      </c>
      <c r="L456" s="12" t="inlineStr"/>
    </row>
    <row r="457">
      <c r="A457" t="n">
        <v>456</v>
      </c>
      <c r="B457" t="inlineStr">
        <is>
          <t>919716111</t>
        </is>
      </c>
      <c r="C457" t="inlineStr">
        <is>
          <t>HSV-631</t>
        </is>
      </c>
      <c r="D457" t="inlineStr">
        <is>
          <t>Kari síť 150/150/4 mm pro potěr (FF20)</t>
        </is>
      </c>
      <c r="E457" t="inlineStr">
        <is>
          <t>m2</t>
        </is>
      </c>
      <c r="F457" t="n">
        <v>11.262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no_match</t>
        </is>
      </c>
      <c r="K457" t="inlineStr">
        <is>
          <t>overlap 5 % faktor | Bez match v starém VV — novy item</t>
        </is>
      </c>
    </row>
    <row r="458">
      <c r="A458" t="n">
        <v>457</v>
      </c>
      <c r="B458" t="inlineStr">
        <is>
          <t>[doplnit]</t>
        </is>
      </c>
      <c r="C458" t="inlineStr">
        <is>
          <t>PSV-771</t>
        </is>
      </c>
      <c r="D458" t="inlineStr">
        <is>
          <t>Penetrace pod dlažbu (F02)</t>
        </is>
      </c>
      <c r="E458" t="inlineStr">
        <is>
          <t>m2</t>
        </is>
      </c>
      <c r="F458" t="n">
        <v>10.726</v>
      </c>
      <c r="G458" t="inlineStr">
        <is>
          <t>D · 1.NP · D.1.1.01</t>
        </is>
      </c>
      <c r="H458" t="inlineStr">
        <is>
          <t>F_povrch_podlahy=F02; vrstva=keramická dlažba 10 mm</t>
        </is>
      </c>
      <c r="I458" t="n">
        <v>0.9</v>
      </c>
      <c r="J458" t="inlineStr">
        <is>
          <t>no_match</t>
        </is>
      </c>
      <c r="K458" t="inlineStr">
        <is>
          <t>Bez match v starém VV — novy item</t>
        </is>
      </c>
    </row>
    <row r="459">
      <c r="A459" t="n">
        <v>458</v>
      </c>
      <c r="B459" t="inlineStr">
        <is>
          <t>[doplnit]</t>
        </is>
      </c>
      <c r="C459" t="inlineStr">
        <is>
          <t>PSV-771</t>
        </is>
      </c>
      <c r="D459" t="inlineStr">
        <is>
          <t>Lepidlo flexibilní pod dlažbu (F02)</t>
        </is>
      </c>
      <c r="E459" t="inlineStr">
        <is>
          <t>kg</t>
        </is>
      </c>
      <c r="F459" t="n">
        <v>32.178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needs_review</t>
        </is>
      </c>
      <c r="K459" t="inlineStr">
        <is>
          <t>~3 kg/m² | Bez match v starém VV — novy item</t>
        </is>
      </c>
    </row>
    <row r="460">
      <c r="A460" t="n">
        <v>459</v>
      </c>
      <c r="B460" t="inlineStr">
        <is>
          <t>765121981</t>
        </is>
      </c>
      <c r="C460" t="inlineStr">
        <is>
          <t>PSV-771</t>
        </is>
      </c>
      <c r="D460" t="inlineStr">
        <is>
          <t>Dlažba keramická — kladení (F02)</t>
        </is>
      </c>
      <c r="E460" t="inlineStr">
        <is>
          <t>m2</t>
        </is>
      </c>
      <c r="F460" t="n">
        <v>10.726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no_match</t>
        </is>
      </c>
      <c r="K460" t="inlineStr">
        <is>
          <t>Bez match v starém VV — novy item</t>
        </is>
      </c>
    </row>
    <row r="461">
      <c r="A461" t="n">
        <v>460</v>
      </c>
      <c r="B461" t="inlineStr">
        <is>
          <t>997013814</t>
        </is>
      </c>
      <c r="C461" t="inlineStr">
        <is>
          <t>PSV-771</t>
        </is>
      </c>
      <c r="D461" t="inlineStr">
        <is>
          <t>Spárovací hmota (F02)</t>
        </is>
      </c>
      <c r="E461" t="inlineStr">
        <is>
          <t>kg</t>
        </is>
      </c>
      <c r="F461" t="n">
        <v>5.363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~0.5 kg/m² | Bez match v starém VV — novy item</t>
        </is>
      </c>
    </row>
    <row r="462">
      <c r="A462" t="n">
        <v>461</v>
      </c>
      <c r="B462" t="inlineStr">
        <is>
          <t>742210862</t>
        </is>
      </c>
      <c r="C462" t="inlineStr">
        <is>
          <t>PSV-771</t>
        </is>
      </c>
      <c r="D462" t="inlineStr">
        <is>
          <t>Sokl 80 mm dlažba (F02)</t>
        </is>
      </c>
      <c r="E462" t="inlineStr">
        <is>
          <t>m</t>
        </is>
      </c>
      <c r="F462" t="n">
        <v>16.35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obvod − šířka dveří | Bez match v starém VV — novy item</t>
        </is>
      </c>
    </row>
    <row r="463">
      <c r="A463" t="n">
        <v>462</v>
      </c>
      <c r="B463" t="inlineStr">
        <is>
          <t>[doplnit]</t>
        </is>
      </c>
      <c r="C463" t="inlineStr">
        <is>
          <t>PSV-784</t>
        </is>
      </c>
      <c r="D463" t="inlineStr">
        <is>
          <t>Penetrace stěn pod malbu disperzní (Primalex Polar) (F05)</t>
        </is>
      </c>
      <c r="E463" t="inlineStr">
        <is>
          <t>m2</t>
        </is>
      </c>
      <c r="F463" t="n">
        <v>37.95</v>
      </c>
      <c r="G463" t="inlineStr">
        <is>
          <t>D · 1.NP · D.1.1.01</t>
        </is>
      </c>
      <c r="H463" t="inlineStr">
        <is>
          <t>F_povrch_sten=F05; vrstva=malba disperzní (Primalex Polar)</t>
        </is>
      </c>
      <c r="I463" t="n">
        <v>0.9</v>
      </c>
      <c r="J463" t="inlineStr">
        <is>
          <t>no_match</t>
        </is>
      </c>
      <c r="K463" t="inlineStr">
        <is>
          <t>Bez match v starém VV — novy item</t>
        </is>
      </c>
    </row>
    <row r="464">
      <c r="A464" t="n">
        <v>463</v>
      </c>
      <c r="B464" t="inlineStr">
        <is>
          <t>[doplnit]</t>
        </is>
      </c>
      <c r="C464" t="inlineStr">
        <is>
          <t>PSV-784</t>
        </is>
      </c>
      <c r="D464" t="inlineStr">
        <is>
          <t>Malba disperzní (Primalex Polar) 1. nátěr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</row>
    <row r="465">
      <c r="A465" t="n">
        <v>464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2.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</row>
    <row r="466">
      <c r="A466" t="n">
        <v>465</v>
      </c>
      <c r="B466" t="inlineStr">
        <is>
          <t>[doplnit]</t>
        </is>
      </c>
      <c r="C466" t="inlineStr">
        <is>
          <t>PSV-784</t>
        </is>
      </c>
      <c r="D466" t="inlineStr">
        <is>
          <t>Penetrace podhledu pod malbu (CF20/F17)</t>
        </is>
      </c>
      <c r="E466" t="inlineStr">
        <is>
          <t>m2</t>
        </is>
      </c>
      <c r="F466" t="n">
        <v>10.726</v>
      </c>
      <c r="G466" t="inlineStr">
        <is>
          <t>D · 1.NP · D.1.1.01</t>
        </is>
      </c>
      <c r="H466" t="inlineStr">
        <is>
          <t>CF=CF20; F_povrch_podhledu=F17; vrstva=malba disperzní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</row>
    <row r="467">
      <c r="A467" t="n">
        <v>466</v>
      </c>
      <c r="B467" t="inlineStr">
        <is>
          <t>[doplnit]</t>
        </is>
      </c>
      <c r="C467" t="inlineStr">
        <is>
          <t>PSV-784</t>
        </is>
      </c>
      <c r="D467" t="inlineStr">
        <is>
          <t>Malba podhledu disperzní 1. nátěr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</row>
    <row r="468">
      <c r="A468" t="n">
        <v>467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2.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</row>
    <row r="469">
      <c r="A469" t="n">
        <v>468</v>
      </c>
      <c r="B469" t="inlineStr">
        <is>
          <t>[doplnit]</t>
        </is>
      </c>
      <c r="C469" t="inlineStr">
        <is>
          <t>HSV-612</t>
        </is>
      </c>
      <c r="D469" t="inlineStr">
        <is>
          <t>Penetrace pod omítku sádrová</t>
        </is>
      </c>
      <c r="E469" t="inlineStr">
        <is>
          <t>m2</t>
        </is>
      </c>
      <c r="F469" t="n">
        <v>46.09</v>
      </c>
      <c r="G469" t="inlineStr">
        <is>
          <t>D · 1.NP · D.1.1.02</t>
        </is>
      </c>
      <c r="H469" t="inlineStr">
        <is>
          <t>F_povrch_sten=F05; vrstva=omítka sádrová 10 mm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</row>
    <row r="470">
      <c r="A470" t="n">
        <v>469</v>
      </c>
      <c r="B470" t="inlineStr">
        <is>
          <t>113106024</t>
        </is>
      </c>
      <c r="C470" t="inlineStr">
        <is>
          <t>HSV-612</t>
        </is>
      </c>
      <c r="D470" t="inlineStr">
        <is>
          <t>Omítka sádrová vnitřních ploch tl. 10 mm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</row>
    <row r="471">
      <c r="A471" t="n">
        <v>470</v>
      </c>
      <c r="B471" t="inlineStr">
        <is>
          <t>761661811</t>
        </is>
      </c>
      <c r="C471" t="inlineStr">
        <is>
          <t>HSV-612</t>
        </is>
      </c>
      <c r="D471" t="inlineStr">
        <is>
          <t>Špalety sádrová okolo otvorů (hloubka 487 mm fasádní)</t>
        </is>
      </c>
      <c r="E471" t="inlineStr">
        <is>
          <t>m2</t>
        </is>
      </c>
      <c r="F471" t="n">
        <v>3.019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0.85</v>
      </c>
      <c r="J471" t="inlineStr">
        <is>
          <t>no_match</t>
        </is>
      </c>
      <c r="K471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</row>
    <row r="472">
      <c r="A472" t="n">
        <v>471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115 mm vnitřní)</t>
        </is>
      </c>
      <c r="E472" t="inlineStr">
        <is>
          <t>m2</t>
        </is>
      </c>
      <c r="F472" t="n">
        <v>1.587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</row>
    <row r="473">
      <c r="A473" t="n">
        <v>472</v>
      </c>
      <c r="B473" t="inlineStr">
        <is>
          <t>[doplnit]</t>
        </is>
      </c>
      <c r="C473" t="inlineStr">
        <is>
          <t>HSV-631</t>
        </is>
      </c>
      <c r="D473" t="inlineStr">
        <is>
          <t>Penetrace pod potěr (FF21)</t>
        </is>
      </c>
      <c r="E473" t="inlineStr">
        <is>
          <t>m2</t>
        </is>
      </c>
      <c r="F473" t="n">
        <v>19.311</v>
      </c>
      <c r="G473" t="inlineStr">
        <is>
          <t>D · 1.NP · D.1.1.02</t>
        </is>
      </c>
      <c r="H473" t="inlineStr">
        <is>
          <t>FF=FF21; vrstva=cementový potěr tl. 58.0 mm</t>
        </is>
      </c>
      <c r="I473" t="n">
        <v>0.9</v>
      </c>
      <c r="J473" t="inlineStr">
        <is>
          <t>no_match</t>
        </is>
      </c>
      <c r="K473" t="inlineStr">
        <is>
          <t>Bez match v starém VV — novy item</t>
        </is>
      </c>
    </row>
    <row r="474">
      <c r="A474" s="12" t="n">
        <v>473</v>
      </c>
      <c r="B474" s="12" t="inlineStr">
        <is>
          <t>[doplnit]</t>
        </is>
      </c>
      <c r="C474" s="12" t="inlineStr">
        <is>
          <t>HSV-631</t>
        </is>
      </c>
      <c r="D474" s="10" t="inlineStr">
        <is>
          <t>Cementový potěr F5 tl. 58 mm (FF21)</t>
        </is>
      </c>
      <c r="E474" s="12" t="inlineStr">
        <is>
          <t>m2</t>
        </is>
      </c>
      <c r="F474" s="12" t="n">
        <v>19.311</v>
      </c>
      <c r="G474" s="12" t="inlineStr">
        <is>
          <t>D · 1.NP · D.1.1.02</t>
        </is>
      </c>
      <c r="H474" s="12" t="inlineStr">
        <is>
          <t>FF=FF21; vrstva=cementový potěr tl. 58.0 mm</t>
        </is>
      </c>
      <c r="I474" s="12" t="n">
        <v>0.9</v>
      </c>
      <c r="J474" s="10" t="inlineStr">
        <is>
          <t>VYNECHANE_KRITICKE</t>
        </is>
      </c>
      <c r="K474" s="12" t="inlineStr">
        <is>
          <t>~1.120 m³ | PROBE finding (Phase 0.7/3a) — gap vs starý VV</t>
        </is>
      </c>
      <c r="L474" s="12" t="inlineStr"/>
    </row>
    <row r="475">
      <c r="A475" t="n">
        <v>474</v>
      </c>
      <c r="B475" t="inlineStr">
        <is>
          <t>919716111</t>
        </is>
      </c>
      <c r="C475" t="inlineStr">
        <is>
          <t>HSV-631</t>
        </is>
      </c>
      <c r="D475" t="inlineStr">
        <is>
          <t>Kari síť 150/150/4 mm pro potěr (FF21)</t>
        </is>
      </c>
      <c r="E475" t="inlineStr">
        <is>
          <t>m2</t>
        </is>
      </c>
      <c r="F475" t="n">
        <v>20.277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no_match</t>
        </is>
      </c>
      <c r="K475" t="inlineStr">
        <is>
          <t>overlap 5 % faktor | Bez match v starém VV — novy item</t>
        </is>
      </c>
    </row>
    <row r="476">
      <c r="A476" t="n">
        <v>475</v>
      </c>
      <c r="B476" t="inlineStr">
        <is>
          <t>[doplnit]</t>
        </is>
      </c>
      <c r="C476" t="inlineStr">
        <is>
          <t>PSV-776</t>
        </is>
      </c>
      <c r="D476" t="inlineStr">
        <is>
          <t>Penetrace pod nivelační stěrku (F03)</t>
        </is>
      </c>
      <c r="E476" t="inlineStr">
        <is>
          <t>m2</t>
        </is>
      </c>
      <c r="F476" t="n">
        <v>19.311</v>
      </c>
      <c r="G476" t="inlineStr">
        <is>
          <t>D · 1.NP · D.1.1.02</t>
        </is>
      </c>
      <c r="H476" t="inlineStr">
        <is>
          <t>F_povrch_podlahy=F03; vrstva=vinyl Gerflor</t>
        </is>
      </c>
      <c r="I476" t="n">
        <v>0.9</v>
      </c>
      <c r="J476" t="inlineStr">
        <is>
          <t>no_match</t>
        </is>
      </c>
      <c r="K476" t="inlineStr">
        <is>
          <t>Bez match v starém VV — novy item</t>
        </is>
      </c>
    </row>
    <row r="477">
      <c r="A477" t="n">
        <v>476</v>
      </c>
      <c r="B477" t="inlineStr">
        <is>
          <t>[doplnit]</t>
        </is>
      </c>
      <c r="C477" t="inlineStr">
        <is>
          <t>PSV-776</t>
        </is>
      </c>
      <c r="D477" t="inlineStr">
        <is>
          <t>Samonivelační stěrka 3 mm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</row>
    <row r="478">
      <c r="A478" t="n">
        <v>477</v>
      </c>
      <c r="B478" t="inlineStr">
        <is>
          <t>[doplnit]</t>
        </is>
      </c>
      <c r="C478" t="inlineStr">
        <is>
          <t>PSV-776</t>
        </is>
      </c>
      <c r="D478" t="inlineStr">
        <is>
          <t>Lepidlo na vinyl (F03)</t>
        </is>
      </c>
      <c r="E478" t="inlineStr">
        <is>
          <t>kg</t>
        </is>
      </c>
      <c r="F478" t="n">
        <v>7.724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~0.4 kg/m² | Bez match v starém VV — novy item</t>
        </is>
      </c>
    </row>
    <row r="479">
      <c r="A479" t="n">
        <v>478</v>
      </c>
      <c r="B479" t="inlineStr">
        <is>
          <t>[doplnit]</t>
        </is>
      </c>
      <c r="C479" t="inlineStr">
        <is>
          <t>PSV-776</t>
        </is>
      </c>
      <c r="D479" t="inlineStr">
        <is>
          <t>Vinyl Gerflor Creation 30 — kladení (F03)</t>
        </is>
      </c>
      <c r="E479" t="inlineStr">
        <is>
          <t>m2</t>
        </is>
      </c>
      <c r="F479" t="n">
        <v>19.311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Bez match v starém VV — novy item</t>
        </is>
      </c>
    </row>
    <row r="480">
      <c r="A480" t="n">
        <v>479</v>
      </c>
      <c r="B480" t="inlineStr">
        <is>
          <t>742210862</t>
        </is>
      </c>
      <c r="C480" t="inlineStr">
        <is>
          <t>PSV-776</t>
        </is>
      </c>
      <c r="D480" t="inlineStr">
        <is>
          <t>Sokl PVC 50 mm — vinyl (F03)</t>
        </is>
      </c>
      <c r="E480" t="inlineStr">
        <is>
          <t>m</t>
        </is>
      </c>
      <c r="F480" t="n">
        <v>16.91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matched_high</t>
        </is>
      </c>
      <c r="K480" t="inlineStr">
        <is>
          <t>Bez match v starém VV — novy item</t>
        </is>
      </c>
    </row>
    <row r="481">
      <c r="A481" t="n">
        <v>480</v>
      </c>
      <c r="B481" t="inlineStr">
        <is>
          <t>[doplnit]</t>
        </is>
      </c>
      <c r="C481" t="inlineStr">
        <is>
          <t>PSV-784</t>
        </is>
      </c>
      <c r="D481" t="inlineStr">
        <is>
          <t>Penetrace stěn pod malbu disperzní (Primalex Polar) (F05)</t>
        </is>
      </c>
      <c r="E481" t="inlineStr">
        <is>
          <t>m2</t>
        </is>
      </c>
      <c r="F481" t="n">
        <v>46.09</v>
      </c>
      <c r="G481" t="inlineStr">
        <is>
          <t>D · 1.NP · D.1.1.02</t>
        </is>
      </c>
      <c r="H481" t="inlineStr">
        <is>
          <t>F_povrch_sten=F05; vrstva=malba disperzní (Primalex Polar)</t>
        </is>
      </c>
      <c r="I481" t="n">
        <v>0.9</v>
      </c>
      <c r="J481" t="inlineStr">
        <is>
          <t>no_match</t>
        </is>
      </c>
      <c r="K481" t="inlineStr">
        <is>
          <t>Bez match v starém VV — novy item</t>
        </is>
      </c>
    </row>
    <row r="482">
      <c r="A482" t="n">
        <v>481</v>
      </c>
      <c r="B482" t="inlineStr">
        <is>
          <t>[doplnit]</t>
        </is>
      </c>
      <c r="C482" t="inlineStr">
        <is>
          <t>PSV-784</t>
        </is>
      </c>
      <c r="D482" t="inlineStr">
        <is>
          <t>Malba disperzní (Primalex Polar) 1. nátěr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</row>
    <row r="483">
      <c r="A483" t="n">
        <v>482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2.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</row>
    <row r="484">
      <c r="A484" t="n">
        <v>483</v>
      </c>
      <c r="B484" t="inlineStr">
        <is>
          <t>[doplnit]</t>
        </is>
      </c>
      <c r="C484" t="inlineStr">
        <is>
          <t>HSV-631</t>
        </is>
      </c>
      <c r="D484" t="inlineStr">
        <is>
          <t>Penetrace pod potěr (FF30)</t>
        </is>
      </c>
      <c r="E484" t="inlineStr">
        <is>
          <t>m2</t>
        </is>
      </c>
      <c r="F484" t="n">
        <v>5.96</v>
      </c>
      <c r="G484" t="inlineStr">
        <is>
          <t>D · 1.NP · D.1.1.03</t>
        </is>
      </c>
      <c r="H484" t="inlineStr">
        <is>
          <t>FF=FF30; vrstva=cementový potěr tl. 50.0 mm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</row>
    <row r="485">
      <c r="A485" s="12" t="n">
        <v>484</v>
      </c>
      <c r="B485" s="12" t="inlineStr">
        <is>
          <t>[doplnit]</t>
        </is>
      </c>
      <c r="C485" s="12" t="inlineStr">
        <is>
          <t>HSV-631</t>
        </is>
      </c>
      <c r="D485" s="10" t="inlineStr">
        <is>
          <t>Cementový potěr F5 tl. 50 mm (FF30)</t>
        </is>
      </c>
      <c r="E485" s="12" t="inlineStr">
        <is>
          <t>m2</t>
        </is>
      </c>
      <c r="F485" s="12" t="n">
        <v>5.96</v>
      </c>
      <c r="G485" s="12" t="inlineStr">
        <is>
          <t>D · 1.NP · D.1.1.03</t>
        </is>
      </c>
      <c r="H485" s="12" t="inlineStr">
        <is>
          <t>FF=FF30; vrstva=cementový potěr tl. 50.0 mm</t>
        </is>
      </c>
      <c r="I485" s="12" t="n">
        <v>0.9</v>
      </c>
      <c r="J485" s="10" t="inlineStr">
        <is>
          <t>VYNECHANE_KRITICKE</t>
        </is>
      </c>
      <c r="K485" s="12" t="inlineStr">
        <is>
          <t>~0.298 m³ | PROBE finding (Phase 0.7/3a) — gap vs starý VV</t>
        </is>
      </c>
      <c r="L485" s="12" t="inlineStr"/>
    </row>
    <row r="486">
      <c r="A486" t="n">
        <v>485</v>
      </c>
      <c r="B486" t="inlineStr">
        <is>
          <t>919716111</t>
        </is>
      </c>
      <c r="C486" t="inlineStr">
        <is>
          <t>HSV-631</t>
        </is>
      </c>
      <c r="D486" t="inlineStr">
        <is>
          <t>Kari síť 150/150/4 mm pro potěr (FF30)</t>
        </is>
      </c>
      <c r="E486" t="inlineStr">
        <is>
          <t>m2</t>
        </is>
      </c>
      <c r="F486" t="n">
        <v>6.258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no_match</t>
        </is>
      </c>
      <c r="K486" t="inlineStr">
        <is>
          <t>overlap 5 % faktor | Bez match v starém VV — novy item</t>
        </is>
      </c>
    </row>
    <row r="487">
      <c r="A487" t="n">
        <v>486</v>
      </c>
      <c r="B487" t="inlineStr">
        <is>
          <t>[doplnit]</t>
        </is>
      </c>
      <c r="C487" t="inlineStr">
        <is>
          <t>PSV-771</t>
        </is>
      </c>
      <c r="D487" t="inlineStr">
        <is>
          <t>Penetrace pod dlažbu (F18)</t>
        </is>
      </c>
      <c r="E487" t="inlineStr">
        <is>
          <t>m2</t>
        </is>
      </c>
      <c r="F487" t="n">
        <v>5.96</v>
      </c>
      <c r="G487" t="inlineStr">
        <is>
          <t>D · 1.NP · D.1.1.03</t>
        </is>
      </c>
      <c r="H487" t="inlineStr">
        <is>
          <t>F_povrch_podlahy=F18; vrstva=keramická dlažba 10 mm</t>
        </is>
      </c>
      <c r="I487" t="n">
        <v>0.9</v>
      </c>
      <c r="J487" t="inlineStr">
        <is>
          <t>no_match</t>
        </is>
      </c>
      <c r="K487" t="inlineStr">
        <is>
          <t>Bez match v starém VV — novy item</t>
        </is>
      </c>
    </row>
    <row r="488">
      <c r="A488" t="n">
        <v>487</v>
      </c>
      <c r="B488" t="inlineStr">
        <is>
          <t>[doplnit]</t>
        </is>
      </c>
      <c r="C488" t="inlineStr">
        <is>
          <t>PSV-771</t>
        </is>
      </c>
      <c r="D488" t="inlineStr">
        <is>
          <t>Lepidlo flexibilní pod dlažbu (F18)</t>
        </is>
      </c>
      <c r="E488" t="inlineStr">
        <is>
          <t>kg</t>
        </is>
      </c>
      <c r="F488" t="n">
        <v>17.88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needs_review</t>
        </is>
      </c>
      <c r="K488" t="inlineStr">
        <is>
          <t>~3 kg/m² | Bez match v starém VV — novy item</t>
        </is>
      </c>
    </row>
    <row r="489">
      <c r="A489" t="n">
        <v>488</v>
      </c>
      <c r="B489" t="inlineStr">
        <is>
          <t>765121981</t>
        </is>
      </c>
      <c r="C489" t="inlineStr">
        <is>
          <t>PSV-771</t>
        </is>
      </c>
      <c r="D489" t="inlineStr">
        <is>
          <t>Dlažba keramická — kladení (F18)</t>
        </is>
      </c>
      <c r="E489" t="inlineStr">
        <is>
          <t>m2</t>
        </is>
      </c>
      <c r="F489" t="n">
        <v>5.96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no_match</t>
        </is>
      </c>
      <c r="K489" t="inlineStr">
        <is>
          <t>Bez match v starém VV — novy item</t>
        </is>
      </c>
    </row>
    <row r="490">
      <c r="A490" t="n">
        <v>489</v>
      </c>
      <c r="B490" t="inlineStr">
        <is>
          <t>997013814</t>
        </is>
      </c>
      <c r="C490" t="inlineStr">
        <is>
          <t>PSV-771</t>
        </is>
      </c>
      <c r="D490" t="inlineStr">
        <is>
          <t>Spárovací hmota (F18)</t>
        </is>
      </c>
      <c r="E490" t="inlineStr">
        <is>
          <t>kg</t>
        </is>
      </c>
      <c r="F490" t="n">
        <v>2.98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~0.5 kg/m² | Bez match v starém VV — novy item</t>
        </is>
      </c>
    </row>
    <row r="491">
      <c r="A491" t="n">
        <v>490</v>
      </c>
      <c r="B491" t="inlineStr">
        <is>
          <t>[doplnit]</t>
        </is>
      </c>
      <c r="C491" t="inlineStr">
        <is>
          <t>PSV-771</t>
        </is>
      </c>
      <c r="D491" t="inlineStr">
        <is>
          <t>Hydroizolační stěrka pod dlažbu — wet room (F18)</t>
        </is>
      </c>
      <c r="E491" t="inlineStr">
        <is>
          <t>m2</t>
        </is>
      </c>
      <c r="F491" t="n">
        <v>9.061999999999999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plocha + 0.3 m vytažení po obvodu | Bez match v starém VV — novy item</t>
        </is>
      </c>
    </row>
    <row r="492">
      <c r="A492" t="n">
        <v>491</v>
      </c>
      <c r="B492" t="inlineStr">
        <is>
          <t>[doplnit]</t>
        </is>
      </c>
      <c r="C492" t="inlineStr">
        <is>
          <t>PSV-781</t>
        </is>
      </c>
      <c r="D492" t="inlineStr">
        <is>
          <t>Penetrace pod hydroizolaci stěn (F06)</t>
        </is>
      </c>
      <c r="E492" t="inlineStr">
        <is>
          <t>m2</t>
        </is>
      </c>
      <c r="F492" t="n">
        <v>22.33</v>
      </c>
      <c r="G492" t="inlineStr">
        <is>
          <t>D · 1.NP · D.1.1.03</t>
        </is>
      </c>
      <c r="H492" t="inlineStr">
        <is>
          <t>F_povrch_sten=F06; vrstva=keramický obklad ~2.40 m</t>
        </is>
      </c>
      <c r="I492" t="n">
        <v>0.9</v>
      </c>
      <c r="J492" t="inlineStr">
        <is>
          <t>no_match</t>
        </is>
      </c>
      <c r="K492" t="inlineStr">
        <is>
          <t>Phase 3c D3: opening areas subtracted (door 0.8×2.1 + win 0.6×0.6 per koupelna) | Bez match v starém VV — novy item</t>
        </is>
      </c>
    </row>
    <row r="493">
      <c r="A493" s="12" t="n">
        <v>492</v>
      </c>
      <c r="B493" s="12" t="inlineStr">
        <is>
          <t>[doplnit]</t>
        </is>
      </c>
      <c r="C493" s="12" t="inlineStr">
        <is>
          <t>PSV-781</t>
        </is>
      </c>
      <c r="D493" s="10" t="inlineStr">
        <is>
          <t>Hydroizolační stěrka 2× pod obklad (F06) (full-height sprcha wall)</t>
        </is>
      </c>
      <c r="E493" s="12" t="inlineStr">
        <is>
          <t>m2</t>
        </is>
      </c>
      <c r="F493" s="12" t="n">
        <v>6.699</v>
      </c>
      <c r="G493" s="12" t="inlineStr">
        <is>
          <t>D · 1.NP · D.1.1.03</t>
        </is>
      </c>
      <c r="H493" s="12" t="inlineStr">
        <is>
          <t>F_povrch_sten=F06; vrstva=keramický obklad ~2.40 m</t>
        </is>
      </c>
      <c r="I493" s="12" t="n">
        <v>0.9</v>
      </c>
      <c r="J493" s="10" t="inlineStr">
        <is>
          <t>VYNECHANE_KRITICKE</t>
        </is>
      </c>
      <c r="K493" s="12" t="inlineStr">
        <is>
          <t>Phase 3c D3: opening areas subtracted (door 0.8×2.1 + win 0.6×0.6 per koupelna); D1 split: 30 % full-height | PROBE finding (Phase 0.7/3a) — gap vs starý VV</t>
        </is>
      </c>
      <c r="L493" s="12" t="inlineStr"/>
    </row>
    <row r="494">
      <c r="A494" s="12" t="n">
        <v>493</v>
      </c>
      <c r="B494" s="12" t="inlineStr">
        <is>
          <t>[doplnit]</t>
        </is>
      </c>
      <c r="C494" s="12" t="inlineStr">
        <is>
          <t>PSV-781</t>
        </is>
      </c>
      <c r="D494" s="10" t="inlineStr">
        <is>
          <t>Hydroizolační stěrka 2× pod obklad (F06) (partial-height do 2.1 m)</t>
        </is>
      </c>
      <c r="E494" s="12" t="inlineStr">
        <is>
          <t>m2</t>
        </is>
      </c>
      <c r="F494" s="12" t="n">
        <v>15.631</v>
      </c>
      <c r="G494" s="12" t="inlineStr">
        <is>
          <t>D · 1.NP · D.1.1.03</t>
        </is>
      </c>
      <c r="H494" s="12" t="inlineStr">
        <is>
          <t>F_povrch_sten=F06; vrstva=keramický obklad ~2.40 m</t>
        </is>
      </c>
      <c r="I494" s="12" t="n">
        <v>0.9</v>
      </c>
      <c r="J494" s="10" t="inlineStr">
        <is>
          <t>VYNECHANE_KRITICKE</t>
        </is>
      </c>
      <c r="K494" s="12" t="inlineStr">
        <is>
          <t>Phase 3c D3: opening areas subtracted (door 0.8×2.1 + win 0.6×0.6 per koupelna); D1 split: 70 % partial 2.1 m | PROBE finding (Phase 0.7/3a) — gap vs starý VV</t>
        </is>
      </c>
      <c r="L494" s="12" t="inlineStr"/>
    </row>
    <row r="495">
      <c r="A495" t="n">
        <v>494</v>
      </c>
      <c r="B495" t="inlineStr">
        <is>
          <t>[doplnit]</t>
        </is>
      </c>
      <c r="C495" t="inlineStr">
        <is>
          <t>PSV-781</t>
        </is>
      </c>
      <c r="D495" t="inlineStr">
        <is>
          <t>Bandáž v koutech pod hydroizolaci (F06)</t>
        </is>
      </c>
      <c r="E495" t="inlineStr">
        <is>
          <t>m</t>
        </is>
      </c>
      <c r="F495" t="n">
        <v>20.68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no_match</t>
        </is>
      </c>
      <c r="K495" t="inlineStr">
        <is>
          <t>2× obvod (vertikální kouty + horizontální napojení) | Bez match v starém VV — novy item</t>
        </is>
      </c>
    </row>
    <row r="496">
      <c r="A496" t="n">
        <v>495</v>
      </c>
      <c r="B496" t="inlineStr">
        <is>
          <t>[doplnit]</t>
        </is>
      </c>
      <c r="C496" t="inlineStr">
        <is>
          <t>PSV-781</t>
        </is>
      </c>
      <c r="D496" t="inlineStr">
        <is>
          <t>Penetrace pod lepidlo obkladu (F06)</t>
        </is>
      </c>
      <c r="E496" t="inlineStr">
        <is>
          <t>m2</t>
        </is>
      </c>
      <c r="F496" t="n">
        <v>22.33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Phase 3c D3: opening areas subtracted (door 0.8×2.1 + win 0.6×0.6 per koupelna) | Bez match v starém VV — novy item</t>
        </is>
      </c>
    </row>
    <row r="497">
      <c r="A497" t="n">
        <v>496</v>
      </c>
      <c r="B497" t="inlineStr">
        <is>
          <t>[doplnit]</t>
        </is>
      </c>
      <c r="C497" t="inlineStr">
        <is>
          <t>PSV-781</t>
        </is>
      </c>
      <c r="D497" t="inlineStr">
        <is>
          <t>Lepidlo flexibilní pod obklad (F06)</t>
        </is>
      </c>
      <c r="E497" t="inlineStr">
        <is>
          <t>kg</t>
        </is>
      </c>
      <c r="F497" t="n">
        <v>74.44799999999999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~3 kg/m² | Bez match v starém VV — novy item</t>
        </is>
      </c>
    </row>
    <row r="498">
      <c r="A498" t="n">
        <v>497</v>
      </c>
      <c r="B498" t="inlineStr">
        <is>
          <t>765121981</t>
        </is>
      </c>
      <c r="C498" t="inlineStr">
        <is>
          <t>PSV-781</t>
        </is>
      </c>
      <c r="D498" t="inlineStr">
        <is>
          <t>Obklad keramický — kladení do výšky ~2.40 m (F06)</t>
        </is>
      </c>
      <c r="E498" t="inlineStr">
        <is>
          <t>m2</t>
        </is>
      </c>
      <c r="F498" t="n">
        <v>22.33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matched_medium</t>
        </is>
      </c>
      <c r="K498" t="inlineStr">
        <is>
          <t>Phase 3c D3: opening areas subtracted (door 0.8×2.1 + win 0.6×0.6 per koupelna) | Bez match v starém VV — novy item</t>
        </is>
      </c>
    </row>
    <row r="499">
      <c r="A499" t="n">
        <v>498</v>
      </c>
      <c r="B499" t="inlineStr">
        <is>
          <t>997013814</t>
        </is>
      </c>
      <c r="C499" t="inlineStr">
        <is>
          <t>PSV-781</t>
        </is>
      </c>
      <c r="D499" t="inlineStr">
        <is>
          <t>Spárovací hmota epoxidová (F06)</t>
        </is>
      </c>
      <c r="E499" t="inlineStr">
        <is>
          <t>kg</t>
        </is>
      </c>
      <c r="F499" t="n">
        <v>7.445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~0.3 kg/m² | Bez match v starém VV — novy item</t>
        </is>
      </c>
    </row>
    <row r="500">
      <c r="A500" t="n">
        <v>499</v>
      </c>
      <c r="B500" t="inlineStr">
        <is>
          <t>[doplnit]</t>
        </is>
      </c>
      <c r="C500" t="inlineStr">
        <is>
          <t>PSV-781</t>
        </is>
      </c>
      <c r="D500" t="inlineStr">
        <is>
          <t>Rohové lišty Schluter — chrome (F06)</t>
        </is>
      </c>
      <c r="E500" t="inlineStr">
        <is>
          <t>m</t>
        </is>
      </c>
      <c r="F500" t="n">
        <v>15.51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no_match</t>
        </is>
      </c>
      <c r="K500" t="inlineStr">
        <is>
          <t>vertikální kouty + horizontální ukončení | Bez match v starém VV — novy item</t>
        </is>
      </c>
    </row>
    <row r="501">
      <c r="A501" t="n">
        <v>500</v>
      </c>
      <c r="B501" t="inlineStr">
        <is>
          <t>[doplnit]</t>
        </is>
      </c>
      <c r="C501" t="inlineStr">
        <is>
          <t>PSV-784</t>
        </is>
      </c>
      <c r="D501" t="inlineStr">
        <is>
          <t>Penetrace podhledu pod malbu (CF21/F17)</t>
        </is>
      </c>
      <c r="E501" t="inlineStr">
        <is>
          <t>m2</t>
        </is>
      </c>
      <c r="F501" t="n">
        <v>5.96</v>
      </c>
      <c r="G501" t="inlineStr">
        <is>
          <t>D · 1.NP · D.1.1.03</t>
        </is>
      </c>
      <c r="H501" t="inlineStr">
        <is>
          <t>CF=CF21; F_povrch_podhledu=F17; vrstva=malba disperzní</t>
        </is>
      </c>
      <c r="I501" t="n">
        <v>0.9</v>
      </c>
      <c r="J501" t="inlineStr">
        <is>
          <t>no_match</t>
        </is>
      </c>
      <c r="K501" t="inlineStr">
        <is>
          <t>Bez match v starém VV — novy item</t>
        </is>
      </c>
    </row>
    <row r="502">
      <c r="A502" t="n">
        <v>501</v>
      </c>
      <c r="B502" t="inlineStr">
        <is>
          <t>[doplnit]</t>
        </is>
      </c>
      <c r="C502" t="inlineStr">
        <is>
          <t>PSV-784</t>
        </is>
      </c>
      <c r="D502" t="inlineStr">
        <is>
          <t>Malba podhledu disperzní 1. nátěr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</row>
    <row r="503">
      <c r="A503" t="n">
        <v>502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2.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</row>
    <row r="504">
      <c r="A504" t="n">
        <v>503</v>
      </c>
      <c r="B504" t="inlineStr">
        <is>
          <t>[doplnit]</t>
        </is>
      </c>
      <c r="C504" t="inlineStr">
        <is>
          <t>HSV-612</t>
        </is>
      </c>
      <c r="D504" t="inlineStr">
        <is>
          <t>Penetrace pod omítku sádrová</t>
        </is>
      </c>
      <c r="E504" t="inlineStr">
        <is>
          <t>m2</t>
        </is>
      </c>
      <c r="F504" t="n">
        <v>40.98</v>
      </c>
      <c r="G504" t="inlineStr">
        <is>
          <t>D · 1.NP · D.1.1.04</t>
        </is>
      </c>
      <c r="H504" t="inlineStr">
        <is>
          <t>F_povrch_sten=F05; vrstva=omítka sádrová 10 mm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</row>
    <row r="505">
      <c r="A505" t="n">
        <v>504</v>
      </c>
      <c r="B505" t="inlineStr">
        <is>
          <t>113106024</t>
        </is>
      </c>
      <c r="C505" t="inlineStr">
        <is>
          <t>HSV-612</t>
        </is>
      </c>
      <c r="D505" t="inlineStr">
        <is>
          <t>Omítka sádrová vnitřních ploch tl. 10 mm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</row>
    <row r="506">
      <c r="A506" t="n">
        <v>505</v>
      </c>
      <c r="B506" t="inlineStr">
        <is>
          <t>761661811</t>
        </is>
      </c>
      <c r="C506" t="inlineStr">
        <is>
          <t>HSV-612</t>
        </is>
      </c>
      <c r="D506" t="inlineStr">
        <is>
          <t>Špalety sádrová okolo otvorů (hloubka 485 mm fasádní)</t>
        </is>
      </c>
      <c r="E506" t="inlineStr">
        <is>
          <t>m2</t>
        </is>
      </c>
      <c r="F506" t="n">
        <v>2.425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0.85</v>
      </c>
      <c r="J506" t="inlineStr">
        <is>
          <t>no_match</t>
        </is>
      </c>
      <c r="K506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</row>
    <row r="507">
      <c r="A507" t="n">
        <v>506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125 mm vnitřní)</t>
        </is>
      </c>
      <c r="E507" t="inlineStr">
        <is>
          <t>m2</t>
        </is>
      </c>
      <c r="F507" t="n">
        <v>1.525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70 % špalety vnitřní hloubka 200 mm | Bez match v starém VV — novy item; phase_6.5 L2.5: 0.7 → 0.0; phase_6.5_v2: 0.0 → 1.525; phase_6.5_v2: 1.525 → 1.525; phase_6.5_v2: 1.525 → 1.525</t>
        </is>
      </c>
    </row>
    <row r="508">
      <c r="A508" t="n">
        <v>507</v>
      </c>
      <c r="B508" t="inlineStr">
        <is>
          <t>[doplnit]</t>
        </is>
      </c>
      <c r="C508" t="inlineStr">
        <is>
          <t>HSV-631</t>
        </is>
      </c>
      <c r="D508" t="inlineStr">
        <is>
          <t>Penetrace pod potěr (FF21)</t>
        </is>
      </c>
      <c r="E508" t="inlineStr">
        <is>
          <t>m2</t>
        </is>
      </c>
      <c r="F508" t="n">
        <v>13.342</v>
      </c>
      <c r="G508" t="inlineStr">
        <is>
          <t>D · 1.NP · D.1.1.04</t>
        </is>
      </c>
      <c r="H508" t="inlineStr">
        <is>
          <t>FF=FF21; vrstva=cementový potěr tl. 58.0 mm</t>
        </is>
      </c>
      <c r="I508" t="n">
        <v>0.9</v>
      </c>
      <c r="J508" t="inlineStr">
        <is>
          <t>no_match</t>
        </is>
      </c>
      <c r="K508" t="inlineStr">
        <is>
          <t>Bez match v starém VV — novy item</t>
        </is>
      </c>
    </row>
    <row r="509">
      <c r="A509" s="12" t="n">
        <v>508</v>
      </c>
      <c r="B509" s="12" t="inlineStr">
        <is>
          <t>[doplnit]</t>
        </is>
      </c>
      <c r="C509" s="12" t="inlineStr">
        <is>
          <t>HSV-631</t>
        </is>
      </c>
      <c r="D509" s="10" t="inlineStr">
        <is>
          <t>Cementový potěr F5 tl. 58 mm (FF21)</t>
        </is>
      </c>
      <c r="E509" s="12" t="inlineStr">
        <is>
          <t>m2</t>
        </is>
      </c>
      <c r="F509" s="12" t="n">
        <v>13.342</v>
      </c>
      <c r="G509" s="12" t="inlineStr">
        <is>
          <t>D · 1.NP · D.1.1.04</t>
        </is>
      </c>
      <c r="H509" s="12" t="inlineStr">
        <is>
          <t>FF=FF21; vrstva=cementový potěr tl. 58.0 mm</t>
        </is>
      </c>
      <c r="I509" s="12" t="n">
        <v>0.9</v>
      </c>
      <c r="J509" s="10" t="inlineStr">
        <is>
          <t>VYNECHANE_KRITICKE</t>
        </is>
      </c>
      <c r="K509" s="12" t="inlineStr">
        <is>
          <t>~0.774 m³ | PROBE finding (Phase 0.7/3a) — gap vs starý VV</t>
        </is>
      </c>
      <c r="L509" s="12" t="inlineStr"/>
    </row>
    <row r="510">
      <c r="A510" t="n">
        <v>509</v>
      </c>
      <c r="B510" t="inlineStr">
        <is>
          <t>919716111</t>
        </is>
      </c>
      <c r="C510" t="inlineStr">
        <is>
          <t>HSV-631</t>
        </is>
      </c>
      <c r="D510" t="inlineStr">
        <is>
          <t>Kari síť 150/150/4 mm pro potěr (FF21)</t>
        </is>
      </c>
      <c r="E510" t="inlineStr">
        <is>
          <t>m2</t>
        </is>
      </c>
      <c r="F510" t="n">
        <v>14.009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no_match</t>
        </is>
      </c>
      <c r="K510" t="inlineStr">
        <is>
          <t>overlap 5 % faktor | Bez match v starém VV — novy item</t>
        </is>
      </c>
    </row>
    <row r="511">
      <c r="A511" t="n">
        <v>510</v>
      </c>
      <c r="B511" t="inlineStr">
        <is>
          <t>[doplnit]</t>
        </is>
      </c>
      <c r="C511" t="inlineStr">
        <is>
          <t>PSV-776</t>
        </is>
      </c>
      <c r="D511" t="inlineStr">
        <is>
          <t>Penetrace pod nivelační stěrku (F03)</t>
        </is>
      </c>
      <c r="E511" t="inlineStr">
        <is>
          <t>m2</t>
        </is>
      </c>
      <c r="F511" t="n">
        <v>13.342</v>
      </c>
      <c r="G511" t="inlineStr">
        <is>
          <t>D · 1.NP · D.1.1.04</t>
        </is>
      </c>
      <c r="H511" t="inlineStr">
        <is>
          <t>F_povrch_podlahy=F03; vrstva=vinyl Gerflor</t>
        </is>
      </c>
      <c r="I511" t="n">
        <v>0.9</v>
      </c>
      <c r="J511" t="inlineStr">
        <is>
          <t>no_match</t>
        </is>
      </c>
      <c r="K511" t="inlineStr">
        <is>
          <t>Bez match v starém VV — novy item</t>
        </is>
      </c>
    </row>
    <row r="512">
      <c r="A512" t="n">
        <v>511</v>
      </c>
      <c r="B512" t="inlineStr">
        <is>
          <t>[doplnit]</t>
        </is>
      </c>
      <c r="C512" t="inlineStr">
        <is>
          <t>PSV-776</t>
        </is>
      </c>
      <c r="D512" t="inlineStr">
        <is>
          <t>Samonivelační stěrka 3 mm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</row>
    <row r="513">
      <c r="A513" t="n">
        <v>512</v>
      </c>
      <c r="B513" t="inlineStr">
        <is>
          <t>[doplnit]</t>
        </is>
      </c>
      <c r="C513" t="inlineStr">
        <is>
          <t>PSV-776</t>
        </is>
      </c>
      <c r="D513" t="inlineStr">
        <is>
          <t>Lepidlo na vinyl (F03)</t>
        </is>
      </c>
      <c r="E513" t="inlineStr">
        <is>
          <t>kg</t>
        </is>
      </c>
      <c r="F513" t="n">
        <v>5.337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~0.4 kg/m² | Bez match v starém VV — novy item</t>
        </is>
      </c>
    </row>
    <row r="514">
      <c r="A514" t="n">
        <v>513</v>
      </c>
      <c r="B514" t="inlineStr">
        <is>
          <t>[doplnit]</t>
        </is>
      </c>
      <c r="C514" t="inlineStr">
        <is>
          <t>PSV-776</t>
        </is>
      </c>
      <c r="D514" t="inlineStr">
        <is>
          <t>Vinyl Gerflor Creation 30 — kladení (F03)</t>
        </is>
      </c>
      <c r="E514" t="inlineStr">
        <is>
          <t>m2</t>
        </is>
      </c>
      <c r="F514" t="n">
        <v>13.342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Bez match v starém VV — novy item</t>
        </is>
      </c>
    </row>
    <row r="515">
      <c r="A515" t="n">
        <v>514</v>
      </c>
      <c r="B515" t="inlineStr">
        <is>
          <t>742210862</t>
        </is>
      </c>
      <c r="C515" t="inlineStr">
        <is>
          <t>PSV-776</t>
        </is>
      </c>
      <c r="D515" t="inlineStr">
        <is>
          <t>Sokl PVC 50 mm — vinyl (F03)</t>
        </is>
      </c>
      <c r="E515" t="inlineStr">
        <is>
          <t>m</t>
        </is>
      </c>
      <c r="F515" t="n">
        <v>15.17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matched_high</t>
        </is>
      </c>
      <c r="K515" t="inlineStr">
        <is>
          <t>Bez match v starém VV — novy item</t>
        </is>
      </c>
    </row>
    <row r="516">
      <c r="A516" t="n">
        <v>515</v>
      </c>
      <c r="B516" t="inlineStr">
        <is>
          <t>[doplnit]</t>
        </is>
      </c>
      <c r="C516" t="inlineStr">
        <is>
          <t>PSV-784</t>
        </is>
      </c>
      <c r="D516" t="inlineStr">
        <is>
          <t>Penetrace stěn pod malbu disperzní (Primalex Polar) (F05)</t>
        </is>
      </c>
      <c r="E516" t="inlineStr">
        <is>
          <t>m2</t>
        </is>
      </c>
      <c r="F516" t="n">
        <v>40.98</v>
      </c>
      <c r="G516" t="inlineStr">
        <is>
          <t>D · 1.NP · D.1.1.04</t>
        </is>
      </c>
      <c r="H516" t="inlineStr">
        <is>
          <t>F_povrch_sten=F05; vrstva=malba disperzní (Primalex Polar)</t>
        </is>
      </c>
      <c r="I516" t="n">
        <v>0.9</v>
      </c>
      <c r="J516" t="inlineStr">
        <is>
          <t>no_match</t>
        </is>
      </c>
      <c r="K516" t="inlineStr">
        <is>
          <t>Bez match v starém VV — novy item</t>
        </is>
      </c>
    </row>
    <row r="517">
      <c r="A517" t="n">
        <v>516</v>
      </c>
      <c r="B517" t="inlineStr">
        <is>
          <t>[doplnit]</t>
        </is>
      </c>
      <c r="C517" t="inlineStr">
        <is>
          <t>PSV-784</t>
        </is>
      </c>
      <c r="D517" t="inlineStr">
        <is>
          <t>Malba disperzní (Primalex Polar) 1. nátěr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</row>
    <row r="518">
      <c r="A518" t="n">
        <v>517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2.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</row>
    <row r="519">
      <c r="A519" t="n">
        <v>518</v>
      </c>
      <c r="B519" t="inlineStr">
        <is>
          <t>[doplnit]</t>
        </is>
      </c>
      <c r="C519" t="inlineStr">
        <is>
          <t>HSV-612</t>
        </is>
      </c>
      <c r="D519" t="inlineStr">
        <is>
          <t>Penetrace pod omítku sádrová</t>
        </is>
      </c>
      <c r="E519" t="inlineStr">
        <is>
          <t>m2</t>
        </is>
      </c>
      <c r="F519" t="n">
        <v>24.11</v>
      </c>
      <c r="G519" t="inlineStr">
        <is>
          <t>D · 1.NP · D.1.2.01</t>
        </is>
      </c>
      <c r="H519" t="inlineStr">
        <is>
          <t>F_povrch_sten=F05; vrstva=omítka sádrová 10 mm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</row>
    <row r="520">
      <c r="A520" t="n">
        <v>519</v>
      </c>
      <c r="B520" t="inlineStr">
        <is>
          <t>113106024</t>
        </is>
      </c>
      <c r="C520" t="inlineStr">
        <is>
          <t>HSV-612</t>
        </is>
      </c>
      <c r="D520" t="inlineStr">
        <is>
          <t>Omítka sádrová vnitřních ploch tl. 10 mm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</row>
    <row r="521">
      <c r="A521" t="n">
        <v>520</v>
      </c>
      <c r="B521" t="inlineStr">
        <is>
          <t>761661811</t>
        </is>
      </c>
      <c r="C521" t="inlineStr">
        <is>
          <t>HSV-612</t>
        </is>
      </c>
      <c r="D521" t="inlineStr">
        <is>
          <t>Špalety sádrová okolo otvorů (žádný fasádní otvor v místnosti)</t>
        </is>
      </c>
      <c r="E521" t="inlineStr">
        <is>
          <t>m2</t>
        </is>
      </c>
      <c r="F521" t="n">
        <v>0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0.85</v>
      </c>
      <c r="J521" t="inlineStr">
        <is>
          <t>no_match</t>
        </is>
      </c>
      <c r="K521" t="inlineStr">
        <is>
          <t>D2: 30 % špalety fasádní hloubka 350 mm | Bez match v starém VV — novy item; phase_6.5 L2.5: 1.932 → 0.0; phase_6.5_v2: 0.0 → 0.0; phase_6.5_v2: 0.0 → 0.0; phase_6.5_v2: 0.0 → 0.0</t>
        </is>
      </c>
    </row>
    <row r="522">
      <c r="A522" t="n">
        <v>521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(hloubka 150 mm vnitřní)</t>
        </is>
      </c>
      <c r="E522" t="inlineStr">
        <is>
          <t>m2</t>
        </is>
      </c>
      <c r="F522" t="n">
        <v>7.56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70 % špalety vnitřní hloubka 200 mm | Bez match v starém VV — novy item; phase_6.5 L2.5: 2.576 → 1.84; phase_6.5_v2: 1.84 → 2.52; phase_6.5_v2: 2.52 → 2.52; phase_6.5_v2: 2.52 → 7.56</t>
        </is>
      </c>
    </row>
    <row r="523">
      <c r="A523" t="n">
        <v>522</v>
      </c>
      <c r="B523" t="inlineStr">
        <is>
          <t>[doplnit]</t>
        </is>
      </c>
      <c r="C523" t="inlineStr">
        <is>
          <t>HSV-631</t>
        </is>
      </c>
      <c r="D523" t="inlineStr">
        <is>
          <t>Penetrace pod potěr (FF20)</t>
        </is>
      </c>
      <c r="E523" t="inlineStr">
        <is>
          <t>m2</t>
        </is>
      </c>
      <c r="F523" t="n">
        <v>6.348</v>
      </c>
      <c r="G523" t="inlineStr">
        <is>
          <t>D · 1.NP · D.1.2.01</t>
        </is>
      </c>
      <c r="H523" t="inlineStr">
        <is>
          <t>FF=FF20; vrstva=cementový potěr tl. 50.0 mm</t>
        </is>
      </c>
      <c r="I523" t="n">
        <v>0.9</v>
      </c>
      <c r="J523" t="inlineStr">
        <is>
          <t>no_match</t>
        </is>
      </c>
      <c r="K523" t="inlineStr">
        <is>
          <t>Bez match v starém VV — novy item</t>
        </is>
      </c>
    </row>
    <row r="524">
      <c r="A524" s="12" t="n">
        <v>523</v>
      </c>
      <c r="B524" s="12" t="inlineStr">
        <is>
          <t>[doplnit]</t>
        </is>
      </c>
      <c r="C524" s="12" t="inlineStr">
        <is>
          <t>HSV-631</t>
        </is>
      </c>
      <c r="D524" s="10" t="inlineStr">
        <is>
          <t>Cementový potěr F5 tl. 50 mm (FF20)</t>
        </is>
      </c>
      <c r="E524" s="12" t="inlineStr">
        <is>
          <t>m2</t>
        </is>
      </c>
      <c r="F524" s="12" t="n">
        <v>6.348</v>
      </c>
      <c r="G524" s="12" t="inlineStr">
        <is>
          <t>D · 1.NP · D.1.2.01</t>
        </is>
      </c>
      <c r="H524" s="12" t="inlineStr">
        <is>
          <t>FF=FF20; vrstva=cementový potěr tl. 50.0 mm</t>
        </is>
      </c>
      <c r="I524" s="12" t="n">
        <v>0.9</v>
      </c>
      <c r="J524" s="10" t="inlineStr">
        <is>
          <t>VYNECHANE_KRITICKE</t>
        </is>
      </c>
      <c r="K524" s="12" t="inlineStr">
        <is>
          <t>~0.317 m³ | PROBE finding (Phase 0.7/3a) — gap vs starý VV</t>
        </is>
      </c>
      <c r="L524" s="12" t="inlineStr"/>
    </row>
    <row r="525">
      <c r="A525" t="n">
        <v>524</v>
      </c>
      <c r="B525" t="inlineStr">
        <is>
          <t>919716111</t>
        </is>
      </c>
      <c r="C525" t="inlineStr">
        <is>
          <t>HSV-631</t>
        </is>
      </c>
      <c r="D525" t="inlineStr">
        <is>
          <t>Kari síť 150/150/4 mm pro potěr (FF20)</t>
        </is>
      </c>
      <c r="E525" t="inlineStr">
        <is>
          <t>m2</t>
        </is>
      </c>
      <c r="F525" t="n">
        <v>6.665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no_match</t>
        </is>
      </c>
      <c r="K525" t="inlineStr">
        <is>
          <t>overlap 5 % faktor | Bez match v starém VV — novy item</t>
        </is>
      </c>
    </row>
    <row r="526">
      <c r="A526" t="n">
        <v>525</v>
      </c>
      <c r="B526" t="inlineStr">
        <is>
          <t>[doplnit]</t>
        </is>
      </c>
      <c r="C526" t="inlineStr">
        <is>
          <t>PSV-771</t>
        </is>
      </c>
      <c r="D526" t="inlineStr">
        <is>
          <t>Penetrace pod dlažbu (F02)</t>
        </is>
      </c>
      <c r="E526" t="inlineStr">
        <is>
          <t>m2</t>
        </is>
      </c>
      <c r="F526" t="n">
        <v>6.348</v>
      </c>
      <c r="G526" t="inlineStr">
        <is>
          <t>D · 1.NP · D.1.2.01</t>
        </is>
      </c>
      <c r="H526" t="inlineStr">
        <is>
          <t>F_povrch_podlahy=F02; vrstva=keramická dlažba 10 mm</t>
        </is>
      </c>
      <c r="I526" t="n">
        <v>0.9</v>
      </c>
      <c r="J526" t="inlineStr">
        <is>
          <t>no_match</t>
        </is>
      </c>
      <c r="K526" t="inlineStr">
        <is>
          <t>Bez match v starém VV — novy item</t>
        </is>
      </c>
    </row>
    <row r="527">
      <c r="A527" t="n">
        <v>526</v>
      </c>
      <c r="B527" t="inlineStr">
        <is>
          <t>[doplnit]</t>
        </is>
      </c>
      <c r="C527" t="inlineStr">
        <is>
          <t>PSV-771</t>
        </is>
      </c>
      <c r="D527" t="inlineStr">
        <is>
          <t>Lepidlo flexibilní pod dlažbu (F02)</t>
        </is>
      </c>
      <c r="E527" t="inlineStr">
        <is>
          <t>kg</t>
        </is>
      </c>
      <c r="F527" t="n">
        <v>19.044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needs_review</t>
        </is>
      </c>
      <c r="K527" t="inlineStr">
        <is>
          <t>~3 kg/m² | Bez match v starém VV — novy item</t>
        </is>
      </c>
    </row>
    <row r="528">
      <c r="A528" t="n">
        <v>527</v>
      </c>
      <c r="B528" t="inlineStr">
        <is>
          <t>765121981</t>
        </is>
      </c>
      <c r="C528" t="inlineStr">
        <is>
          <t>PSV-771</t>
        </is>
      </c>
      <c r="D528" t="inlineStr">
        <is>
          <t>Dlažba keramická — kladení (F02)</t>
        </is>
      </c>
      <c r="E528" t="inlineStr">
        <is>
          <t>m2</t>
        </is>
      </c>
      <c r="F528" t="n">
        <v>6.348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no_match</t>
        </is>
      </c>
      <c r="K528" t="inlineStr">
        <is>
          <t>Bez match v starém VV — novy item</t>
        </is>
      </c>
    </row>
    <row r="529">
      <c r="A529" t="n">
        <v>528</v>
      </c>
      <c r="B529" t="inlineStr">
        <is>
          <t>997013814</t>
        </is>
      </c>
      <c r="C529" t="inlineStr">
        <is>
          <t>PSV-771</t>
        </is>
      </c>
      <c r="D529" t="inlineStr">
        <is>
          <t>Spárovací hmota (F02)</t>
        </is>
      </c>
      <c r="E529" t="inlineStr">
        <is>
          <t>kg</t>
        </is>
      </c>
      <c r="F529" t="n">
        <v>3.174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~0.5 kg/m² | Bez match v starém VV — novy item</t>
        </is>
      </c>
    </row>
    <row r="530">
      <c r="A530" t="n">
        <v>529</v>
      </c>
      <c r="B530" t="inlineStr">
        <is>
          <t>742210862</t>
        </is>
      </c>
      <c r="C530" t="inlineStr">
        <is>
          <t>PSV-771</t>
        </is>
      </c>
      <c r="D530" t="inlineStr">
        <is>
          <t>Sokl 80 mm dlažba (F02)</t>
        </is>
      </c>
      <c r="E530" t="inlineStr">
        <is>
          <t>m</t>
        </is>
      </c>
      <c r="F530" t="n">
        <v>10.23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obvod − šířka dveří | Bez match v starém VV — novy item</t>
        </is>
      </c>
    </row>
    <row r="531">
      <c r="A531" t="n">
        <v>530</v>
      </c>
      <c r="B531" t="inlineStr">
        <is>
          <t>[doplnit]</t>
        </is>
      </c>
      <c r="C531" t="inlineStr">
        <is>
          <t>PSV-784</t>
        </is>
      </c>
      <c r="D531" t="inlineStr">
        <is>
          <t>Penetrace stěn pod malbu disperzní (Primalex Polar) (F05)</t>
        </is>
      </c>
      <c r="E531" t="inlineStr">
        <is>
          <t>m2</t>
        </is>
      </c>
      <c r="F531" t="n">
        <v>24.11</v>
      </c>
      <c r="G531" t="inlineStr">
        <is>
          <t>D · 1.NP · D.1.2.01</t>
        </is>
      </c>
      <c r="H531" t="inlineStr">
        <is>
          <t>F_povrch_sten=F05; vrstva=malba disperzní (Primalex Polar)</t>
        </is>
      </c>
      <c r="I531" t="n">
        <v>0.9</v>
      </c>
      <c r="J531" t="inlineStr">
        <is>
          <t>no_match</t>
        </is>
      </c>
      <c r="K531" t="inlineStr">
        <is>
          <t>Bez match v starém VV — novy item</t>
        </is>
      </c>
    </row>
    <row r="532">
      <c r="A532" t="n">
        <v>531</v>
      </c>
      <c r="B532" t="inlineStr">
        <is>
          <t>[doplnit]</t>
        </is>
      </c>
      <c r="C532" t="inlineStr">
        <is>
          <t>PSV-784</t>
        </is>
      </c>
      <c r="D532" t="inlineStr">
        <is>
          <t>Malba disperzní (Primalex Polar) 1. nátěr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</row>
    <row r="533">
      <c r="A533" t="n">
        <v>532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2.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</row>
    <row r="534">
      <c r="A534" t="n">
        <v>533</v>
      </c>
      <c r="B534" t="inlineStr">
        <is>
          <t>[doplnit]</t>
        </is>
      </c>
      <c r="C534" t="inlineStr">
        <is>
          <t>PSV-784</t>
        </is>
      </c>
      <c r="D534" t="inlineStr">
        <is>
          <t>Penetrace podhledu pod malbu (CF20/F17)</t>
        </is>
      </c>
      <c r="E534" t="inlineStr">
        <is>
          <t>m2</t>
        </is>
      </c>
      <c r="F534" t="n">
        <v>6.348</v>
      </c>
      <c r="G534" t="inlineStr">
        <is>
          <t>D · 1.NP · D.1.2.01</t>
        </is>
      </c>
      <c r="H534" t="inlineStr">
        <is>
          <t>CF=CF20; F_povrch_podhledu=F17; vrstva=malba disperzní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</row>
    <row r="535">
      <c r="A535" t="n">
        <v>534</v>
      </c>
      <c r="B535" t="inlineStr">
        <is>
          <t>[doplnit]</t>
        </is>
      </c>
      <c r="C535" t="inlineStr">
        <is>
          <t>PSV-784</t>
        </is>
      </c>
      <c r="D535" t="inlineStr">
        <is>
          <t>Malba podhledu disperzní 1. nátěr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</row>
    <row r="536">
      <c r="A536" t="n">
        <v>535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2.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</row>
    <row r="537">
      <c r="A537" t="n">
        <v>536</v>
      </c>
      <c r="B537" t="inlineStr">
        <is>
          <t>[doplnit]</t>
        </is>
      </c>
      <c r="C537" t="inlineStr">
        <is>
          <t>HSV-612</t>
        </is>
      </c>
      <c r="D537" t="inlineStr">
        <is>
          <t>Penetrace pod omítku sádrová</t>
        </is>
      </c>
      <c r="E537" t="inlineStr">
        <is>
          <t>m2</t>
        </is>
      </c>
      <c r="F537" t="n">
        <v>61.15</v>
      </c>
      <c r="G537" t="inlineStr">
        <is>
          <t>D · 1.NP · D.1.2.02</t>
        </is>
      </c>
      <c r="H537" t="inlineStr">
        <is>
          <t>F_povrch_sten=F05; vrstva=omítka sádrová 10 mm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</row>
    <row r="538">
      <c r="A538" t="n">
        <v>537</v>
      </c>
      <c r="B538" t="inlineStr">
        <is>
          <t>113106024</t>
        </is>
      </c>
      <c r="C538" t="inlineStr">
        <is>
          <t>HSV-612</t>
        </is>
      </c>
      <c r="D538" t="inlineStr">
        <is>
          <t>Omítka sádrová vnitřních ploch tl. 10 mm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</row>
    <row r="539">
      <c r="A539" t="n">
        <v>538</v>
      </c>
      <c r="B539" t="inlineStr">
        <is>
          <t>[doplnit]</t>
        </is>
      </c>
      <c r="C539" t="inlineStr">
        <is>
          <t>HSV-631</t>
        </is>
      </c>
      <c r="D539" t="inlineStr">
        <is>
          <t>Penetrace pod potěr (FF21)</t>
        </is>
      </c>
      <c r="E539" t="inlineStr">
        <is>
          <t>m2</t>
        </is>
      </c>
      <c r="F539" t="n">
        <v>23.67</v>
      </c>
      <c r="G539" t="inlineStr">
        <is>
          <t>D · 1.NP · D.1.2.02</t>
        </is>
      </c>
      <c r="H539" t="inlineStr">
        <is>
          <t>FF=FF21; vrstva=cementový potěr tl. 58.0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</row>
    <row r="540">
      <c r="A540" s="12" t="n">
        <v>539</v>
      </c>
      <c r="B540" s="12" t="inlineStr">
        <is>
          <t>[doplnit]</t>
        </is>
      </c>
      <c r="C540" s="12" t="inlineStr">
        <is>
          <t>HSV-631</t>
        </is>
      </c>
      <c r="D540" s="10" t="inlineStr">
        <is>
          <t>Cementový potěr F5 tl. 58 mm (FF21)</t>
        </is>
      </c>
      <c r="E540" s="12" t="inlineStr">
        <is>
          <t>m2</t>
        </is>
      </c>
      <c r="F540" s="12" t="n">
        <v>23.67</v>
      </c>
      <c r="G540" s="12" t="inlineStr">
        <is>
          <t>D · 1.NP · D.1.2.02</t>
        </is>
      </c>
      <c r="H540" s="12" t="inlineStr">
        <is>
          <t>FF=FF21; vrstva=cementový potěr tl. 58.0 mm</t>
        </is>
      </c>
      <c r="I540" s="12" t="n">
        <v>0.9</v>
      </c>
      <c r="J540" s="10" t="inlineStr">
        <is>
          <t>VYNECHANE_KRITICKE</t>
        </is>
      </c>
      <c r="K540" s="12" t="inlineStr">
        <is>
          <t>~1.373 m³ | PROBE finding (Phase 0.7/3a) — gap vs starý VV</t>
        </is>
      </c>
      <c r="L540" s="12" t="inlineStr"/>
    </row>
    <row r="541">
      <c r="A541" t="n">
        <v>540</v>
      </c>
      <c r="B541" t="inlineStr">
        <is>
          <t>919716111</t>
        </is>
      </c>
      <c r="C541" t="inlineStr">
        <is>
          <t>HSV-631</t>
        </is>
      </c>
      <c r="D541" t="inlineStr">
        <is>
          <t>Kari síť 150/150/4 mm pro potěr (FF21)</t>
        </is>
      </c>
      <c r="E541" t="inlineStr">
        <is>
          <t>m2</t>
        </is>
      </c>
      <c r="F541" t="n">
        <v>24.854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no_match</t>
        </is>
      </c>
      <c r="K541" t="inlineStr">
        <is>
          <t>overlap 5 % faktor | Bez match v starém VV — novy item</t>
        </is>
      </c>
    </row>
    <row r="542">
      <c r="A542" t="n">
        <v>541</v>
      </c>
      <c r="B542" t="inlineStr">
        <is>
          <t>[doplnit]</t>
        </is>
      </c>
      <c r="C542" t="inlineStr">
        <is>
          <t>PSV-776</t>
        </is>
      </c>
      <c r="D542" t="inlineStr">
        <is>
          <t>Penetrace pod nivelační stěrku (F03)</t>
        </is>
      </c>
      <c r="E542" t="inlineStr">
        <is>
          <t>m2</t>
        </is>
      </c>
      <c r="F542" t="n">
        <v>23.67</v>
      </c>
      <c r="G542" t="inlineStr">
        <is>
          <t>D · 1.NP · D.1.2.02</t>
        </is>
      </c>
      <c r="H542" t="inlineStr">
        <is>
          <t>F_povrch_podlahy=F03; vrstva=vinyl Gerflor</t>
        </is>
      </c>
      <c r="I542" t="n">
        <v>0.9</v>
      </c>
      <c r="J542" t="inlineStr">
        <is>
          <t>no_match</t>
        </is>
      </c>
      <c r="K542" t="inlineStr">
        <is>
          <t>Bez match v starém VV — novy item</t>
        </is>
      </c>
    </row>
    <row r="543">
      <c r="A543" t="n">
        <v>542</v>
      </c>
      <c r="B543" t="inlineStr">
        <is>
          <t>[doplnit]</t>
        </is>
      </c>
      <c r="C543" t="inlineStr">
        <is>
          <t>PSV-776</t>
        </is>
      </c>
      <c r="D543" t="inlineStr">
        <is>
          <t>Samonivelační stěrka 3 mm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</row>
    <row r="544">
      <c r="A544" t="n">
        <v>543</v>
      </c>
      <c r="B544" t="inlineStr">
        <is>
          <t>[doplnit]</t>
        </is>
      </c>
      <c r="C544" t="inlineStr">
        <is>
          <t>PSV-776</t>
        </is>
      </c>
      <c r="D544" t="inlineStr">
        <is>
          <t>Lepidlo na vinyl (F03)</t>
        </is>
      </c>
      <c r="E544" t="inlineStr">
        <is>
          <t>kg</t>
        </is>
      </c>
      <c r="F544" t="n">
        <v>9.468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~0.4 kg/m² | Bez match v starém VV — novy item</t>
        </is>
      </c>
    </row>
    <row r="545">
      <c r="A545" t="n">
        <v>544</v>
      </c>
      <c r="B545" t="inlineStr">
        <is>
          <t>[doplnit]</t>
        </is>
      </c>
      <c r="C545" t="inlineStr">
        <is>
          <t>PSV-776</t>
        </is>
      </c>
      <c r="D545" t="inlineStr">
        <is>
          <t>Vinyl Gerflor Creation 30 — kladení (F03)</t>
        </is>
      </c>
      <c r="E545" t="inlineStr">
        <is>
          <t>m2</t>
        </is>
      </c>
      <c r="F545" t="n">
        <v>23.67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Bez match v starém VV — novy item</t>
        </is>
      </c>
    </row>
    <row r="546">
      <c r="A546" t="n">
        <v>545</v>
      </c>
      <c r="B546" t="inlineStr">
        <is>
          <t>742210862</t>
        </is>
      </c>
      <c r="C546" t="inlineStr">
        <is>
          <t>PSV-776</t>
        </is>
      </c>
      <c r="D546" t="inlineStr">
        <is>
          <t>Sokl PVC 50 mm — vinyl (F03)</t>
        </is>
      </c>
      <c r="E546" t="inlineStr">
        <is>
          <t>m</t>
        </is>
      </c>
      <c r="F546" t="n">
        <v>21.84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matched_high</t>
        </is>
      </c>
      <c r="K546" t="inlineStr">
        <is>
          <t>Bez match v starém VV — novy item</t>
        </is>
      </c>
    </row>
    <row r="547">
      <c r="A547" t="n">
        <v>546</v>
      </c>
      <c r="B547" t="inlineStr">
        <is>
          <t>[doplnit]</t>
        </is>
      </c>
      <c r="C547" t="inlineStr">
        <is>
          <t>PSV-784</t>
        </is>
      </c>
      <c r="D547" t="inlineStr">
        <is>
          <t>Penetrace stěn pod malbu disperzní (Primalex Polar) (F05)</t>
        </is>
      </c>
      <c r="E547" t="inlineStr">
        <is>
          <t>m2</t>
        </is>
      </c>
      <c r="F547" t="n">
        <v>61.15</v>
      </c>
      <c r="G547" t="inlineStr">
        <is>
          <t>D · 1.NP · D.1.2.02</t>
        </is>
      </c>
      <c r="H547" t="inlineStr">
        <is>
          <t>F_povrch_sten=F05; vrstva=malba disperzní (Primalex Polar)</t>
        </is>
      </c>
      <c r="I547" t="n">
        <v>0.9</v>
      </c>
      <c r="J547" t="inlineStr">
        <is>
          <t>no_match</t>
        </is>
      </c>
      <c r="K547" t="inlineStr">
        <is>
          <t>Bez match v starém VV — novy item</t>
        </is>
      </c>
    </row>
    <row r="548">
      <c r="A548" t="n">
        <v>547</v>
      </c>
      <c r="B548" t="inlineStr">
        <is>
          <t>[doplnit]</t>
        </is>
      </c>
      <c r="C548" t="inlineStr">
        <is>
          <t>PSV-784</t>
        </is>
      </c>
      <c r="D548" t="inlineStr">
        <is>
          <t>Malba disperzní (Primalex Polar) 1. nátěr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</row>
    <row r="549">
      <c r="A549" t="n">
        <v>548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2.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</row>
    <row r="550">
      <c r="A550" t="n">
        <v>549</v>
      </c>
      <c r="B550" t="inlineStr">
        <is>
          <t>[doplnit]</t>
        </is>
      </c>
      <c r="C550" t="inlineStr">
        <is>
          <t>HSV-612</t>
        </is>
      </c>
      <c r="D550" t="inlineStr">
        <is>
          <t>Penetrace pod omítku sádrová</t>
        </is>
      </c>
      <c r="E550" t="inlineStr">
        <is>
          <t>m2</t>
        </is>
      </c>
      <c r="F550" t="n">
        <v>46.84</v>
      </c>
      <c r="G550" t="inlineStr">
        <is>
          <t>D · 1.NP · D.1.2.03</t>
        </is>
      </c>
      <c r="H550" t="inlineStr">
        <is>
          <t>F_povrch_sten=F05; vrstva=omítka sádrová 10 mm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</row>
    <row r="551">
      <c r="A551" t="n">
        <v>550</v>
      </c>
      <c r="B551" t="inlineStr">
        <is>
          <t>113106024</t>
        </is>
      </c>
      <c r="C551" t="inlineStr">
        <is>
          <t>HSV-612</t>
        </is>
      </c>
      <c r="D551" t="inlineStr">
        <is>
          <t>Omítka sádrová vnitřních ploch tl. 10 mm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</row>
    <row r="552">
      <c r="A552" t="n">
        <v>551</v>
      </c>
      <c r="B552" t="inlineStr">
        <is>
          <t>[doplnit]</t>
        </is>
      </c>
      <c r="C552" t="inlineStr">
        <is>
          <t>HSV-631</t>
        </is>
      </c>
      <c r="D552" t="inlineStr">
        <is>
          <t>Penetrace pod potěr (FF21)</t>
        </is>
      </c>
      <c r="E552" t="inlineStr">
        <is>
          <t>m2</t>
        </is>
      </c>
      <c r="F552" t="n">
        <v>15.244</v>
      </c>
      <c r="G552" t="inlineStr">
        <is>
          <t>D · 1.NP · D.1.2.03</t>
        </is>
      </c>
      <c r="H552" t="inlineStr">
        <is>
          <t>FF=FF21; vrstva=cementový potěr tl. 58.0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</row>
    <row r="553">
      <c r="A553" s="12" t="n">
        <v>552</v>
      </c>
      <c r="B553" s="12" t="inlineStr">
        <is>
          <t>[doplnit]</t>
        </is>
      </c>
      <c r="C553" s="12" t="inlineStr">
        <is>
          <t>HSV-631</t>
        </is>
      </c>
      <c r="D553" s="10" t="inlineStr">
        <is>
          <t>Cementový potěr F5 tl. 58 mm (FF21)</t>
        </is>
      </c>
      <c r="E553" s="12" t="inlineStr">
        <is>
          <t>m2</t>
        </is>
      </c>
      <c r="F553" s="12" t="n">
        <v>15.244</v>
      </c>
      <c r="G553" s="12" t="inlineStr">
        <is>
          <t>D · 1.NP · D.1.2.03</t>
        </is>
      </c>
      <c r="H553" s="12" t="inlineStr">
        <is>
          <t>FF=FF21; vrstva=cementový potěr tl. 58.0 mm</t>
        </is>
      </c>
      <c r="I553" s="12" t="n">
        <v>0.9</v>
      </c>
      <c r="J553" s="10" t="inlineStr">
        <is>
          <t>VYNECHANE_KRITICKE</t>
        </is>
      </c>
      <c r="K553" s="12" t="inlineStr">
        <is>
          <t>~0.884 m³ | PROBE finding (Phase 0.7/3a) — gap vs starý VV</t>
        </is>
      </c>
      <c r="L553" s="12" t="inlineStr"/>
    </row>
    <row r="554">
      <c r="A554" t="n">
        <v>553</v>
      </c>
      <c r="B554" t="inlineStr">
        <is>
          <t>919716111</t>
        </is>
      </c>
      <c r="C554" t="inlineStr">
        <is>
          <t>HSV-631</t>
        </is>
      </c>
      <c r="D554" t="inlineStr">
        <is>
          <t>Kari síť 150/150/4 mm pro potěr (FF21)</t>
        </is>
      </c>
      <c r="E554" t="inlineStr">
        <is>
          <t>m2</t>
        </is>
      </c>
      <c r="F554" t="n">
        <v>16.006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no_match</t>
        </is>
      </c>
      <c r="K554" t="inlineStr">
        <is>
          <t>overlap 5 % faktor | Bez match v starém VV — novy item</t>
        </is>
      </c>
    </row>
    <row r="555">
      <c r="A555" t="n">
        <v>554</v>
      </c>
      <c r="B555" t="inlineStr">
        <is>
          <t>[doplnit]</t>
        </is>
      </c>
      <c r="C555" t="inlineStr">
        <is>
          <t>PSV-776</t>
        </is>
      </c>
      <c r="D555" t="inlineStr">
        <is>
          <t>Penetrace pod nivelační stěrku (F03)</t>
        </is>
      </c>
      <c r="E555" t="inlineStr">
        <is>
          <t>m2</t>
        </is>
      </c>
      <c r="F555" t="n">
        <v>15.244</v>
      </c>
      <c r="G555" t="inlineStr">
        <is>
          <t>D · 1.NP · D.1.2.03</t>
        </is>
      </c>
      <c r="H555" t="inlineStr">
        <is>
          <t>F_povrch_podlahy=F03; vrstva=vinyl Gerflor</t>
        </is>
      </c>
      <c r="I555" t="n">
        <v>0.9</v>
      </c>
      <c r="J555" t="inlineStr">
        <is>
          <t>no_match</t>
        </is>
      </c>
      <c r="K555" t="inlineStr">
        <is>
          <t>Bez match v starém VV — novy item</t>
        </is>
      </c>
    </row>
    <row r="556">
      <c r="A556" t="n">
        <v>555</v>
      </c>
      <c r="B556" t="inlineStr">
        <is>
          <t>[doplnit]</t>
        </is>
      </c>
      <c r="C556" t="inlineStr">
        <is>
          <t>PSV-776</t>
        </is>
      </c>
      <c r="D556" t="inlineStr">
        <is>
          <t>Samonivelační stěrka 3 mm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</row>
    <row r="557">
      <c r="A557" t="n">
        <v>556</v>
      </c>
      <c r="B557" t="inlineStr">
        <is>
          <t>[doplnit]</t>
        </is>
      </c>
      <c r="C557" t="inlineStr">
        <is>
          <t>PSV-776</t>
        </is>
      </c>
      <c r="D557" t="inlineStr">
        <is>
          <t>Lepidlo na vinyl (F03)</t>
        </is>
      </c>
      <c r="E557" t="inlineStr">
        <is>
          <t>kg</t>
        </is>
      </c>
      <c r="F557" t="n">
        <v>6.098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~0.4 kg/m² | Bez match v starém VV — novy item</t>
        </is>
      </c>
    </row>
    <row r="558">
      <c r="A558" t="n">
        <v>557</v>
      </c>
      <c r="B558" t="inlineStr">
        <is>
          <t>[doplnit]</t>
        </is>
      </c>
      <c r="C558" t="inlineStr">
        <is>
          <t>PSV-776</t>
        </is>
      </c>
      <c r="D558" t="inlineStr">
        <is>
          <t>Vinyl Gerflor Creation 30 — kladení (F03)</t>
        </is>
      </c>
      <c r="E558" t="inlineStr">
        <is>
          <t>m2</t>
        </is>
      </c>
      <c r="F558" t="n">
        <v>15.244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Bez match v starém VV — novy item</t>
        </is>
      </c>
    </row>
    <row r="559">
      <c r="A559" t="n">
        <v>558</v>
      </c>
      <c r="B559" t="inlineStr">
        <is>
          <t>742210862</t>
        </is>
      </c>
      <c r="C559" t="inlineStr">
        <is>
          <t>PSV-776</t>
        </is>
      </c>
      <c r="D559" t="inlineStr">
        <is>
          <t>Sokl PVC 50 mm — vinyl (F03)</t>
        </is>
      </c>
      <c r="E559" t="inlineStr">
        <is>
          <t>m</t>
        </is>
      </c>
      <c r="F559" t="n">
        <v>16.73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matched_high</t>
        </is>
      </c>
      <c r="K559" t="inlineStr">
        <is>
          <t>Bez match v starém VV — novy item</t>
        </is>
      </c>
    </row>
    <row r="560">
      <c r="A560" t="n">
        <v>559</v>
      </c>
      <c r="B560" t="inlineStr">
        <is>
          <t>[doplnit]</t>
        </is>
      </c>
      <c r="C560" t="inlineStr">
        <is>
          <t>PSV-784</t>
        </is>
      </c>
      <c r="D560" t="inlineStr">
        <is>
          <t>Penetrace stěn pod malbu disperzní (Primalex Polar) (F05)</t>
        </is>
      </c>
      <c r="E560" t="inlineStr">
        <is>
          <t>m2</t>
        </is>
      </c>
      <c r="F560" t="n">
        <v>46.84</v>
      </c>
      <c r="G560" t="inlineStr">
        <is>
          <t>D · 1.NP · D.1.2.03</t>
        </is>
      </c>
      <c r="H560" t="inlineStr">
        <is>
          <t>F_povrch_sten=F05; vrstva=malba disperzní (Primalex Polar)</t>
        </is>
      </c>
      <c r="I560" t="n">
        <v>0.9</v>
      </c>
      <c r="J560" t="inlineStr">
        <is>
          <t>no_match</t>
        </is>
      </c>
      <c r="K560" t="inlineStr">
        <is>
          <t>Bez match v starém VV — novy item</t>
        </is>
      </c>
    </row>
    <row r="561">
      <c r="A561" t="n">
        <v>560</v>
      </c>
      <c r="B561" t="inlineStr">
        <is>
          <t>[doplnit]</t>
        </is>
      </c>
      <c r="C561" t="inlineStr">
        <is>
          <t>PSV-784</t>
        </is>
      </c>
      <c r="D561" t="inlineStr">
        <is>
          <t>Malba disperzní (Primalex Polar) 1. nátěr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</row>
    <row r="562">
      <c r="A562" t="n">
        <v>561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2.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</row>
    <row r="563">
      <c r="A563" t="n">
        <v>562</v>
      </c>
      <c r="B563" t="inlineStr">
        <is>
          <t>[doplnit]</t>
        </is>
      </c>
      <c r="C563" t="inlineStr">
        <is>
          <t>HSV-631</t>
        </is>
      </c>
      <c r="D563" t="inlineStr">
        <is>
          <t>Penetrace pod potěr (FF30)</t>
        </is>
      </c>
      <c r="E563" t="inlineStr">
        <is>
          <t>m2</t>
        </is>
      </c>
      <c r="F563" t="n">
        <v>4.331</v>
      </c>
      <c r="G563" t="inlineStr">
        <is>
          <t>D · 1.NP · D.1.2.04</t>
        </is>
      </c>
      <c r="H563" t="inlineStr">
        <is>
          <t>FF=FF30; vrstva=cementový potěr tl. 50.0 mm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</row>
    <row r="564">
      <c r="A564" s="12" t="n">
        <v>563</v>
      </c>
      <c r="B564" s="12" t="inlineStr">
        <is>
          <t>[doplnit]</t>
        </is>
      </c>
      <c r="C564" s="12" t="inlineStr">
        <is>
          <t>HSV-631</t>
        </is>
      </c>
      <c r="D564" s="10" t="inlineStr">
        <is>
          <t>Cementový potěr F5 tl. 50 mm (FF30)</t>
        </is>
      </c>
      <c r="E564" s="12" t="inlineStr">
        <is>
          <t>m2</t>
        </is>
      </c>
      <c r="F564" s="12" t="n">
        <v>4.331</v>
      </c>
      <c r="G564" s="12" t="inlineStr">
        <is>
          <t>D · 1.NP · D.1.2.04</t>
        </is>
      </c>
      <c r="H564" s="12" t="inlineStr">
        <is>
          <t>FF=FF30; vrstva=cementový potěr tl. 50.0 mm</t>
        </is>
      </c>
      <c r="I564" s="12" t="n">
        <v>0.9</v>
      </c>
      <c r="J564" s="10" t="inlineStr">
        <is>
          <t>VYNECHANE_KRITICKE</t>
        </is>
      </c>
      <c r="K564" s="12" t="inlineStr">
        <is>
          <t>~0.217 m³ | PROBE finding (Phase 0.7/3a) — gap vs starý VV</t>
        </is>
      </c>
      <c r="L564" s="12" t="inlineStr"/>
    </row>
    <row r="565">
      <c r="A565" t="n">
        <v>564</v>
      </c>
      <c r="B565" t="inlineStr">
        <is>
          <t>919716111</t>
        </is>
      </c>
      <c r="C565" t="inlineStr">
        <is>
          <t>HSV-631</t>
        </is>
      </c>
      <c r="D565" t="inlineStr">
        <is>
          <t>Kari síť 150/150/4 mm pro potěr (FF30)</t>
        </is>
      </c>
      <c r="E565" t="inlineStr">
        <is>
          <t>m2</t>
        </is>
      </c>
      <c r="F565" t="n">
        <v>4.548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no_match</t>
        </is>
      </c>
      <c r="K565" t="inlineStr">
        <is>
          <t>overlap 5 % faktor | Bez match v starém VV — novy item</t>
        </is>
      </c>
    </row>
    <row r="566">
      <c r="A566" t="n">
        <v>565</v>
      </c>
      <c r="B566" t="inlineStr">
        <is>
          <t>[doplnit]</t>
        </is>
      </c>
      <c r="C566" t="inlineStr">
        <is>
          <t>PSV-771</t>
        </is>
      </c>
      <c r="D566" t="inlineStr">
        <is>
          <t>Penetrace pod dlažbu (F18)</t>
        </is>
      </c>
      <c r="E566" t="inlineStr">
        <is>
          <t>m2</t>
        </is>
      </c>
      <c r="F566" t="n">
        <v>4.331</v>
      </c>
      <c r="G566" t="inlineStr">
        <is>
          <t>D · 1.NP · D.1.2.04</t>
        </is>
      </c>
      <c r="H566" t="inlineStr">
        <is>
          <t>F_povrch_podlahy=F18; vrstva=keramická dlažba 10 mm</t>
        </is>
      </c>
      <c r="I566" t="n">
        <v>0.9</v>
      </c>
      <c r="J566" t="inlineStr">
        <is>
          <t>no_match</t>
        </is>
      </c>
      <c r="K566" t="inlineStr">
        <is>
          <t>Bez match v starém VV — novy item</t>
        </is>
      </c>
    </row>
    <row r="567">
      <c r="A567" t="n">
        <v>566</v>
      </c>
      <c r="B567" t="inlineStr">
        <is>
          <t>[doplnit]</t>
        </is>
      </c>
      <c r="C567" t="inlineStr">
        <is>
          <t>PSV-771</t>
        </is>
      </c>
      <c r="D567" t="inlineStr">
        <is>
          <t>Lepidlo flexibilní pod dlažbu (F18)</t>
        </is>
      </c>
      <c r="E567" t="inlineStr">
        <is>
          <t>kg</t>
        </is>
      </c>
      <c r="F567" t="n">
        <v>12.993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needs_review</t>
        </is>
      </c>
      <c r="K567" t="inlineStr">
        <is>
          <t>~3 kg/m² | Bez match v starém VV — novy item</t>
        </is>
      </c>
    </row>
    <row r="568">
      <c r="A568" t="n">
        <v>567</v>
      </c>
      <c r="B568" t="inlineStr">
        <is>
          <t>765121981</t>
        </is>
      </c>
      <c r="C568" t="inlineStr">
        <is>
          <t>PSV-771</t>
        </is>
      </c>
      <c r="D568" t="inlineStr">
        <is>
          <t>Dlažba keramická — kladení (F18)</t>
        </is>
      </c>
      <c r="E568" t="inlineStr">
        <is>
          <t>m2</t>
        </is>
      </c>
      <c r="F568" t="n">
        <v>4.331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no_match</t>
        </is>
      </c>
      <c r="K568" t="inlineStr">
        <is>
          <t>Bez match v starém VV — novy item</t>
        </is>
      </c>
    </row>
    <row r="569">
      <c r="A569" t="n">
        <v>568</v>
      </c>
      <c r="B569" t="inlineStr">
        <is>
          <t>997013814</t>
        </is>
      </c>
      <c r="C569" t="inlineStr">
        <is>
          <t>PSV-771</t>
        </is>
      </c>
      <c r="D569" t="inlineStr">
        <is>
          <t>Spárovací hmota (F18)</t>
        </is>
      </c>
      <c r="E569" t="inlineStr">
        <is>
          <t>kg</t>
        </is>
      </c>
      <c r="F569" t="n">
        <v>2.166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~0.5 kg/m² | Bez match v starém VV — novy item</t>
        </is>
      </c>
    </row>
    <row r="570">
      <c r="A570" t="n">
        <v>569</v>
      </c>
      <c r="B570" t="inlineStr">
        <is>
          <t>[doplnit]</t>
        </is>
      </c>
      <c r="C570" t="inlineStr">
        <is>
          <t>PSV-771</t>
        </is>
      </c>
      <c r="D570" t="inlineStr">
        <is>
          <t>Hydroizolační stěrka pod dlažbu — wet room (F18)</t>
        </is>
      </c>
      <c r="E570" t="inlineStr">
        <is>
          <t>m2</t>
        </is>
      </c>
      <c r="F570" t="n">
        <v>7.019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plocha + 0.3 m vytažení po obvodu | Bez match v starém VV — novy item</t>
        </is>
      </c>
    </row>
    <row r="571">
      <c r="A571" s="14" t="n">
        <v>570</v>
      </c>
      <c r="B571" s="14" t="inlineStr">
        <is>
          <t>[doplnit]</t>
        </is>
      </c>
      <c r="C571" s="14" t="inlineStr">
        <is>
          <t>PSV-781</t>
        </is>
      </c>
      <c r="D571" s="14" t="inlineStr">
        <is>
          <t>Penetrace pod hydroizolaci stěn (F06)</t>
        </is>
      </c>
      <c r="E571" s="14" t="inlineStr">
        <is>
          <t>m2</t>
        </is>
      </c>
      <c r="F571" s="14" t="n">
        <v>18.543</v>
      </c>
      <c r="G571" s="14" t="inlineStr">
        <is>
          <t>D · 1.NP · D.1.2.04</t>
        </is>
      </c>
      <c r="H571" s="14" t="inlineStr">
        <is>
          <t>F_povrch_sten=F06; vrstva=keramický obklad ~2.30 m</t>
        </is>
      </c>
      <c r="I571" s="14" t="n">
        <v>0.9</v>
      </c>
      <c r="J571" s="14" t="inlineStr">
        <is>
          <t>OPRAVENO_POPIS</t>
        </is>
      </c>
      <c r="K571" s="14" t="inlineStr">
        <is>
          <t>Phase 3c D3: opening areas subtracted (door 0.8×2.1 + win 0.6×0.6 per koupelna) | Match score 0.37 → old code 341351111, popis_sim 0.06, vol_prox 0.93</t>
        </is>
      </c>
      <c r="L571" s="14" t="inlineStr"/>
    </row>
    <row r="572">
      <c r="A572" s="12" t="n">
        <v>571</v>
      </c>
      <c r="B572" s="12" t="inlineStr">
        <is>
          <t>[doplnit]</t>
        </is>
      </c>
      <c r="C572" s="12" t="inlineStr">
        <is>
          <t>PSV-781</t>
        </is>
      </c>
      <c r="D572" s="10" t="inlineStr">
        <is>
          <t>Hydroizolační stěrka 2× pod obklad (F06) (full-height sprcha wall)</t>
        </is>
      </c>
      <c r="E572" s="12" t="inlineStr">
        <is>
          <t>m2</t>
        </is>
      </c>
      <c r="F572" s="12" t="n">
        <v>5.563</v>
      </c>
      <c r="G572" s="12" t="inlineStr">
        <is>
          <t>D · 1.NP · D.1.2.04</t>
        </is>
      </c>
      <c r="H572" s="12" t="inlineStr">
        <is>
          <t>F_povrch_sten=F06; vrstva=keramický obklad ~2.30 m</t>
        </is>
      </c>
      <c r="I572" s="12" t="n">
        <v>0.9</v>
      </c>
      <c r="J572" s="10" t="inlineStr">
        <is>
          <t>VYNECHANE_KRITICKE</t>
        </is>
      </c>
      <c r="K572" s="12" t="inlineStr">
        <is>
          <t>Phase 3c D3: opening areas subtracted (door 0.8×2.1 + win 0.6×0.6 per koupelna); D1 split: 30 % full-height | PROBE finding (Phase 0.7/3a) — gap vs starý VV</t>
        </is>
      </c>
      <c r="L572" s="12" t="inlineStr"/>
    </row>
    <row r="573">
      <c r="A573" s="12" t="n">
        <v>572</v>
      </c>
      <c r="B573" s="12" t="inlineStr">
        <is>
          <t>[doplnit]</t>
        </is>
      </c>
      <c r="C573" s="12" t="inlineStr">
        <is>
          <t>PSV-781</t>
        </is>
      </c>
      <c r="D573" s="10" t="inlineStr">
        <is>
          <t>Hydroizolační stěrka 2× pod obklad (F06) (partial-height do 2.1 m)</t>
        </is>
      </c>
      <c r="E573" s="12" t="inlineStr">
        <is>
          <t>m2</t>
        </is>
      </c>
      <c r="F573" s="12" t="n">
        <v>12.98</v>
      </c>
      <c r="G573" s="12" t="inlineStr">
        <is>
          <t>D · 1.NP · D.1.2.04</t>
        </is>
      </c>
      <c r="H573" s="12" t="inlineStr">
        <is>
          <t>F_povrch_sten=F06; vrstva=keramický obklad ~2.30 m</t>
        </is>
      </c>
      <c r="I573" s="12" t="n">
        <v>0.9</v>
      </c>
      <c r="J573" s="10" t="inlineStr">
        <is>
          <t>VYNECHANE_KRITICKE</t>
        </is>
      </c>
      <c r="K573" s="12" t="inlineStr">
        <is>
          <t>Phase 3c D3: opening areas subtracted (door 0.8×2.1 + win 0.6×0.6 per koupelna); D1 split: 70 % partial 2.1 m | PROBE finding (Phase 0.7/3a) — gap vs starý VV</t>
        </is>
      </c>
      <c r="L573" s="12" t="inlineStr"/>
    </row>
    <row r="574">
      <c r="A574" t="n">
        <v>573</v>
      </c>
      <c r="B574" t="inlineStr">
        <is>
          <t>[doplnit]</t>
        </is>
      </c>
      <c r="C574" t="inlineStr">
        <is>
          <t>PSV-781</t>
        </is>
      </c>
      <c r="D574" t="inlineStr">
        <is>
          <t>Bandáž v koutech pod hydroizolaci (F06)</t>
        </is>
      </c>
      <c r="E574" t="inlineStr">
        <is>
          <t>m</t>
        </is>
      </c>
      <c r="F574" t="n">
        <v>17.92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no_match</t>
        </is>
      </c>
      <c r="K574" t="inlineStr">
        <is>
          <t>2× obvod (vertikální kouty + horizontální napojení) | Bez match v starém VV — novy item</t>
        </is>
      </c>
    </row>
    <row r="575">
      <c r="A575" t="n">
        <v>574</v>
      </c>
      <c r="B575" t="inlineStr">
        <is>
          <t>[doplnit]</t>
        </is>
      </c>
      <c r="C575" t="inlineStr">
        <is>
          <t>PSV-781</t>
        </is>
      </c>
      <c r="D575" t="inlineStr">
        <is>
          <t>Penetrace pod lepidlo obkladu (F06)</t>
        </is>
      </c>
      <c r="E575" t="inlineStr">
        <is>
          <t>m2</t>
        </is>
      </c>
      <c r="F575" t="n">
        <v>18.543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Phase 3c D3: opening areas subtracted (door 0.8×2.1 + win 0.6×0.6 per koupelna) | Bez match v starém VV — novy item</t>
        </is>
      </c>
    </row>
    <row r="576">
      <c r="A576" t="n">
        <v>575</v>
      </c>
      <c r="B576" t="inlineStr">
        <is>
          <t>[doplnit]</t>
        </is>
      </c>
      <c r="C576" t="inlineStr">
        <is>
          <t>PSV-781</t>
        </is>
      </c>
      <c r="D576" t="inlineStr">
        <is>
          <t>Lepidlo flexibilní pod obklad (F06)</t>
        </is>
      </c>
      <c r="E576" t="inlineStr">
        <is>
          <t>kg</t>
        </is>
      </c>
      <c r="F576" t="n">
        <v>61.824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~3 kg/m² | Bez match v starém VV — novy item</t>
        </is>
      </c>
    </row>
    <row r="577">
      <c r="A577" s="14" t="n">
        <v>576</v>
      </c>
      <c r="B577" s="14" t="inlineStr">
        <is>
          <t>765121981</t>
        </is>
      </c>
      <c r="C577" s="14" t="inlineStr">
        <is>
          <t>PSV-781</t>
        </is>
      </c>
      <c r="D577" s="14" t="inlineStr">
        <is>
          <t>Obklad keramický — kladení do výšky ~2.30 m (F06)</t>
        </is>
      </c>
      <c r="E577" s="14" t="inlineStr">
        <is>
          <t>m2</t>
        </is>
      </c>
      <c r="F577" s="14" t="n">
        <v>18.543</v>
      </c>
      <c r="G577" s="14" t="inlineStr">
        <is>
          <t>D · 1.NP · D.1.2.04</t>
        </is>
      </c>
      <c r="H577" s="14" t="inlineStr">
        <is>
          <t>F_povrch_sten=F06; vrstva=keramický obklad ~2.30 m</t>
        </is>
      </c>
      <c r="I577" s="14" t="n">
        <v>0.9</v>
      </c>
      <c r="J577" s="14" t="inlineStr">
        <is>
          <t>OPRAVENO_POPIS</t>
        </is>
      </c>
      <c r="K577" s="14" t="inlineStr">
        <is>
          <t>Phase 3c D3: opening areas subtracted (door 0.8×2.1 + win 0.6×0.6 per koupelna) | Match score 0.38 → old code 411354313, popis_sim 0.09, vol_prox 0.89</t>
        </is>
      </c>
      <c r="L577" s="14" t="inlineStr"/>
    </row>
    <row r="578">
      <c r="A578" t="n">
        <v>577</v>
      </c>
      <c r="B578" t="inlineStr">
        <is>
          <t>997013814</t>
        </is>
      </c>
      <c r="C578" t="inlineStr">
        <is>
          <t>PSV-781</t>
        </is>
      </c>
      <c r="D578" t="inlineStr">
        <is>
          <t>Spárovací hmota epoxidová (F06)</t>
        </is>
      </c>
      <c r="E578" t="inlineStr">
        <is>
          <t>kg</t>
        </is>
      </c>
      <c r="F578" t="n">
        <v>6.182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matched_medium</t>
        </is>
      </c>
      <c r="K578" t="inlineStr">
        <is>
          <t>~0.3 kg/m² | Bez match v starém VV — novy item</t>
        </is>
      </c>
    </row>
    <row r="579">
      <c r="A579" t="n">
        <v>578</v>
      </c>
      <c r="B579" t="inlineStr">
        <is>
          <t>[doplnit]</t>
        </is>
      </c>
      <c r="C579" t="inlineStr">
        <is>
          <t>PSV-781</t>
        </is>
      </c>
      <c r="D579" t="inlineStr">
        <is>
          <t>Rohové lišty Schluter — chrome (F06)</t>
        </is>
      </c>
      <c r="E579" t="inlineStr">
        <is>
          <t>m</t>
        </is>
      </c>
      <c r="F579" t="n">
        <v>13.44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no_match</t>
        </is>
      </c>
      <c r="K579" t="inlineStr">
        <is>
          <t>vertikální kouty + horizontální ukončení | Bez match v starém VV — novy item</t>
        </is>
      </c>
    </row>
    <row r="580">
      <c r="A580" t="n">
        <v>579</v>
      </c>
      <c r="B580" t="inlineStr">
        <is>
          <t>[doplnit]</t>
        </is>
      </c>
      <c r="C580" t="inlineStr">
        <is>
          <t>PSV-784</t>
        </is>
      </c>
      <c r="D580" t="inlineStr">
        <is>
          <t>Penetrace podhledu pod malbu (CF21/F17)</t>
        </is>
      </c>
      <c r="E580" t="inlineStr">
        <is>
          <t>m2</t>
        </is>
      </c>
      <c r="F580" t="n">
        <v>4.331</v>
      </c>
      <c r="G580" t="inlineStr">
        <is>
          <t>D · 1.NP · D.1.2.04</t>
        </is>
      </c>
      <c r="H580" t="inlineStr">
        <is>
          <t>CF=CF21; F_povrch_podhledu=F17; vrstva=malba disperzní</t>
        </is>
      </c>
      <c r="I580" t="n">
        <v>0.9</v>
      </c>
      <c r="J580" t="inlineStr">
        <is>
          <t>no_match</t>
        </is>
      </c>
      <c r="K580" t="inlineStr">
        <is>
          <t>Bez match v starém VV — novy item</t>
        </is>
      </c>
    </row>
    <row r="581">
      <c r="A581" t="n">
        <v>580</v>
      </c>
      <c r="B581" t="inlineStr">
        <is>
          <t>[doplnit]</t>
        </is>
      </c>
      <c r="C581" t="inlineStr">
        <is>
          <t>PSV-784</t>
        </is>
      </c>
      <c r="D581" t="inlineStr">
        <is>
          <t>Malba podhledu disperzní 1. nátěr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</row>
    <row r="582">
      <c r="A582" t="n">
        <v>581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2.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</row>
    <row r="583">
      <c r="A583" t="n">
        <v>582</v>
      </c>
      <c r="B583" t="inlineStr">
        <is>
          <t>[doplnit]</t>
        </is>
      </c>
      <c r="C583" t="inlineStr">
        <is>
          <t>HSV-612</t>
        </is>
      </c>
      <c r="D583" t="inlineStr">
        <is>
          <t>Penetrace pod omítku sádrová</t>
        </is>
      </c>
      <c r="E583" t="inlineStr">
        <is>
          <t>m2</t>
        </is>
      </c>
      <c r="F583" t="n">
        <v>18.44</v>
      </c>
      <c r="G583" t="inlineStr">
        <is>
          <t>D · 1.NP · D.1.3.01</t>
        </is>
      </c>
      <c r="H583" t="inlineStr">
        <is>
          <t>F_povrch_sten=F05; vrstva=omítka sádrová 10 mm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</row>
    <row r="584">
      <c r="A584" t="n">
        <v>583</v>
      </c>
      <c r="B584" t="inlineStr">
        <is>
          <t>113106024</t>
        </is>
      </c>
      <c r="C584" t="inlineStr">
        <is>
          <t>HSV-612</t>
        </is>
      </c>
      <c r="D584" t="inlineStr">
        <is>
          <t>Omítka sádrová vnitřních ploch tl. 10 mm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</row>
    <row r="585">
      <c r="A585" t="n">
        <v>584</v>
      </c>
      <c r="B585" t="inlineStr">
        <is>
          <t>761661811</t>
        </is>
      </c>
      <c r="C585" t="inlineStr">
        <is>
          <t>HSV-612</t>
        </is>
      </c>
      <c r="D585" t="inlineStr">
        <is>
          <t>Špalety sádrová okolo otvorů (žádný fasádní otvor v místnosti)</t>
        </is>
      </c>
      <c r="E585" t="inlineStr">
        <is>
          <t>m2</t>
        </is>
      </c>
      <c r="F585" t="n">
        <v>0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0.85</v>
      </c>
      <c r="J585" t="inlineStr">
        <is>
          <t>no_match</t>
        </is>
      </c>
      <c r="K585" t="inlineStr">
        <is>
          <t>D2: 30 % špalety fasádní hloubka 350 mm | Bez match v starém VV — novy item; phase_6.5 L2.5: 3.381 → 0.0; phase_6.5_v2: 0.0 → 0.0; phase_6.5_v2: 0.0 → 0.0; phase_6.5_v2: 0.0 → 0.0</t>
        </is>
      </c>
    </row>
    <row r="586">
      <c r="A586" t="n">
        <v>585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(hloubka 150 mm vnitřní)</t>
        </is>
      </c>
      <c r="E586" t="inlineStr">
        <is>
          <t>m2</t>
        </is>
      </c>
      <c r="F586" t="n">
        <v>7.56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70 % špalety vnitřní hloubka 200 mm | Bez match v starém VV — novy item; phase_6.5 L2.5: 4.508 → 3.22; phase_6.5_v2: 3.22 → 2.52; phase_6.5_v2: 2.52 → 2.52; phase_6.5_v2: 2.52 → 7.56</t>
        </is>
      </c>
    </row>
    <row r="587">
      <c r="A587" t="n">
        <v>586</v>
      </c>
      <c r="B587" t="inlineStr">
        <is>
          <t>[doplnit]</t>
        </is>
      </c>
      <c r="C587" t="inlineStr">
        <is>
          <t>HSV-631</t>
        </is>
      </c>
      <c r="D587" t="inlineStr">
        <is>
          <t>Penetrace pod potěr (FF20)</t>
        </is>
      </c>
      <c r="E587" t="inlineStr">
        <is>
          <t>m2</t>
        </is>
      </c>
      <c r="F587" t="n">
        <v>6.348</v>
      </c>
      <c r="G587" t="inlineStr">
        <is>
          <t>D · 1.NP · D.1.3.01</t>
        </is>
      </c>
      <c r="H587" t="inlineStr">
        <is>
          <t>FF=FF20; vrstva=cementový potěr tl. 50.0 mm</t>
        </is>
      </c>
      <c r="I587" t="n">
        <v>0.9</v>
      </c>
      <c r="J587" t="inlineStr">
        <is>
          <t>no_match</t>
        </is>
      </c>
      <c r="K587" t="inlineStr">
        <is>
          <t>Bez match v starém VV — novy item</t>
        </is>
      </c>
    </row>
    <row r="588">
      <c r="A588" s="12" t="n">
        <v>587</v>
      </c>
      <c r="B588" s="12" t="inlineStr">
        <is>
          <t>[doplnit]</t>
        </is>
      </c>
      <c r="C588" s="12" t="inlineStr">
        <is>
          <t>HSV-631</t>
        </is>
      </c>
      <c r="D588" s="10" t="inlineStr">
        <is>
          <t>Cementový potěr F5 tl. 50 mm (FF20)</t>
        </is>
      </c>
      <c r="E588" s="12" t="inlineStr">
        <is>
          <t>m2</t>
        </is>
      </c>
      <c r="F588" s="12" t="n">
        <v>6.348</v>
      </c>
      <c r="G588" s="12" t="inlineStr">
        <is>
          <t>D · 1.NP · D.1.3.01</t>
        </is>
      </c>
      <c r="H588" s="12" t="inlineStr">
        <is>
          <t>FF=FF20; vrstva=cementový potěr tl. 50.0 mm</t>
        </is>
      </c>
      <c r="I588" s="12" t="n">
        <v>0.9</v>
      </c>
      <c r="J588" s="10" t="inlineStr">
        <is>
          <t>VYNECHANE_KRITICKE</t>
        </is>
      </c>
      <c r="K588" s="12" t="inlineStr">
        <is>
          <t>~0.317 m³ | PROBE finding (Phase 0.7/3a) — gap vs starý VV</t>
        </is>
      </c>
      <c r="L588" s="12" t="inlineStr"/>
    </row>
    <row r="589">
      <c r="A589" t="n">
        <v>588</v>
      </c>
      <c r="B589" t="inlineStr">
        <is>
          <t>919716111</t>
        </is>
      </c>
      <c r="C589" t="inlineStr">
        <is>
          <t>HSV-631</t>
        </is>
      </c>
      <c r="D589" t="inlineStr">
        <is>
          <t>Kari síť 150/150/4 mm pro potěr (FF20)</t>
        </is>
      </c>
      <c r="E589" t="inlineStr">
        <is>
          <t>m2</t>
        </is>
      </c>
      <c r="F589" t="n">
        <v>6.665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no_match</t>
        </is>
      </c>
      <c r="K589" t="inlineStr">
        <is>
          <t>overlap 5 % faktor | Bez match v starém VV — novy item</t>
        </is>
      </c>
    </row>
    <row r="590">
      <c r="A590" t="n">
        <v>589</v>
      </c>
      <c r="B590" t="inlineStr">
        <is>
          <t>[doplnit]</t>
        </is>
      </c>
      <c r="C590" t="inlineStr">
        <is>
          <t>PSV-771</t>
        </is>
      </c>
      <c r="D590" t="inlineStr">
        <is>
          <t>Penetrace pod dlažbu (F02)</t>
        </is>
      </c>
      <c r="E590" t="inlineStr">
        <is>
          <t>m2</t>
        </is>
      </c>
      <c r="F590" t="n">
        <v>6.348</v>
      </c>
      <c r="G590" t="inlineStr">
        <is>
          <t>D · 1.NP · D.1.3.01</t>
        </is>
      </c>
      <c r="H590" t="inlineStr">
        <is>
          <t>F_povrch_podlahy=F02; vrstva=keramická dlažba 10 mm</t>
        </is>
      </c>
      <c r="I590" t="n">
        <v>0.9</v>
      </c>
      <c r="J590" t="inlineStr">
        <is>
          <t>no_match</t>
        </is>
      </c>
      <c r="K590" t="inlineStr">
        <is>
          <t>Bez match v starém VV — novy item</t>
        </is>
      </c>
    </row>
    <row r="591">
      <c r="A591" t="n">
        <v>590</v>
      </c>
      <c r="B591" t="inlineStr">
        <is>
          <t>[doplnit]</t>
        </is>
      </c>
      <c r="C591" t="inlineStr">
        <is>
          <t>PSV-771</t>
        </is>
      </c>
      <c r="D591" t="inlineStr">
        <is>
          <t>Lepidlo flexibilní pod dlažbu (F02)</t>
        </is>
      </c>
      <c r="E591" t="inlineStr">
        <is>
          <t>kg</t>
        </is>
      </c>
      <c r="F591" t="n">
        <v>19.044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needs_review</t>
        </is>
      </c>
      <c r="K591" t="inlineStr">
        <is>
          <t>~3 kg/m² | Bez match v starém VV — novy item</t>
        </is>
      </c>
    </row>
    <row r="592">
      <c r="A592" t="n">
        <v>591</v>
      </c>
      <c r="B592" t="inlineStr">
        <is>
          <t>765121981</t>
        </is>
      </c>
      <c r="C592" t="inlineStr">
        <is>
          <t>PSV-771</t>
        </is>
      </c>
      <c r="D592" t="inlineStr">
        <is>
          <t>Dlažba keramická — kladení (F02)</t>
        </is>
      </c>
      <c r="E592" t="inlineStr">
        <is>
          <t>m2</t>
        </is>
      </c>
      <c r="F592" t="n">
        <v>6.348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no_match</t>
        </is>
      </c>
      <c r="K592" t="inlineStr">
        <is>
          <t>Bez match v starém VV — novy item</t>
        </is>
      </c>
    </row>
    <row r="593">
      <c r="A593" t="n">
        <v>592</v>
      </c>
      <c r="B593" t="inlineStr">
        <is>
          <t>997013814</t>
        </is>
      </c>
      <c r="C593" t="inlineStr">
        <is>
          <t>PSV-771</t>
        </is>
      </c>
      <c r="D593" t="inlineStr">
        <is>
          <t>Spárovací hmota (F02)</t>
        </is>
      </c>
      <c r="E593" t="inlineStr">
        <is>
          <t>kg</t>
        </is>
      </c>
      <c r="F593" t="n">
        <v>3.174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~0.5 kg/m² | Bez match v starém VV — novy item</t>
        </is>
      </c>
    </row>
    <row r="594">
      <c r="A594" t="n">
        <v>593</v>
      </c>
      <c r="B594" t="inlineStr">
        <is>
          <t>742210862</t>
        </is>
      </c>
      <c r="C594" t="inlineStr">
        <is>
          <t>PSV-771</t>
        </is>
      </c>
      <c r="D594" t="inlineStr">
        <is>
          <t>Sokl 80 mm dlažba (F02)</t>
        </is>
      </c>
      <c r="E594" t="inlineStr">
        <is>
          <t>m</t>
        </is>
      </c>
      <c r="F594" t="n">
        <v>7.53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obvod − šířka dveří | Bez match v starém VV — novy item</t>
        </is>
      </c>
    </row>
    <row r="595">
      <c r="A595" t="n">
        <v>594</v>
      </c>
      <c r="B595" t="inlineStr">
        <is>
          <t>[doplnit]</t>
        </is>
      </c>
      <c r="C595" t="inlineStr">
        <is>
          <t>PSV-784</t>
        </is>
      </c>
      <c r="D595" t="inlineStr">
        <is>
          <t>Penetrace stěn pod malbu disperzní (Primalex Polar) (F05)</t>
        </is>
      </c>
      <c r="E595" t="inlineStr">
        <is>
          <t>m2</t>
        </is>
      </c>
      <c r="F595" t="n">
        <v>18.44</v>
      </c>
      <c r="G595" t="inlineStr">
        <is>
          <t>D · 1.NP · D.1.3.01</t>
        </is>
      </c>
      <c r="H595" t="inlineStr">
        <is>
          <t>F_povrch_sten=F05; vrstva=malba disperzní (Primalex Polar)</t>
        </is>
      </c>
      <c r="I595" t="n">
        <v>0.9</v>
      </c>
      <c r="J595" t="inlineStr">
        <is>
          <t>no_match</t>
        </is>
      </c>
      <c r="K595" t="inlineStr">
        <is>
          <t>Bez match v starém VV — novy item</t>
        </is>
      </c>
    </row>
    <row r="596">
      <c r="A596" t="n">
        <v>595</v>
      </c>
      <c r="B596" t="inlineStr">
        <is>
          <t>[doplnit]</t>
        </is>
      </c>
      <c r="C596" t="inlineStr">
        <is>
          <t>PSV-784</t>
        </is>
      </c>
      <c r="D596" t="inlineStr">
        <is>
          <t>Malba disperzní (Primalex Polar) 1. nátěr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</row>
    <row r="597">
      <c r="A597" t="n">
        <v>596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2.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</row>
    <row r="598">
      <c r="A598" t="n">
        <v>597</v>
      </c>
      <c r="B598" t="inlineStr">
        <is>
          <t>[doplnit]</t>
        </is>
      </c>
      <c r="C598" t="inlineStr">
        <is>
          <t>PSV-784</t>
        </is>
      </c>
      <c r="D598" t="inlineStr">
        <is>
          <t>Penetrace podhledu pod malbu (CF20/F17)</t>
        </is>
      </c>
      <c r="E598" t="inlineStr">
        <is>
          <t>m2</t>
        </is>
      </c>
      <c r="F598" t="n">
        <v>6.348</v>
      </c>
      <c r="G598" t="inlineStr">
        <is>
          <t>D · 1.NP · D.1.3.01</t>
        </is>
      </c>
      <c r="H598" t="inlineStr">
        <is>
          <t>CF=CF20; F_povrch_podhledu=F17; vrstva=malba disperzní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</row>
    <row r="599">
      <c r="A599" t="n">
        <v>598</v>
      </c>
      <c r="B599" t="inlineStr">
        <is>
          <t>[doplnit]</t>
        </is>
      </c>
      <c r="C599" t="inlineStr">
        <is>
          <t>PSV-784</t>
        </is>
      </c>
      <c r="D599" t="inlineStr">
        <is>
          <t>Malba podhledu disperzní 1. nátěr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</row>
    <row r="600">
      <c r="A600" t="n">
        <v>599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2.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</row>
    <row r="601">
      <c r="A601" t="n">
        <v>600</v>
      </c>
      <c r="B601" t="inlineStr">
        <is>
          <t>[doplnit]</t>
        </is>
      </c>
      <c r="C601" t="inlineStr">
        <is>
          <t>HSV-612</t>
        </is>
      </c>
      <c r="D601" t="inlineStr">
        <is>
          <t>Penetrace pod omítku sádrová</t>
        </is>
      </c>
      <c r="E601" t="inlineStr">
        <is>
          <t>m2</t>
        </is>
      </c>
      <c r="F601" t="n">
        <v>61.35</v>
      </c>
      <c r="G601" t="inlineStr">
        <is>
          <t>D · 1.NP · D.1.3.02</t>
        </is>
      </c>
      <c r="H601" t="inlineStr">
        <is>
          <t>F_povrch_sten=F05; vrstva=omítka sádrová 10 mm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</row>
    <row r="602">
      <c r="A602" t="n">
        <v>601</v>
      </c>
      <c r="B602" t="inlineStr">
        <is>
          <t>113106024</t>
        </is>
      </c>
      <c r="C602" t="inlineStr">
        <is>
          <t>HSV-612</t>
        </is>
      </c>
      <c r="D602" t="inlineStr">
        <is>
          <t>Omítka sádrová vnitřních ploch tl. 10 mm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</row>
    <row r="603">
      <c r="A603" t="n">
        <v>602</v>
      </c>
      <c r="B603" t="inlineStr">
        <is>
          <t>[doplnit]</t>
        </is>
      </c>
      <c r="C603" t="inlineStr">
        <is>
          <t>HSV-631</t>
        </is>
      </c>
      <c r="D603" t="inlineStr">
        <is>
          <t>Penetrace pod potěr (FF21)</t>
        </is>
      </c>
      <c r="E603" t="inlineStr">
        <is>
          <t>m2</t>
        </is>
      </c>
      <c r="F603" t="n">
        <v>23.828</v>
      </c>
      <c r="G603" t="inlineStr">
        <is>
          <t>D · 1.NP · D.1.3.02</t>
        </is>
      </c>
      <c r="H603" t="inlineStr">
        <is>
          <t>FF=FF21; vrstva=cementový potěr tl. 58.0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</row>
    <row r="604">
      <c r="A604" s="12" t="n">
        <v>603</v>
      </c>
      <c r="B604" s="12" t="inlineStr">
        <is>
          <t>[doplnit]</t>
        </is>
      </c>
      <c r="C604" s="12" t="inlineStr">
        <is>
          <t>HSV-631</t>
        </is>
      </c>
      <c r="D604" s="10" t="inlineStr">
        <is>
          <t>Cementový potěr F5 tl. 58 mm (FF21)</t>
        </is>
      </c>
      <c r="E604" s="12" t="inlineStr">
        <is>
          <t>m2</t>
        </is>
      </c>
      <c r="F604" s="12" t="n">
        <v>23.828</v>
      </c>
      <c r="G604" s="12" t="inlineStr">
        <is>
          <t>D · 1.NP · D.1.3.02</t>
        </is>
      </c>
      <c r="H604" s="12" t="inlineStr">
        <is>
          <t>FF=FF21; vrstva=cementový potěr tl. 58.0 mm</t>
        </is>
      </c>
      <c r="I604" s="12" t="n">
        <v>0.9</v>
      </c>
      <c r="J604" s="10" t="inlineStr">
        <is>
          <t>VYNECHANE_KRITICKE</t>
        </is>
      </c>
      <c r="K604" s="12" t="inlineStr">
        <is>
          <t>~1.382 m³ | PROBE finding (Phase 0.7/3a) — gap vs starý VV</t>
        </is>
      </c>
      <c r="L604" s="12" t="inlineStr"/>
    </row>
    <row r="605">
      <c r="A605" t="n">
        <v>604</v>
      </c>
      <c r="B605" t="inlineStr">
        <is>
          <t>919716111</t>
        </is>
      </c>
      <c r="C605" t="inlineStr">
        <is>
          <t>HSV-631</t>
        </is>
      </c>
      <c r="D605" t="inlineStr">
        <is>
          <t>Kari síť 150/150/4 mm pro potěr (FF21)</t>
        </is>
      </c>
      <c r="E605" t="inlineStr">
        <is>
          <t>m2</t>
        </is>
      </c>
      <c r="F605" t="n">
        <v>25.019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no_match</t>
        </is>
      </c>
      <c r="K605" t="inlineStr">
        <is>
          <t>overlap 5 % faktor | Bez match v starém VV — novy item</t>
        </is>
      </c>
    </row>
    <row r="606">
      <c r="A606" t="n">
        <v>605</v>
      </c>
      <c r="B606" t="inlineStr">
        <is>
          <t>[doplnit]</t>
        </is>
      </c>
      <c r="C606" t="inlineStr">
        <is>
          <t>PSV-776</t>
        </is>
      </c>
      <c r="D606" t="inlineStr">
        <is>
          <t>Penetrace pod nivelační stěrku (F03)</t>
        </is>
      </c>
      <c r="E606" t="inlineStr">
        <is>
          <t>m2</t>
        </is>
      </c>
      <c r="F606" t="n">
        <v>23.828</v>
      </c>
      <c r="G606" t="inlineStr">
        <is>
          <t>D · 1.NP · D.1.3.02</t>
        </is>
      </c>
      <c r="H606" t="inlineStr">
        <is>
          <t>F_povrch_podlahy=F03; vrstva=vinyl Gerflor</t>
        </is>
      </c>
      <c r="I606" t="n">
        <v>0.9</v>
      </c>
      <c r="J606" t="inlineStr">
        <is>
          <t>no_match</t>
        </is>
      </c>
      <c r="K606" t="inlineStr">
        <is>
          <t>Bez match v starém VV — novy item</t>
        </is>
      </c>
    </row>
    <row r="607">
      <c r="A607" t="n">
        <v>606</v>
      </c>
      <c r="B607" t="inlineStr">
        <is>
          <t>[doplnit]</t>
        </is>
      </c>
      <c r="C607" t="inlineStr">
        <is>
          <t>PSV-776</t>
        </is>
      </c>
      <c r="D607" t="inlineStr">
        <is>
          <t>Samonivelační stěrka 3 mm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</row>
    <row r="608">
      <c r="A608" t="n">
        <v>607</v>
      </c>
      <c r="B608" t="inlineStr">
        <is>
          <t>[doplnit]</t>
        </is>
      </c>
      <c r="C608" t="inlineStr">
        <is>
          <t>PSV-776</t>
        </is>
      </c>
      <c r="D608" t="inlineStr">
        <is>
          <t>Lepidlo na vinyl (F03)</t>
        </is>
      </c>
      <c r="E608" t="inlineStr">
        <is>
          <t>kg</t>
        </is>
      </c>
      <c r="F608" t="n">
        <v>9.531000000000001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~0.4 kg/m² | Bez match v starém VV — novy item</t>
        </is>
      </c>
    </row>
    <row r="609">
      <c r="A609" t="n">
        <v>608</v>
      </c>
      <c r="B609" t="inlineStr">
        <is>
          <t>[doplnit]</t>
        </is>
      </c>
      <c r="C609" t="inlineStr">
        <is>
          <t>PSV-776</t>
        </is>
      </c>
      <c r="D609" t="inlineStr">
        <is>
          <t>Vinyl Gerflor Creation 30 — kladení (F03)</t>
        </is>
      </c>
      <c r="E609" t="inlineStr">
        <is>
          <t>m2</t>
        </is>
      </c>
      <c r="F609" t="n">
        <v>23.828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Bez match v starém VV — novy item</t>
        </is>
      </c>
    </row>
    <row r="610">
      <c r="A610" t="n">
        <v>609</v>
      </c>
      <c r="B610" t="inlineStr">
        <is>
          <t>742210862</t>
        </is>
      </c>
      <c r="C610" t="inlineStr">
        <is>
          <t>PSV-776</t>
        </is>
      </c>
      <c r="D610" t="inlineStr">
        <is>
          <t>Sokl PVC 50 mm — vinyl (F03)</t>
        </is>
      </c>
      <c r="E610" t="inlineStr">
        <is>
          <t>m</t>
        </is>
      </c>
      <c r="F610" t="n">
        <v>21.91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matched_high</t>
        </is>
      </c>
      <c r="K610" t="inlineStr">
        <is>
          <t>Bez match v starém VV — novy item</t>
        </is>
      </c>
    </row>
    <row r="611">
      <c r="A611" t="n">
        <v>610</v>
      </c>
      <c r="B611" t="inlineStr">
        <is>
          <t>[doplnit]</t>
        </is>
      </c>
      <c r="C611" t="inlineStr">
        <is>
          <t>PSV-784</t>
        </is>
      </c>
      <c r="D611" t="inlineStr">
        <is>
          <t>Penetrace stěn pod malbu disperzní (Primalex Polar) (F05)</t>
        </is>
      </c>
      <c r="E611" t="inlineStr">
        <is>
          <t>m2</t>
        </is>
      </c>
      <c r="F611" t="n">
        <v>61.35</v>
      </c>
      <c r="G611" t="inlineStr">
        <is>
          <t>D · 1.NP · D.1.3.02</t>
        </is>
      </c>
      <c r="H611" t="inlineStr">
        <is>
          <t>F_povrch_sten=F05; vrstva=malba disperzní (Primalex Polar)</t>
        </is>
      </c>
      <c r="I611" t="n">
        <v>0.9</v>
      </c>
      <c r="J611" t="inlineStr">
        <is>
          <t>no_match</t>
        </is>
      </c>
      <c r="K611" t="inlineStr">
        <is>
          <t>Bez match v starém VV — novy item</t>
        </is>
      </c>
    </row>
    <row r="612">
      <c r="A612" t="n">
        <v>611</v>
      </c>
      <c r="B612" t="inlineStr">
        <is>
          <t>[doplnit]</t>
        </is>
      </c>
      <c r="C612" t="inlineStr">
        <is>
          <t>PSV-784</t>
        </is>
      </c>
      <c r="D612" t="inlineStr">
        <is>
          <t>Malba disperzní (Primalex Polar) 1. nátěr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</row>
    <row r="613">
      <c r="A613" t="n">
        <v>612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2.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</row>
    <row r="614">
      <c r="A614" t="n">
        <v>613</v>
      </c>
      <c r="B614" t="inlineStr">
        <is>
          <t>[doplnit]</t>
        </is>
      </c>
      <c r="C614" t="inlineStr">
        <is>
          <t>HSV-612</t>
        </is>
      </c>
      <c r="D614" t="inlineStr">
        <is>
          <t>Penetrace pod omítku sádrová</t>
        </is>
      </c>
      <c r="E614" t="inlineStr">
        <is>
          <t>m2</t>
        </is>
      </c>
      <c r="F614" t="n">
        <v>46.65</v>
      </c>
      <c r="G614" t="inlineStr">
        <is>
          <t>D · 1.NP · D.1.3.03</t>
        </is>
      </c>
      <c r="H614" t="inlineStr">
        <is>
          <t>F_povrch_sten=F05; vrstva=omítka sádrová 10 mm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</row>
    <row r="615">
      <c r="A615" t="n">
        <v>614</v>
      </c>
      <c r="B615" t="inlineStr">
        <is>
          <t>113106024</t>
        </is>
      </c>
      <c r="C615" t="inlineStr">
        <is>
          <t>HSV-612</t>
        </is>
      </c>
      <c r="D615" t="inlineStr">
        <is>
          <t>Omítka sádrová vnitřních ploch tl. 10 mm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</row>
    <row r="616">
      <c r="A616" t="n">
        <v>615</v>
      </c>
      <c r="B616" t="inlineStr">
        <is>
          <t>[doplnit]</t>
        </is>
      </c>
      <c r="C616" t="inlineStr">
        <is>
          <t>HSV-631</t>
        </is>
      </c>
      <c r="D616" t="inlineStr">
        <is>
          <t>Penetrace pod potěr (FF21)</t>
        </is>
      </c>
      <c r="E616" t="inlineStr">
        <is>
          <t>m2</t>
        </is>
      </c>
      <c r="F616" t="n">
        <v>15.085</v>
      </c>
      <c r="G616" t="inlineStr">
        <is>
          <t>D · 1.NP · D.1.3.03</t>
        </is>
      </c>
      <c r="H616" t="inlineStr">
        <is>
          <t>FF=FF21; vrstva=cementový potěr tl. 58.0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</row>
    <row r="617">
      <c r="A617" s="12" t="n">
        <v>616</v>
      </c>
      <c r="B617" s="12" t="inlineStr">
        <is>
          <t>[doplnit]</t>
        </is>
      </c>
      <c r="C617" s="12" t="inlineStr">
        <is>
          <t>HSV-631</t>
        </is>
      </c>
      <c r="D617" s="10" t="inlineStr">
        <is>
          <t>Cementový potěr F5 tl. 58 mm (FF21)</t>
        </is>
      </c>
      <c r="E617" s="12" t="inlineStr">
        <is>
          <t>m2</t>
        </is>
      </c>
      <c r="F617" s="12" t="n">
        <v>15.085</v>
      </c>
      <c r="G617" s="12" t="inlineStr">
        <is>
          <t>D · 1.NP · D.1.3.03</t>
        </is>
      </c>
      <c r="H617" s="12" t="inlineStr">
        <is>
          <t>FF=FF21; vrstva=cementový potěr tl. 58.0 mm</t>
        </is>
      </c>
      <c r="I617" s="12" t="n">
        <v>0.9</v>
      </c>
      <c r="J617" s="10" t="inlineStr">
        <is>
          <t>VYNECHANE_KRITICKE</t>
        </is>
      </c>
      <c r="K617" s="12" t="inlineStr">
        <is>
          <t>~0.875 m³ | PROBE finding (Phase 0.7/3a) — gap vs starý VV</t>
        </is>
      </c>
      <c r="L617" s="12" t="inlineStr"/>
    </row>
    <row r="618">
      <c r="A618" t="n">
        <v>617</v>
      </c>
      <c r="B618" t="inlineStr">
        <is>
          <t>919716111</t>
        </is>
      </c>
      <c r="C618" t="inlineStr">
        <is>
          <t>HSV-631</t>
        </is>
      </c>
      <c r="D618" t="inlineStr">
        <is>
          <t>Kari síť 150/150/4 mm pro potěr (FF21)</t>
        </is>
      </c>
      <c r="E618" t="inlineStr">
        <is>
          <t>m2</t>
        </is>
      </c>
      <c r="F618" t="n">
        <v>15.839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no_match</t>
        </is>
      </c>
      <c r="K618" t="inlineStr">
        <is>
          <t>overlap 5 % faktor | Bez match v starém VV — novy item</t>
        </is>
      </c>
    </row>
    <row r="619">
      <c r="A619" t="n">
        <v>618</v>
      </c>
      <c r="B619" t="inlineStr">
        <is>
          <t>[doplnit]</t>
        </is>
      </c>
      <c r="C619" t="inlineStr">
        <is>
          <t>PSV-776</t>
        </is>
      </c>
      <c r="D619" t="inlineStr">
        <is>
          <t>Penetrace pod nivelační stěrku (F03)</t>
        </is>
      </c>
      <c r="E619" t="inlineStr">
        <is>
          <t>m2</t>
        </is>
      </c>
      <c r="F619" t="n">
        <v>15.085</v>
      </c>
      <c r="G619" t="inlineStr">
        <is>
          <t>D · 1.NP · D.1.3.03</t>
        </is>
      </c>
      <c r="H619" t="inlineStr">
        <is>
          <t>F_povrch_podlahy=F03; vrstva=vinyl Gerflor</t>
        </is>
      </c>
      <c r="I619" t="n">
        <v>0.9</v>
      </c>
      <c r="J619" t="inlineStr">
        <is>
          <t>no_match</t>
        </is>
      </c>
      <c r="K619" t="inlineStr">
        <is>
          <t>Bez match v starém VV — novy item</t>
        </is>
      </c>
    </row>
    <row r="620">
      <c r="A620" t="n">
        <v>619</v>
      </c>
      <c r="B620" t="inlineStr">
        <is>
          <t>[doplnit]</t>
        </is>
      </c>
      <c r="C620" t="inlineStr">
        <is>
          <t>PSV-776</t>
        </is>
      </c>
      <c r="D620" t="inlineStr">
        <is>
          <t>Samonivelační stěrka 3 mm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</row>
    <row r="621">
      <c r="A621" t="n">
        <v>620</v>
      </c>
      <c r="B621" t="inlineStr">
        <is>
          <t>[doplnit]</t>
        </is>
      </c>
      <c r="C621" t="inlineStr">
        <is>
          <t>PSV-776</t>
        </is>
      </c>
      <c r="D621" t="inlineStr">
        <is>
          <t>Lepidlo na vinyl (F03)</t>
        </is>
      </c>
      <c r="E621" t="inlineStr">
        <is>
          <t>kg</t>
        </is>
      </c>
      <c r="F621" t="n">
        <v>6.034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~0.4 kg/m² | Bez match v starém VV — novy item</t>
        </is>
      </c>
    </row>
    <row r="622">
      <c r="A622" t="n">
        <v>621</v>
      </c>
      <c r="B622" t="inlineStr">
        <is>
          <t>[doplnit]</t>
        </is>
      </c>
      <c r="C622" t="inlineStr">
        <is>
          <t>PSV-776</t>
        </is>
      </c>
      <c r="D622" t="inlineStr">
        <is>
          <t>Vinyl Gerflor Creation 30 — kladení (F03)</t>
        </is>
      </c>
      <c r="E622" t="inlineStr">
        <is>
          <t>m2</t>
        </is>
      </c>
      <c r="F622" t="n">
        <v>15.085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Bez match v starém VV — novy item</t>
        </is>
      </c>
    </row>
    <row r="623">
      <c r="A623" t="n">
        <v>622</v>
      </c>
      <c r="B623" t="inlineStr">
        <is>
          <t>742210862</t>
        </is>
      </c>
      <c r="C623" t="inlineStr">
        <is>
          <t>PSV-776</t>
        </is>
      </c>
      <c r="D623" t="inlineStr">
        <is>
          <t>Sokl PVC 50 mm — vinyl (F03)</t>
        </is>
      </c>
      <c r="E623" t="inlineStr">
        <is>
          <t>m</t>
        </is>
      </c>
      <c r="F623" t="n">
        <v>16.66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matched_high</t>
        </is>
      </c>
      <c r="K623" t="inlineStr">
        <is>
          <t>Bez match v starém VV — novy item</t>
        </is>
      </c>
    </row>
    <row r="624">
      <c r="A624" t="n">
        <v>623</v>
      </c>
      <c r="B624" t="inlineStr">
        <is>
          <t>[doplnit]</t>
        </is>
      </c>
      <c r="C624" t="inlineStr">
        <is>
          <t>PSV-784</t>
        </is>
      </c>
      <c r="D624" t="inlineStr">
        <is>
          <t>Penetrace stěn pod malbu disperzní (Primalex Polar) (F05)</t>
        </is>
      </c>
      <c r="E624" t="inlineStr">
        <is>
          <t>m2</t>
        </is>
      </c>
      <c r="F624" t="n">
        <v>46.65</v>
      </c>
      <c r="G624" t="inlineStr">
        <is>
          <t>D · 1.NP · D.1.3.03</t>
        </is>
      </c>
      <c r="H624" t="inlineStr">
        <is>
          <t>F_povrch_sten=F05; vrstva=malba disperzní (Primalex Polar)</t>
        </is>
      </c>
      <c r="I624" t="n">
        <v>0.9</v>
      </c>
      <c r="J624" t="inlineStr">
        <is>
          <t>no_match</t>
        </is>
      </c>
      <c r="K624" t="inlineStr">
        <is>
          <t>Bez match v starém VV — novy item</t>
        </is>
      </c>
    </row>
    <row r="625">
      <c r="A625" t="n">
        <v>624</v>
      </c>
      <c r="B625" t="inlineStr">
        <is>
          <t>[doplnit]</t>
        </is>
      </c>
      <c r="C625" t="inlineStr">
        <is>
          <t>PSV-784</t>
        </is>
      </c>
      <c r="D625" t="inlineStr">
        <is>
          <t>Malba disperzní (Primalex Polar) 1. nátěr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</row>
    <row r="626">
      <c r="A626" t="n">
        <v>625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2.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</row>
    <row r="627">
      <c r="A627" t="n">
        <v>626</v>
      </c>
      <c r="B627" t="inlineStr">
        <is>
          <t>[doplnit]</t>
        </is>
      </c>
      <c r="C627" t="inlineStr">
        <is>
          <t>HSV-631</t>
        </is>
      </c>
      <c r="D627" t="inlineStr">
        <is>
          <t>Penetrace pod potěr (FF30)</t>
        </is>
      </c>
      <c r="E627" t="inlineStr">
        <is>
          <t>m2</t>
        </is>
      </c>
      <c r="F627" t="n">
        <v>4.331</v>
      </c>
      <c r="G627" t="inlineStr">
        <is>
          <t>D · 1.NP · D.1.3.04</t>
        </is>
      </c>
      <c r="H627" t="inlineStr">
        <is>
          <t>FF=FF30; vrstva=cementový potěr tl. 50.0 mm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</row>
    <row r="628">
      <c r="A628" s="12" t="n">
        <v>627</v>
      </c>
      <c r="B628" s="12" t="inlineStr">
        <is>
          <t>[doplnit]</t>
        </is>
      </c>
      <c r="C628" s="12" t="inlineStr">
        <is>
          <t>HSV-631</t>
        </is>
      </c>
      <c r="D628" s="10" t="inlineStr">
        <is>
          <t>Cementový potěr F5 tl. 50 mm (FF30)</t>
        </is>
      </c>
      <c r="E628" s="12" t="inlineStr">
        <is>
          <t>m2</t>
        </is>
      </c>
      <c r="F628" s="12" t="n">
        <v>4.331</v>
      </c>
      <c r="G628" s="12" t="inlineStr">
        <is>
          <t>D · 1.NP · D.1.3.04</t>
        </is>
      </c>
      <c r="H628" s="12" t="inlineStr">
        <is>
          <t>FF=FF30; vrstva=cementový potěr tl. 50.0 mm</t>
        </is>
      </c>
      <c r="I628" s="12" t="n">
        <v>0.9</v>
      </c>
      <c r="J628" s="10" t="inlineStr">
        <is>
          <t>VYNECHANE_KRITICKE</t>
        </is>
      </c>
      <c r="K628" s="12" t="inlineStr">
        <is>
          <t>~0.217 m³ | PROBE finding (Phase 0.7/3a) — gap vs starý VV</t>
        </is>
      </c>
      <c r="L628" s="12" t="inlineStr"/>
    </row>
    <row r="629">
      <c r="A629" t="n">
        <v>628</v>
      </c>
      <c r="B629" t="inlineStr">
        <is>
          <t>919716111</t>
        </is>
      </c>
      <c r="C629" t="inlineStr">
        <is>
          <t>HSV-631</t>
        </is>
      </c>
      <c r="D629" t="inlineStr">
        <is>
          <t>Kari síť 150/150/4 mm pro potěr (FF30)</t>
        </is>
      </c>
      <c r="E629" t="inlineStr">
        <is>
          <t>m2</t>
        </is>
      </c>
      <c r="F629" t="n">
        <v>4.548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no_match</t>
        </is>
      </c>
      <c r="K629" t="inlineStr">
        <is>
          <t>overlap 5 % faktor | Bez match v starém VV — novy item</t>
        </is>
      </c>
    </row>
    <row r="630">
      <c r="A630" t="n">
        <v>629</v>
      </c>
      <c r="B630" t="inlineStr">
        <is>
          <t>[doplnit]</t>
        </is>
      </c>
      <c r="C630" t="inlineStr">
        <is>
          <t>PSV-771</t>
        </is>
      </c>
      <c r="D630" t="inlineStr">
        <is>
          <t>Penetrace pod dlažbu (F18)</t>
        </is>
      </c>
      <c r="E630" t="inlineStr">
        <is>
          <t>m2</t>
        </is>
      </c>
      <c r="F630" t="n">
        <v>4.331</v>
      </c>
      <c r="G630" t="inlineStr">
        <is>
          <t>D · 1.NP · D.1.3.04</t>
        </is>
      </c>
      <c r="H630" t="inlineStr">
        <is>
          <t>F_povrch_podlahy=F18; vrstva=keramická dlažba 10 mm</t>
        </is>
      </c>
      <c r="I630" t="n">
        <v>0.9</v>
      </c>
      <c r="J630" t="inlineStr">
        <is>
          <t>no_match</t>
        </is>
      </c>
      <c r="K630" t="inlineStr">
        <is>
          <t>Bez match v starém VV — novy item</t>
        </is>
      </c>
    </row>
    <row r="631">
      <c r="A631" t="n">
        <v>630</v>
      </c>
      <c r="B631" t="inlineStr">
        <is>
          <t>[doplnit]</t>
        </is>
      </c>
      <c r="C631" t="inlineStr">
        <is>
          <t>PSV-771</t>
        </is>
      </c>
      <c r="D631" t="inlineStr">
        <is>
          <t>Lepidlo flexibilní pod dlažbu (F18)</t>
        </is>
      </c>
      <c r="E631" t="inlineStr">
        <is>
          <t>kg</t>
        </is>
      </c>
      <c r="F631" t="n">
        <v>12.993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needs_review</t>
        </is>
      </c>
      <c r="K631" t="inlineStr">
        <is>
          <t>~3 kg/m² | Bez match v starém VV — novy item</t>
        </is>
      </c>
    </row>
    <row r="632">
      <c r="A632" t="n">
        <v>631</v>
      </c>
      <c r="B632" t="inlineStr">
        <is>
          <t>765121981</t>
        </is>
      </c>
      <c r="C632" t="inlineStr">
        <is>
          <t>PSV-771</t>
        </is>
      </c>
      <c r="D632" t="inlineStr">
        <is>
          <t>Dlažba keramická — kladení (F18)</t>
        </is>
      </c>
      <c r="E632" t="inlineStr">
        <is>
          <t>m2</t>
        </is>
      </c>
      <c r="F632" t="n">
        <v>4.331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no_match</t>
        </is>
      </c>
      <c r="K632" t="inlineStr">
        <is>
          <t>Bez match v starém VV — novy item</t>
        </is>
      </c>
    </row>
    <row r="633">
      <c r="A633" t="n">
        <v>632</v>
      </c>
      <c r="B633" t="inlineStr">
        <is>
          <t>997013814</t>
        </is>
      </c>
      <c r="C633" t="inlineStr">
        <is>
          <t>PSV-771</t>
        </is>
      </c>
      <c r="D633" t="inlineStr">
        <is>
          <t>Spárovací hmota (F18)</t>
        </is>
      </c>
      <c r="E633" t="inlineStr">
        <is>
          <t>kg</t>
        </is>
      </c>
      <c r="F633" t="n">
        <v>2.166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~0.5 kg/m² | Bez match v starém VV — novy item</t>
        </is>
      </c>
    </row>
    <row r="634">
      <c r="A634" t="n">
        <v>633</v>
      </c>
      <c r="B634" t="inlineStr">
        <is>
          <t>[doplnit]</t>
        </is>
      </c>
      <c r="C634" t="inlineStr">
        <is>
          <t>PSV-771</t>
        </is>
      </c>
      <c r="D634" t="inlineStr">
        <is>
          <t>Hydroizolační stěrka pod dlažbu — wet room (F18)</t>
        </is>
      </c>
      <c r="E634" t="inlineStr">
        <is>
          <t>m2</t>
        </is>
      </c>
      <c r="F634" t="n">
        <v>7.019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plocha + 0.3 m vytažení po obvodu | Bez match v starém VV — novy item</t>
        </is>
      </c>
    </row>
    <row r="635">
      <c r="A635" t="n">
        <v>634</v>
      </c>
      <c r="B635" t="inlineStr">
        <is>
          <t>[doplnit]</t>
        </is>
      </c>
      <c r="C635" t="inlineStr">
        <is>
          <t>PSV-781</t>
        </is>
      </c>
      <c r="D635" t="inlineStr">
        <is>
          <t>Penetrace pod hydroizolaci stěn (F06)</t>
        </is>
      </c>
      <c r="E635" t="inlineStr">
        <is>
          <t>m2</t>
        </is>
      </c>
      <c r="F635" t="n">
        <v>18.543</v>
      </c>
      <c r="G635" t="inlineStr">
        <is>
          <t>D · 1.NP · D.1.3.04</t>
        </is>
      </c>
      <c r="H635" t="inlineStr">
        <is>
          <t>F_povrch_sten=F06; vrstva=keramický obklad ~2.30 m</t>
        </is>
      </c>
      <c r="I635" t="n">
        <v>0.9</v>
      </c>
      <c r="J635" t="inlineStr">
        <is>
          <t>no_match</t>
        </is>
      </c>
      <c r="K635" t="inlineStr">
        <is>
          <t>Phase 3c D3: opening areas subtracted (door 0.8×2.1 + win 0.6×0.6 per koupelna) | Bez match v starém VV — novy item</t>
        </is>
      </c>
    </row>
    <row r="636">
      <c r="A636" s="12" t="n">
        <v>635</v>
      </c>
      <c r="B636" s="12" t="inlineStr">
        <is>
          <t>[doplnit]</t>
        </is>
      </c>
      <c r="C636" s="12" t="inlineStr">
        <is>
          <t>PSV-781</t>
        </is>
      </c>
      <c r="D636" s="10" t="inlineStr">
        <is>
          <t>Hydroizolační stěrka 2× pod obklad (F06) (full-height sprcha wall)</t>
        </is>
      </c>
      <c r="E636" s="12" t="inlineStr">
        <is>
          <t>m2</t>
        </is>
      </c>
      <c r="F636" s="12" t="n">
        <v>5.563</v>
      </c>
      <c r="G636" s="12" t="inlineStr">
        <is>
          <t>D · 1.NP · D.1.3.04</t>
        </is>
      </c>
      <c r="H636" s="12" t="inlineStr">
        <is>
          <t>F_povrch_sten=F06; vrstva=keramický obklad ~2.30 m</t>
        </is>
      </c>
      <c r="I636" s="12" t="n">
        <v>0.9</v>
      </c>
      <c r="J636" s="10" t="inlineStr">
        <is>
          <t>VYNECHANE_KRITICKE</t>
        </is>
      </c>
      <c r="K636" s="12" t="inlineStr">
        <is>
          <t>Phase 3c D3: opening areas subtracted (door 0.8×2.1 + win 0.6×0.6 per koupelna); D1 split: 30 % full-height | PROBE finding (Phase 0.7/3a) — gap vs starý VV</t>
        </is>
      </c>
      <c r="L636" s="12" t="inlineStr"/>
    </row>
    <row r="637">
      <c r="A637" s="12" t="n">
        <v>636</v>
      </c>
      <c r="B637" s="12" t="inlineStr">
        <is>
          <t>[doplnit]</t>
        </is>
      </c>
      <c r="C637" s="12" t="inlineStr">
        <is>
          <t>PSV-781</t>
        </is>
      </c>
      <c r="D637" s="10" t="inlineStr">
        <is>
          <t>Hydroizolační stěrka 2× pod obklad (F06) (partial-height do 2.1 m)</t>
        </is>
      </c>
      <c r="E637" s="12" t="inlineStr">
        <is>
          <t>m2</t>
        </is>
      </c>
      <c r="F637" s="12" t="n">
        <v>12.98</v>
      </c>
      <c r="G637" s="12" t="inlineStr">
        <is>
          <t>D · 1.NP · D.1.3.04</t>
        </is>
      </c>
      <c r="H637" s="12" t="inlineStr">
        <is>
          <t>F_povrch_sten=F06; vrstva=keramický obklad ~2.30 m</t>
        </is>
      </c>
      <c r="I637" s="12" t="n">
        <v>0.9</v>
      </c>
      <c r="J637" s="10" t="inlineStr">
        <is>
          <t>VYNECHANE_KRITICKE</t>
        </is>
      </c>
      <c r="K637" s="12" t="inlineStr">
        <is>
          <t>Phase 3c D3: opening areas subtracted (door 0.8×2.1 + win 0.6×0.6 per koupelna); D1 split: 70 % partial 2.1 m | PROBE finding (Phase 0.7/3a) — gap vs starý VV</t>
        </is>
      </c>
      <c r="L637" s="12" t="inlineStr"/>
    </row>
    <row r="638">
      <c r="A638" t="n">
        <v>637</v>
      </c>
      <c r="B638" t="inlineStr">
        <is>
          <t>[doplnit]</t>
        </is>
      </c>
      <c r="C638" t="inlineStr">
        <is>
          <t>PSV-781</t>
        </is>
      </c>
      <c r="D638" t="inlineStr">
        <is>
          <t>Bandáž v koutech pod hydroizolaci (F06)</t>
        </is>
      </c>
      <c r="E638" t="inlineStr">
        <is>
          <t>m</t>
        </is>
      </c>
      <c r="F638" t="n">
        <v>17.92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no_match</t>
        </is>
      </c>
      <c r="K638" t="inlineStr">
        <is>
          <t>2× obvod (vertikální kouty + horizontální napojení) | Bez match v starém VV — novy item</t>
        </is>
      </c>
    </row>
    <row r="639">
      <c r="A639" t="n">
        <v>638</v>
      </c>
      <c r="B639" t="inlineStr">
        <is>
          <t>[doplnit]</t>
        </is>
      </c>
      <c r="C639" t="inlineStr">
        <is>
          <t>PSV-781</t>
        </is>
      </c>
      <c r="D639" t="inlineStr">
        <is>
          <t>Penetrace pod lepidlo obkladu (F06)</t>
        </is>
      </c>
      <c r="E639" t="inlineStr">
        <is>
          <t>m2</t>
        </is>
      </c>
      <c r="F639" t="n">
        <v>18.543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Phase 3c D3: opening areas subtracted (door 0.8×2.1 + win 0.6×0.6 per koupelna) | Bez match v starém VV — novy item</t>
        </is>
      </c>
    </row>
    <row r="640">
      <c r="A640" t="n">
        <v>639</v>
      </c>
      <c r="B640" t="inlineStr">
        <is>
          <t>[doplnit]</t>
        </is>
      </c>
      <c r="C640" t="inlineStr">
        <is>
          <t>PSV-781</t>
        </is>
      </c>
      <c r="D640" t="inlineStr">
        <is>
          <t>Lepidlo flexibilní pod obklad (F06)</t>
        </is>
      </c>
      <c r="E640" t="inlineStr">
        <is>
          <t>kg</t>
        </is>
      </c>
      <c r="F640" t="n">
        <v>61.824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~3 kg/m² | Bez match v starém VV — novy item</t>
        </is>
      </c>
    </row>
    <row r="641">
      <c r="A641" s="14" t="n">
        <v>640</v>
      </c>
      <c r="B641" s="14" t="inlineStr">
        <is>
          <t>765121981</t>
        </is>
      </c>
      <c r="C641" s="14" t="inlineStr">
        <is>
          <t>PSV-781</t>
        </is>
      </c>
      <c r="D641" s="14" t="inlineStr">
        <is>
          <t>Obklad keramický — kladení do výšky ~2.30 m (F06)</t>
        </is>
      </c>
      <c r="E641" s="14" t="inlineStr">
        <is>
          <t>m2</t>
        </is>
      </c>
      <c r="F641" s="14" t="n">
        <v>18.543</v>
      </c>
      <c r="G641" s="14" t="inlineStr">
        <is>
          <t>D · 1.NP · D.1.3.04</t>
        </is>
      </c>
      <c r="H641" s="14" t="inlineStr">
        <is>
          <t>F_povrch_sten=F06; vrstva=keramický obklad ~2.30 m</t>
        </is>
      </c>
      <c r="I641" s="14" t="n">
        <v>0.9</v>
      </c>
      <c r="J641" s="14" t="inlineStr">
        <is>
          <t>OPRAVENO_POPIS</t>
        </is>
      </c>
      <c r="K641" s="14" t="inlineStr">
        <is>
          <t>Phase 3c D3: opening areas subtracted (door 0.8×2.1 + win 0.6×0.6 per koupelna) | Match score 0.38 → old code 411354314, popis_sim 0.09, vol_prox 0.89</t>
        </is>
      </c>
      <c r="L641" s="14" t="inlineStr"/>
    </row>
    <row r="642">
      <c r="A642" t="n">
        <v>641</v>
      </c>
      <c r="B642" t="inlineStr">
        <is>
          <t>997013814</t>
        </is>
      </c>
      <c r="C642" t="inlineStr">
        <is>
          <t>PSV-781</t>
        </is>
      </c>
      <c r="D642" t="inlineStr">
        <is>
          <t>Spárovací hmota epoxidová (F06)</t>
        </is>
      </c>
      <c r="E642" t="inlineStr">
        <is>
          <t>kg</t>
        </is>
      </c>
      <c r="F642" t="n">
        <v>6.182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matched_medium</t>
        </is>
      </c>
      <c r="K642" t="inlineStr">
        <is>
          <t>~0.3 kg/m² | Bez match v starém VV — novy item</t>
        </is>
      </c>
    </row>
    <row r="643">
      <c r="A643" t="n">
        <v>642</v>
      </c>
      <c r="B643" t="inlineStr">
        <is>
          <t>[doplnit]</t>
        </is>
      </c>
      <c r="C643" t="inlineStr">
        <is>
          <t>PSV-781</t>
        </is>
      </c>
      <c r="D643" t="inlineStr">
        <is>
          <t>Rohové lišty Schluter — chrome (F06)</t>
        </is>
      </c>
      <c r="E643" t="inlineStr">
        <is>
          <t>m</t>
        </is>
      </c>
      <c r="F643" t="n">
        <v>13.44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no_match</t>
        </is>
      </c>
      <c r="K643" t="inlineStr">
        <is>
          <t>vertikální kouty + horizontální ukončení | Bez match v starém VV — novy item</t>
        </is>
      </c>
    </row>
    <row r="644">
      <c r="A644" t="n">
        <v>643</v>
      </c>
      <c r="B644" t="inlineStr">
        <is>
          <t>[doplnit]</t>
        </is>
      </c>
      <c r="C644" t="inlineStr">
        <is>
          <t>PSV-784</t>
        </is>
      </c>
      <c r="D644" t="inlineStr">
        <is>
          <t>Penetrace podhledu pod malbu (CF21/F17)</t>
        </is>
      </c>
      <c r="E644" t="inlineStr">
        <is>
          <t>m2</t>
        </is>
      </c>
      <c r="F644" t="n">
        <v>4.331</v>
      </c>
      <c r="G644" t="inlineStr">
        <is>
          <t>D · 1.NP · D.1.3.04</t>
        </is>
      </c>
      <c r="H644" t="inlineStr">
        <is>
          <t>CF=CF21; F_povrch_podhledu=F17; vrstva=malba disperzní</t>
        </is>
      </c>
      <c r="I644" t="n">
        <v>0.9</v>
      </c>
      <c r="J644" t="inlineStr">
        <is>
          <t>no_match</t>
        </is>
      </c>
      <c r="K644" t="inlineStr">
        <is>
          <t>Bez match v starém VV — novy item</t>
        </is>
      </c>
    </row>
    <row r="645">
      <c r="A645" t="n">
        <v>644</v>
      </c>
      <c r="B645" t="inlineStr">
        <is>
          <t>[doplnit]</t>
        </is>
      </c>
      <c r="C645" t="inlineStr">
        <is>
          <t>PSV-784</t>
        </is>
      </c>
      <c r="D645" t="inlineStr">
        <is>
          <t>Malba podhledu disperzní 1. nátěr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</row>
    <row r="646">
      <c r="A646" t="n">
        <v>645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2.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</row>
    <row r="647">
      <c r="A647" t="n">
        <v>646</v>
      </c>
      <c r="B647" t="inlineStr">
        <is>
          <t>[doplnit]</t>
        </is>
      </c>
      <c r="C647" t="inlineStr">
        <is>
          <t>HSV-612</t>
        </is>
      </c>
      <c r="D647" t="inlineStr">
        <is>
          <t>Penetrace pod omítku sádrová</t>
        </is>
      </c>
      <c r="E647" t="inlineStr">
        <is>
          <t>m2</t>
        </is>
      </c>
      <c r="F647" t="n">
        <v>43.08</v>
      </c>
      <c r="G647" t="inlineStr">
        <is>
          <t>D · 1.NP · D.1.4.01</t>
        </is>
      </c>
      <c r="H647" t="inlineStr">
        <is>
          <t>F_povrch_sten=F05; vrstva=omítka sádrová 10 mm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</row>
    <row r="648">
      <c r="A648" t="n">
        <v>647</v>
      </c>
      <c r="B648" t="inlineStr">
        <is>
          <t>113106024</t>
        </is>
      </c>
      <c r="C648" t="inlineStr">
        <is>
          <t>HSV-612</t>
        </is>
      </c>
      <c r="D648" t="inlineStr">
        <is>
          <t>Omítka sádrová vnitřních ploch tl. 10 mm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</row>
    <row r="649">
      <c r="A649" t="n">
        <v>648</v>
      </c>
      <c r="B649" t="inlineStr">
        <is>
          <t>761661811</t>
        </is>
      </c>
      <c r="C649" t="inlineStr">
        <is>
          <t>HSV-612</t>
        </is>
      </c>
      <c r="D649" t="inlineStr">
        <is>
          <t>Špalety sádrová okolo otvorů (žádný fasádní otvor v místnosti)</t>
        </is>
      </c>
      <c r="E649" t="inlineStr">
        <is>
          <t>m2</t>
        </is>
      </c>
      <c r="F649" t="n">
        <v>0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0.85</v>
      </c>
      <c r="J649" t="inlineStr">
        <is>
          <t>no_match</t>
        </is>
      </c>
      <c r="K649" t="inlineStr">
        <is>
          <t>D2: 30 % špalety fasádní hloubka 350 mm | Bez match v starém VV — novy item; phase_6.5 L2.5: 1.806 → 0.0; phase_6.5_v2: 0.0 → 0.0; phase_6.5_v2: 0.0 → 0.0; phase_6.5_v2: 0.0 → 0.0</t>
        </is>
      </c>
    </row>
    <row r="650">
      <c r="A650" t="n">
        <v>649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(hloubka 150 mm vnitřní)</t>
        </is>
      </c>
      <c r="E650" t="inlineStr">
        <is>
          <t>m2</t>
        </is>
      </c>
      <c r="F650" t="n">
        <v>11.16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</row>
    <row r="651">
      <c r="A651" t="n">
        <v>650</v>
      </c>
      <c r="B651" t="inlineStr">
        <is>
          <t>[doplnit]</t>
        </is>
      </c>
      <c r="C651" t="inlineStr">
        <is>
          <t>HSV-631</t>
        </is>
      </c>
      <c r="D651" t="inlineStr">
        <is>
          <t>Penetrace pod potěr (FF20)</t>
        </is>
      </c>
      <c r="E651" t="inlineStr">
        <is>
          <t>m2</t>
        </is>
      </c>
      <c r="F651" t="n">
        <v>14.06</v>
      </c>
      <c r="G651" t="inlineStr">
        <is>
          <t>D · 1.NP · D.1.4.01</t>
        </is>
      </c>
      <c r="H651" t="inlineStr">
        <is>
          <t>FF=FF20; vrstva=cementový potěr tl. 50.0 mm</t>
        </is>
      </c>
      <c r="I651" t="n">
        <v>0.9</v>
      </c>
      <c r="J651" t="inlineStr">
        <is>
          <t>no_match</t>
        </is>
      </c>
      <c r="K651" t="inlineStr">
        <is>
          <t>Bez match v starém VV — novy item</t>
        </is>
      </c>
    </row>
    <row r="652">
      <c r="A652" s="12" t="n">
        <v>651</v>
      </c>
      <c r="B652" s="12" t="inlineStr">
        <is>
          <t>[doplnit]</t>
        </is>
      </c>
      <c r="C652" s="12" t="inlineStr">
        <is>
          <t>HSV-631</t>
        </is>
      </c>
      <c r="D652" s="10" t="inlineStr">
        <is>
          <t>Cementový potěr F5 tl. 50 mm (FF20)</t>
        </is>
      </c>
      <c r="E652" s="12" t="inlineStr">
        <is>
          <t>m2</t>
        </is>
      </c>
      <c r="F652" s="12" t="n">
        <v>14.06</v>
      </c>
      <c r="G652" s="12" t="inlineStr">
        <is>
          <t>D · 1.NP · D.1.4.01</t>
        </is>
      </c>
      <c r="H652" s="12" t="inlineStr">
        <is>
          <t>FF=FF20; vrstva=cementový potěr tl. 50.0 mm</t>
        </is>
      </c>
      <c r="I652" s="12" t="n">
        <v>0.9</v>
      </c>
      <c r="J652" s="10" t="inlineStr">
        <is>
          <t>VYNECHANE_KRITICKE</t>
        </is>
      </c>
      <c r="K652" s="12" t="inlineStr">
        <is>
          <t>~0.703 m³ | PROBE finding (Phase 0.7/3a) — gap vs starý VV</t>
        </is>
      </c>
      <c r="L652" s="12" t="inlineStr"/>
    </row>
    <row r="653">
      <c r="A653" t="n">
        <v>652</v>
      </c>
      <c r="B653" t="inlineStr">
        <is>
          <t>919716111</t>
        </is>
      </c>
      <c r="C653" t="inlineStr">
        <is>
          <t>HSV-631</t>
        </is>
      </c>
      <c r="D653" t="inlineStr">
        <is>
          <t>Kari síť 150/150/4 mm pro potěr (FF20)</t>
        </is>
      </c>
      <c r="E653" t="inlineStr">
        <is>
          <t>m2</t>
        </is>
      </c>
      <c r="F653" t="n">
        <v>14.763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no_match</t>
        </is>
      </c>
      <c r="K653" t="inlineStr">
        <is>
          <t>overlap 5 % faktor | Bez match v starém VV — novy item</t>
        </is>
      </c>
    </row>
    <row r="654">
      <c r="A654" t="n">
        <v>653</v>
      </c>
      <c r="B654" t="inlineStr">
        <is>
          <t>[doplnit]</t>
        </is>
      </c>
      <c r="C654" t="inlineStr">
        <is>
          <t>PSV-771</t>
        </is>
      </c>
      <c r="D654" t="inlineStr">
        <is>
          <t>Penetrace pod dlažbu (F02)</t>
        </is>
      </c>
      <c r="E654" t="inlineStr">
        <is>
          <t>m2</t>
        </is>
      </c>
      <c r="F654" t="n">
        <v>14.06</v>
      </c>
      <c r="G654" t="inlineStr">
        <is>
          <t>D · 1.NP · D.1.4.01</t>
        </is>
      </c>
      <c r="H654" t="inlineStr">
        <is>
          <t>F_povrch_podlahy=F02; vrstva=keramická dlažba 10 mm</t>
        </is>
      </c>
      <c r="I654" t="n">
        <v>0.9</v>
      </c>
      <c r="J654" t="inlineStr">
        <is>
          <t>no_match</t>
        </is>
      </c>
      <c r="K654" t="inlineStr">
        <is>
          <t>Bez match v starém VV — novy item</t>
        </is>
      </c>
    </row>
    <row r="655">
      <c r="A655" t="n">
        <v>654</v>
      </c>
      <c r="B655" t="inlineStr">
        <is>
          <t>[doplnit]</t>
        </is>
      </c>
      <c r="C655" t="inlineStr">
        <is>
          <t>PSV-771</t>
        </is>
      </c>
      <c r="D655" t="inlineStr">
        <is>
          <t>Lepidlo flexibilní pod dlažbu (F02)</t>
        </is>
      </c>
      <c r="E655" t="inlineStr">
        <is>
          <t>kg</t>
        </is>
      </c>
      <c r="F655" t="n">
        <v>42.18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needs_review</t>
        </is>
      </c>
      <c r="K655" t="inlineStr">
        <is>
          <t>~3 kg/m² | Bez match v starém VV — novy item</t>
        </is>
      </c>
    </row>
    <row r="656">
      <c r="A656" t="n">
        <v>655</v>
      </c>
      <c r="B656" t="inlineStr">
        <is>
          <t>765121981</t>
        </is>
      </c>
      <c r="C656" t="inlineStr">
        <is>
          <t>PSV-771</t>
        </is>
      </c>
      <c r="D656" t="inlineStr">
        <is>
          <t>Dlažba keramická — kladení (F02)</t>
        </is>
      </c>
      <c r="E656" t="inlineStr">
        <is>
          <t>m2</t>
        </is>
      </c>
      <c r="F656" t="n">
        <v>14.06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no_match</t>
        </is>
      </c>
      <c r="K656" t="inlineStr">
        <is>
          <t>Bez match v starém VV — novy item</t>
        </is>
      </c>
    </row>
    <row r="657">
      <c r="A657" t="n">
        <v>656</v>
      </c>
      <c r="B657" t="inlineStr">
        <is>
          <t>997013814</t>
        </is>
      </c>
      <c r="C657" t="inlineStr">
        <is>
          <t>PSV-771</t>
        </is>
      </c>
      <c r="D657" t="inlineStr">
        <is>
          <t>Spárovací hmota (F02)</t>
        </is>
      </c>
      <c r="E657" t="inlineStr">
        <is>
          <t>kg</t>
        </is>
      </c>
      <c r="F657" t="n">
        <v>7.03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~0.5 kg/m² | Bez match v starém VV — novy item</t>
        </is>
      </c>
    </row>
    <row r="658">
      <c r="A658" t="n">
        <v>657</v>
      </c>
      <c r="B658" t="inlineStr">
        <is>
          <t>742210862</t>
        </is>
      </c>
      <c r="C658" t="inlineStr">
        <is>
          <t>PSV-771</t>
        </is>
      </c>
      <c r="D658" t="inlineStr">
        <is>
          <t>Sokl 80 mm dlažba (F02)</t>
        </is>
      </c>
      <c r="E658" t="inlineStr">
        <is>
          <t>m</t>
        </is>
      </c>
      <c r="F658" t="n">
        <v>18.53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obvod − šířka dveří | Bez match v starém VV — novy item</t>
        </is>
      </c>
    </row>
    <row r="659">
      <c r="A659" t="n">
        <v>658</v>
      </c>
      <c r="B659" t="inlineStr">
        <is>
          <t>[doplnit]</t>
        </is>
      </c>
      <c r="C659" t="inlineStr">
        <is>
          <t>PSV-784</t>
        </is>
      </c>
      <c r="D659" t="inlineStr">
        <is>
          <t>Penetrace stěn pod malbu disperzní (Primalex Polar) (F05)</t>
        </is>
      </c>
      <c r="E659" t="inlineStr">
        <is>
          <t>m2</t>
        </is>
      </c>
      <c r="F659" t="n">
        <v>43.08</v>
      </c>
      <c r="G659" t="inlineStr">
        <is>
          <t>D · 1.NP · D.1.4.01</t>
        </is>
      </c>
      <c r="H659" t="inlineStr">
        <is>
          <t>F_povrch_sten=F05; vrstva=malba disperzní (Primalex Polar)</t>
        </is>
      </c>
      <c r="I659" t="n">
        <v>0.9</v>
      </c>
      <c r="J659" t="inlineStr">
        <is>
          <t>no_match</t>
        </is>
      </c>
      <c r="K659" t="inlineStr">
        <is>
          <t>Bez match v starém VV — novy item</t>
        </is>
      </c>
    </row>
    <row r="660">
      <c r="A660" t="n">
        <v>659</v>
      </c>
      <c r="B660" t="inlineStr">
        <is>
          <t>[doplnit]</t>
        </is>
      </c>
      <c r="C660" t="inlineStr">
        <is>
          <t>PSV-784</t>
        </is>
      </c>
      <c r="D660" t="inlineStr">
        <is>
          <t>Malba disperzní (Primalex Polar) 1. nátěr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</row>
    <row r="661">
      <c r="A661" t="n">
        <v>660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2.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</row>
    <row r="662">
      <c r="A662" t="n">
        <v>661</v>
      </c>
      <c r="B662" t="inlineStr">
        <is>
          <t>[doplnit]</t>
        </is>
      </c>
      <c r="C662" t="inlineStr">
        <is>
          <t>PSV-784</t>
        </is>
      </c>
      <c r="D662" t="inlineStr">
        <is>
          <t>Penetrace podhledu pod malbu (CF20/F17)</t>
        </is>
      </c>
      <c r="E662" t="inlineStr">
        <is>
          <t>m2</t>
        </is>
      </c>
      <c r="F662" t="n">
        <v>14.06</v>
      </c>
      <c r="G662" t="inlineStr">
        <is>
          <t>D · 1.NP · D.1.4.01</t>
        </is>
      </c>
      <c r="H662" t="inlineStr">
        <is>
          <t>CF=CF20; F_povrch_podhledu=F17; vrstva=malba disperzní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</row>
    <row r="663">
      <c r="A663" t="n">
        <v>662</v>
      </c>
      <c r="B663" t="inlineStr">
        <is>
          <t>[doplnit]</t>
        </is>
      </c>
      <c r="C663" t="inlineStr">
        <is>
          <t>PSV-784</t>
        </is>
      </c>
      <c r="D663" t="inlineStr">
        <is>
          <t>Malba podhledu disperzní 1. nátěr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</row>
    <row r="664">
      <c r="A664" t="n">
        <v>663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2.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</row>
    <row r="665">
      <c r="A665" t="n">
        <v>664</v>
      </c>
      <c r="B665" t="inlineStr">
        <is>
          <t>[doplnit]</t>
        </is>
      </c>
      <c r="C665" t="inlineStr">
        <is>
          <t>HSV-612</t>
        </is>
      </c>
      <c r="D665" t="inlineStr">
        <is>
          <t>Penetrace pod omítku sádrová</t>
        </is>
      </c>
      <c r="E665" t="inlineStr">
        <is>
          <t>m2</t>
        </is>
      </c>
      <c r="F665" t="n">
        <v>64.33</v>
      </c>
      <c r="G665" t="inlineStr">
        <is>
          <t>D · 1.NP · D.1.4.02</t>
        </is>
      </c>
      <c r="H665" t="inlineStr">
        <is>
          <t>F_povrch_sten=F05; vrstva=omítka sádrová 10 mm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</row>
    <row r="666">
      <c r="A666" t="n">
        <v>665</v>
      </c>
      <c r="B666" t="inlineStr">
        <is>
          <t>113106024</t>
        </is>
      </c>
      <c r="C666" t="inlineStr">
        <is>
          <t>HSV-612</t>
        </is>
      </c>
      <c r="D666" t="inlineStr">
        <is>
          <t>Omítka sádrová vnitřních ploch tl. 10 mm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</row>
    <row r="667">
      <c r="A667" t="n">
        <v>666</v>
      </c>
      <c r="B667" t="inlineStr">
        <is>
          <t>761661811</t>
        </is>
      </c>
      <c r="C667" t="inlineStr">
        <is>
          <t>HSV-612</t>
        </is>
      </c>
      <c r="D667" t="inlineStr">
        <is>
          <t>Špalety sádrová okolo otvorů (hloubka 487 mm fasádní)</t>
        </is>
      </c>
      <c r="E667" t="inlineStr">
        <is>
          <t>m2</t>
        </is>
      </c>
      <c r="F667" t="n">
        <v>2.435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0.85</v>
      </c>
      <c r="J667" t="inlineStr">
        <is>
          <t>no_match</t>
        </is>
      </c>
      <c r="K66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668">
      <c r="A668" t="n">
        <v>667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115 mm vnitřní)</t>
        </is>
      </c>
      <c r="E668" t="inlineStr">
        <is>
          <t>m2</t>
        </is>
      </c>
      <c r="F668" t="n">
        <v>1.587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669">
      <c r="A669" t="n">
        <v>668</v>
      </c>
      <c r="B669" t="inlineStr">
        <is>
          <t>[doplnit]</t>
        </is>
      </c>
      <c r="C669" t="inlineStr">
        <is>
          <t>HSV-631</t>
        </is>
      </c>
      <c r="D669" t="inlineStr">
        <is>
          <t>Penetrace pod potěr (FF21)</t>
        </is>
      </c>
      <c r="E669" t="inlineStr">
        <is>
          <t>m2</t>
        </is>
      </c>
      <c r="F669" t="n">
        <v>27.246</v>
      </c>
      <c r="G669" t="inlineStr">
        <is>
          <t>D · 1.NP · D.1.4.02</t>
        </is>
      </c>
      <c r="H669" t="inlineStr">
        <is>
          <t>FF=FF21; vrstva=cementový potěr tl. 58.0 mm</t>
        </is>
      </c>
      <c r="I669" t="n">
        <v>0.9</v>
      </c>
      <c r="J669" t="inlineStr">
        <is>
          <t>no_match</t>
        </is>
      </c>
      <c r="K669" t="inlineStr">
        <is>
          <t>Bez match v starém VV — novy item</t>
        </is>
      </c>
    </row>
    <row r="670">
      <c r="A670" s="12" t="n">
        <v>669</v>
      </c>
      <c r="B670" s="12" t="inlineStr">
        <is>
          <t>[doplnit]</t>
        </is>
      </c>
      <c r="C670" s="12" t="inlineStr">
        <is>
          <t>HSV-631</t>
        </is>
      </c>
      <c r="D670" s="10" t="inlineStr">
        <is>
          <t>Cementový potěr F5 tl. 58 mm (FF21)</t>
        </is>
      </c>
      <c r="E670" s="12" t="inlineStr">
        <is>
          <t>m2</t>
        </is>
      </c>
      <c r="F670" s="12" t="n">
        <v>27.246</v>
      </c>
      <c r="G670" s="12" t="inlineStr">
        <is>
          <t>D · 1.NP · D.1.4.02</t>
        </is>
      </c>
      <c r="H670" s="12" t="inlineStr">
        <is>
          <t>FF=FF21; vrstva=cementový potěr tl. 58.0 mm</t>
        </is>
      </c>
      <c r="I670" s="12" t="n">
        <v>0.9</v>
      </c>
      <c r="J670" s="10" t="inlineStr">
        <is>
          <t>VYNECHANE_KRITICKE</t>
        </is>
      </c>
      <c r="K670" s="12" t="inlineStr">
        <is>
          <t>~1.580 m³ | PROBE finding (Phase 0.7/3a) — gap vs starý VV</t>
        </is>
      </c>
      <c r="L670" s="12" t="inlineStr"/>
    </row>
    <row r="671">
      <c r="A671" t="n">
        <v>670</v>
      </c>
      <c r="B671" t="inlineStr">
        <is>
          <t>919716111</t>
        </is>
      </c>
      <c r="C671" t="inlineStr">
        <is>
          <t>HSV-631</t>
        </is>
      </c>
      <c r="D671" t="inlineStr">
        <is>
          <t>Kari síť 150/150/4 mm pro potěr (FF21)</t>
        </is>
      </c>
      <c r="E671" t="inlineStr">
        <is>
          <t>m2</t>
        </is>
      </c>
      <c r="F671" t="n">
        <v>28.608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no_match</t>
        </is>
      </c>
      <c r="K671" t="inlineStr">
        <is>
          <t>overlap 5 % faktor | Bez match v starém VV — novy item</t>
        </is>
      </c>
    </row>
    <row r="672">
      <c r="A672" t="n">
        <v>671</v>
      </c>
      <c r="B672" t="inlineStr">
        <is>
          <t>[doplnit]</t>
        </is>
      </c>
      <c r="C672" t="inlineStr">
        <is>
          <t>PSV-776</t>
        </is>
      </c>
      <c r="D672" t="inlineStr">
        <is>
          <t>Penetrace pod nivelační stěrku (F03)</t>
        </is>
      </c>
      <c r="E672" t="inlineStr">
        <is>
          <t>m2</t>
        </is>
      </c>
      <c r="F672" t="n">
        <v>27.246</v>
      </c>
      <c r="G672" t="inlineStr">
        <is>
          <t>D · 1.NP · D.1.4.02</t>
        </is>
      </c>
      <c r="H672" t="inlineStr">
        <is>
          <t>F_povrch_podlahy=F03; vrstva=vinyl Gerflor</t>
        </is>
      </c>
      <c r="I672" t="n">
        <v>0.9</v>
      </c>
      <c r="J672" t="inlineStr">
        <is>
          <t>no_match</t>
        </is>
      </c>
      <c r="K672" t="inlineStr">
        <is>
          <t>Bez match v starém VV — novy item</t>
        </is>
      </c>
    </row>
    <row r="673">
      <c r="A673" t="n">
        <v>672</v>
      </c>
      <c r="B673" t="inlineStr">
        <is>
          <t>[doplnit]</t>
        </is>
      </c>
      <c r="C673" t="inlineStr">
        <is>
          <t>PSV-776</t>
        </is>
      </c>
      <c r="D673" t="inlineStr">
        <is>
          <t>Samonivelační stěrka 3 mm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</row>
    <row r="674">
      <c r="A674" t="n">
        <v>673</v>
      </c>
      <c r="B674" t="inlineStr">
        <is>
          <t>[doplnit]</t>
        </is>
      </c>
      <c r="C674" t="inlineStr">
        <is>
          <t>PSV-776</t>
        </is>
      </c>
      <c r="D674" t="inlineStr">
        <is>
          <t>Lepidlo na vinyl (F03)</t>
        </is>
      </c>
      <c r="E674" t="inlineStr">
        <is>
          <t>kg</t>
        </is>
      </c>
      <c r="F674" t="n">
        <v>10.898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~0.4 kg/m² | Bez match v starém VV — novy item</t>
        </is>
      </c>
    </row>
    <row r="675">
      <c r="A675" t="n">
        <v>674</v>
      </c>
      <c r="B675" t="inlineStr">
        <is>
          <t>[doplnit]</t>
        </is>
      </c>
      <c r="C675" t="inlineStr">
        <is>
          <t>PSV-776</t>
        </is>
      </c>
      <c r="D675" t="inlineStr">
        <is>
          <t>Vinyl Gerflor Creation 30 — kladení (F03)</t>
        </is>
      </c>
      <c r="E675" t="inlineStr">
        <is>
          <t>m2</t>
        </is>
      </c>
      <c r="F675" t="n">
        <v>27.246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Bez match v starém VV — novy item</t>
        </is>
      </c>
    </row>
    <row r="676">
      <c r="A676" t="n">
        <v>675</v>
      </c>
      <c r="B676" t="inlineStr">
        <is>
          <t>742210862</t>
        </is>
      </c>
      <c r="C676" t="inlineStr">
        <is>
          <t>PSV-776</t>
        </is>
      </c>
      <c r="D676" t="inlineStr">
        <is>
          <t>Sokl PVC 50 mm — vinyl (F03)</t>
        </is>
      </c>
      <c r="E676" t="inlineStr">
        <is>
          <t>m</t>
        </is>
      </c>
      <c r="F676" t="n">
        <v>23.51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matched_high</t>
        </is>
      </c>
      <c r="K676" t="inlineStr">
        <is>
          <t>Bez match v starém VV — novy item</t>
        </is>
      </c>
    </row>
    <row r="677">
      <c r="A677" t="n">
        <v>676</v>
      </c>
      <c r="B677" t="inlineStr">
        <is>
          <t>[doplnit]</t>
        </is>
      </c>
      <c r="C677" t="inlineStr">
        <is>
          <t>PSV-784</t>
        </is>
      </c>
      <c r="D677" t="inlineStr">
        <is>
          <t>Penetrace stěn pod malbu disperzní (Primalex Polar) (F05)</t>
        </is>
      </c>
      <c r="E677" t="inlineStr">
        <is>
          <t>m2</t>
        </is>
      </c>
      <c r="F677" t="n">
        <v>64.33</v>
      </c>
      <c r="G677" t="inlineStr">
        <is>
          <t>D · 1.NP · D.1.4.02</t>
        </is>
      </c>
      <c r="H677" t="inlineStr">
        <is>
          <t>F_povrch_sten=F05; vrstva=malba disperzní (Primalex Polar)</t>
        </is>
      </c>
      <c r="I677" t="n">
        <v>0.9</v>
      </c>
      <c r="J677" t="inlineStr">
        <is>
          <t>no_match</t>
        </is>
      </c>
      <c r="K677" t="inlineStr">
        <is>
          <t>Bez match v starém VV — novy item</t>
        </is>
      </c>
    </row>
    <row r="678">
      <c r="A678" t="n">
        <v>677</v>
      </c>
      <c r="B678" t="inlineStr">
        <is>
          <t>[doplnit]</t>
        </is>
      </c>
      <c r="C678" t="inlineStr">
        <is>
          <t>PSV-784</t>
        </is>
      </c>
      <c r="D678" t="inlineStr">
        <is>
          <t>Malba disperzní (Primalex Polar) 1. nátěr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</row>
    <row r="679">
      <c r="A679" t="n">
        <v>678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2.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</row>
    <row r="680">
      <c r="A680" t="n">
        <v>679</v>
      </c>
      <c r="B680" t="inlineStr">
        <is>
          <t>[doplnit]</t>
        </is>
      </c>
      <c r="C680" t="inlineStr">
        <is>
          <t>PSV-771</t>
        </is>
      </c>
      <c r="D680" t="inlineStr">
        <is>
          <t>Penetrace pod dlažbu (F18)</t>
        </is>
      </c>
      <c r="E680" t="inlineStr">
        <is>
          <t>m2</t>
        </is>
      </c>
      <c r="F680" t="n">
        <v>1.515</v>
      </c>
      <c r="G680" t="inlineStr">
        <is>
          <t>D · 1.NP · D.1.4.03</t>
        </is>
      </c>
      <c r="H680" t="inlineStr">
        <is>
          <t>F_povrch_podlahy=F18; vrstva=keramická dlažba 10 mm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</row>
    <row r="681">
      <c r="A681" t="n">
        <v>680</v>
      </c>
      <c r="B681" t="inlineStr">
        <is>
          <t>[doplnit]</t>
        </is>
      </c>
      <c r="C681" t="inlineStr">
        <is>
          <t>PSV-771</t>
        </is>
      </c>
      <c r="D681" t="inlineStr">
        <is>
          <t>Lepidlo flexibilní pod dlažbu (F18)</t>
        </is>
      </c>
      <c r="E681" t="inlineStr">
        <is>
          <t>kg</t>
        </is>
      </c>
      <c r="F681" t="n">
        <v>4.545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needs_review</t>
        </is>
      </c>
      <c r="K681" t="inlineStr">
        <is>
          <t>~3 kg/m² | Bez match v starém VV — novy item</t>
        </is>
      </c>
    </row>
    <row r="682">
      <c r="A682" t="n">
        <v>681</v>
      </c>
      <c r="B682" t="inlineStr">
        <is>
          <t>765121981</t>
        </is>
      </c>
      <c r="C682" t="inlineStr">
        <is>
          <t>PSV-771</t>
        </is>
      </c>
      <c r="D682" t="inlineStr">
        <is>
          <t>Dlažba keramická — kladení (F18)</t>
        </is>
      </c>
      <c r="E682" t="inlineStr">
        <is>
          <t>m2</t>
        </is>
      </c>
      <c r="F682" t="n">
        <v>1.515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no_match</t>
        </is>
      </c>
      <c r="K682" t="inlineStr">
        <is>
          <t>Bez match v starém VV — novy item</t>
        </is>
      </c>
    </row>
    <row r="683">
      <c r="A683" t="n">
        <v>682</v>
      </c>
      <c r="B683" t="inlineStr">
        <is>
          <t>997013814</t>
        </is>
      </c>
      <c r="C683" t="inlineStr">
        <is>
          <t>PSV-771</t>
        </is>
      </c>
      <c r="D683" t="inlineStr">
        <is>
          <t>Spárovací hmota (F18)</t>
        </is>
      </c>
      <c r="E683" t="inlineStr">
        <is>
          <t>kg</t>
        </is>
      </c>
      <c r="F683" t="n">
        <v>0.757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~0.5 kg/m² | Bez match v starém VV — novy item</t>
        </is>
      </c>
    </row>
    <row r="684">
      <c r="A684" t="n">
        <v>683</v>
      </c>
      <c r="B684" t="inlineStr">
        <is>
          <t>[doplnit]</t>
        </is>
      </c>
      <c r="C684" t="inlineStr">
        <is>
          <t>PSV-771</t>
        </is>
      </c>
      <c r="D684" t="inlineStr">
        <is>
          <t>Hydroizolační stěrka pod dlažbu — wet room (F18)</t>
        </is>
      </c>
      <c r="E684" t="inlineStr">
        <is>
          <t>m2</t>
        </is>
      </c>
      <c r="F684" t="n">
        <v>3.048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plocha + 0.3 m vytažení po obvodu | Bez match v starém VV — novy item</t>
        </is>
      </c>
    </row>
    <row r="685">
      <c r="A685" t="n">
        <v>684</v>
      </c>
      <c r="B685" t="inlineStr">
        <is>
          <t>[doplnit]</t>
        </is>
      </c>
      <c r="C685" t="inlineStr">
        <is>
          <t>PSV-781</t>
        </is>
      </c>
      <c r="D685" t="inlineStr">
        <is>
          <t>Penetrace pod hydroizolaci stěn (F06)</t>
        </is>
      </c>
      <c r="E685" t="inlineStr">
        <is>
          <t>m2</t>
        </is>
      </c>
      <c r="F685" t="n">
        <v>10.575</v>
      </c>
      <c r="G685" t="inlineStr">
        <is>
          <t>D · 1.NP · D.1.4.03</t>
        </is>
      </c>
      <c r="H685" t="inlineStr">
        <is>
          <t>F_povrch_sten=F06; vrstva=keramický obklad ~2.30 m</t>
        </is>
      </c>
      <c r="I685" t="n">
        <v>0.9</v>
      </c>
      <c r="J685" t="inlineStr">
        <is>
          <t>no_match</t>
        </is>
      </c>
      <c r="K685" t="inlineStr">
        <is>
          <t>Phase 3c D3: opening areas subtracted (door 0.8×2.1 + win 0.6×0.6 per koupelna) | Bez match v starém VV — novy item</t>
        </is>
      </c>
    </row>
    <row r="686">
      <c r="A686" s="12" t="n">
        <v>685</v>
      </c>
      <c r="B686" s="12" t="inlineStr">
        <is>
          <t>[doplnit]</t>
        </is>
      </c>
      <c r="C686" s="12" t="inlineStr">
        <is>
          <t>PSV-781</t>
        </is>
      </c>
      <c r="D686" s="10" t="inlineStr">
        <is>
          <t>Hydroizolační stěrka 2× pod obklad (F06) (full-height sprcha wall)</t>
        </is>
      </c>
      <c r="E686" s="12" t="inlineStr">
        <is>
          <t>m2</t>
        </is>
      </c>
      <c r="F686" s="12" t="n">
        <v>3.172</v>
      </c>
      <c r="G686" s="12" t="inlineStr">
        <is>
          <t>D · 1.NP · D.1.4.03</t>
        </is>
      </c>
      <c r="H686" s="12" t="inlineStr">
        <is>
          <t>F_povrch_sten=F06; vrstva=keramický obklad ~2.30 m</t>
        </is>
      </c>
      <c r="I686" s="12" t="n">
        <v>0.9</v>
      </c>
      <c r="J686" s="10" t="inlineStr">
        <is>
          <t>VYNECHANE_KRITICKE</t>
        </is>
      </c>
      <c r="K686" s="12" t="inlineStr">
        <is>
          <t>Phase 3c D3: opening areas subtracted (door 0.8×2.1 + win 0.6×0.6 per koupelna); D1 split: 30 % full-height | PROBE finding (Phase 0.7/3a) — gap vs starý VV</t>
        </is>
      </c>
      <c r="L686" s="12" t="inlineStr"/>
    </row>
    <row r="687">
      <c r="A687" s="12" t="n">
        <v>686</v>
      </c>
      <c r="B687" s="12" t="inlineStr">
        <is>
          <t>[doplnit]</t>
        </is>
      </c>
      <c r="C687" s="12" t="inlineStr">
        <is>
          <t>PSV-781</t>
        </is>
      </c>
      <c r="D687" s="10" t="inlineStr">
        <is>
          <t>Hydroizolační stěrka 2× pod obklad (F06) (partial-height do 2.1 m)</t>
        </is>
      </c>
      <c r="E687" s="12" t="inlineStr">
        <is>
          <t>m2</t>
        </is>
      </c>
      <c r="F687" s="12" t="n">
        <v>7.402</v>
      </c>
      <c r="G687" s="12" t="inlineStr">
        <is>
          <t>D · 1.NP · D.1.4.03</t>
        </is>
      </c>
      <c r="H687" s="12" t="inlineStr">
        <is>
          <t>F_povrch_sten=F06; vrstva=keramický obklad ~2.30 m</t>
        </is>
      </c>
      <c r="I687" s="12" t="n">
        <v>0.9</v>
      </c>
      <c r="J687" s="10" t="inlineStr">
        <is>
          <t>VYNECHANE_KRITICKE</t>
        </is>
      </c>
      <c r="K687" s="12" t="inlineStr">
        <is>
          <t>Phase 3c D3: opening areas subtracted (door 0.8×2.1 + win 0.6×0.6 per koupelna); D1 split: 70 % partial 2.1 m | PROBE finding (Phase 0.7/3a) — gap vs starý VV</t>
        </is>
      </c>
      <c r="L687" s="12" t="inlineStr"/>
    </row>
    <row r="688">
      <c r="A688" t="n">
        <v>687</v>
      </c>
      <c r="B688" t="inlineStr">
        <is>
          <t>[doplnit]</t>
        </is>
      </c>
      <c r="C688" t="inlineStr">
        <is>
          <t>PSV-781</t>
        </is>
      </c>
      <c r="D688" t="inlineStr">
        <is>
          <t>Bandáž v koutech pod hydroizolaci (F06)</t>
        </is>
      </c>
      <c r="E688" t="inlineStr">
        <is>
          <t>m</t>
        </is>
      </c>
      <c r="F688" t="n">
        <v>10.22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no_match</t>
        </is>
      </c>
      <c r="K688" t="inlineStr">
        <is>
          <t>2× obvod (vertikální kouty + horizontální napojení) | Bez match v starém VV — novy item</t>
        </is>
      </c>
    </row>
    <row r="689">
      <c r="A689" t="n">
        <v>688</v>
      </c>
      <c r="B689" t="inlineStr">
        <is>
          <t>[doplnit]</t>
        </is>
      </c>
      <c r="C689" t="inlineStr">
        <is>
          <t>PSV-781</t>
        </is>
      </c>
      <c r="D689" t="inlineStr">
        <is>
          <t>Penetrace pod lepidlo obkladu (F06)</t>
        </is>
      </c>
      <c r="E689" t="inlineStr">
        <is>
          <t>m2</t>
        </is>
      </c>
      <c r="F689" t="n">
        <v>10.575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Phase 3c D3: opening areas subtracted (door 0.8×2.1 + win 0.6×0.6 per koupelna) | Bez match v starém VV — novy item</t>
        </is>
      </c>
    </row>
    <row r="690">
      <c r="A690" t="n">
        <v>689</v>
      </c>
      <c r="B690" t="inlineStr">
        <is>
          <t>[doplnit]</t>
        </is>
      </c>
      <c r="C690" t="inlineStr">
        <is>
          <t>PSV-781</t>
        </is>
      </c>
      <c r="D690" t="inlineStr">
        <is>
          <t>Lepidlo flexibilní pod obklad (F06)</t>
        </is>
      </c>
      <c r="E690" t="inlineStr">
        <is>
          <t>kg</t>
        </is>
      </c>
      <c r="F690" t="n">
        <v>35.259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~3 kg/m² | Bez match v starém VV — novy item</t>
        </is>
      </c>
    </row>
    <row r="691">
      <c r="A691" s="14" t="n">
        <v>690</v>
      </c>
      <c r="B691" s="14" t="inlineStr">
        <is>
          <t>765121981</t>
        </is>
      </c>
      <c r="C691" s="14" t="inlineStr">
        <is>
          <t>PSV-781</t>
        </is>
      </c>
      <c r="D691" s="14" t="inlineStr">
        <is>
          <t>Obklad keramický — kladení do výšky ~2.30 m (F06)</t>
        </is>
      </c>
      <c r="E691" s="14" t="inlineStr">
        <is>
          <t>m2</t>
        </is>
      </c>
      <c r="F691" s="14" t="n">
        <v>10.575</v>
      </c>
      <c r="G691" s="14" t="inlineStr">
        <is>
          <t>D · 1.NP · D.1.4.03</t>
        </is>
      </c>
      <c r="H691" s="14" t="inlineStr">
        <is>
          <t>F_povrch_sten=F06; vrstva=keramický obklad ~2.30 m</t>
        </is>
      </c>
      <c r="I691" s="14" t="n">
        <v>0.9</v>
      </c>
      <c r="J691" s="14" t="inlineStr">
        <is>
          <t>OPRAVENO_POPIS</t>
        </is>
      </c>
      <c r="K691" s="14" t="inlineStr">
        <is>
          <t>Phase 3c D3: opening areas subtracted (door 0.8×2.1 + win 0.6×0.6 per koupelna) | Match score 0.38 → old code 317941123, popis_sim 0.06, vol_prox 0.98</t>
        </is>
      </c>
      <c r="L691" s="14" t="inlineStr"/>
    </row>
    <row r="692">
      <c r="A692" t="n">
        <v>691</v>
      </c>
      <c r="B692" t="inlineStr">
        <is>
          <t>997013814</t>
        </is>
      </c>
      <c r="C692" t="inlineStr">
        <is>
          <t>PSV-781</t>
        </is>
      </c>
      <c r="D692" t="inlineStr">
        <is>
          <t>Spárovací hmota epoxidová (F06)</t>
        </is>
      </c>
      <c r="E692" t="inlineStr">
        <is>
          <t>kg</t>
        </is>
      </c>
      <c r="F692" t="n">
        <v>3.526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matched_medium</t>
        </is>
      </c>
      <c r="K692" t="inlineStr">
        <is>
          <t>~0.3 kg/m² | Bez match v starém VV — novy item</t>
        </is>
      </c>
    </row>
    <row r="693">
      <c r="A693" t="n">
        <v>692</v>
      </c>
      <c r="B693" t="inlineStr">
        <is>
          <t>[doplnit]</t>
        </is>
      </c>
      <c r="C693" t="inlineStr">
        <is>
          <t>PSV-781</t>
        </is>
      </c>
      <c r="D693" t="inlineStr">
        <is>
          <t>Rohové lišty Schluter — chrome (F06)</t>
        </is>
      </c>
      <c r="E693" t="inlineStr">
        <is>
          <t>m</t>
        </is>
      </c>
      <c r="F693" t="n">
        <v>7.665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no_match</t>
        </is>
      </c>
      <c r="K693" t="inlineStr">
        <is>
          <t>vertikální kouty + horizontální ukončení | Bez match v starém VV — novy item</t>
        </is>
      </c>
    </row>
    <row r="694">
      <c r="A694" t="n">
        <v>693</v>
      </c>
      <c r="B694" t="inlineStr">
        <is>
          <t>[doplnit]</t>
        </is>
      </c>
      <c r="C694" t="inlineStr">
        <is>
          <t>PSV-784</t>
        </is>
      </c>
      <c r="D694" t="inlineStr">
        <is>
          <t>Penetrace podhledu pod malbu (CF21/F17)</t>
        </is>
      </c>
      <c r="E694" t="inlineStr">
        <is>
          <t>m2</t>
        </is>
      </c>
      <c r="F694" t="n">
        <v>1.515</v>
      </c>
      <c r="G694" t="inlineStr">
        <is>
          <t>D · 1.NP · D.1.4.03</t>
        </is>
      </c>
      <c r="H694" t="inlineStr">
        <is>
          <t>CF=CF21; F_povrch_podhledu=F17; vrstva=malba disperzní</t>
        </is>
      </c>
      <c r="I694" t="n">
        <v>0.9</v>
      </c>
      <c r="J694" t="inlineStr">
        <is>
          <t>no_match</t>
        </is>
      </c>
      <c r="K694" t="inlineStr">
        <is>
          <t>Bez match v starém VV — novy item</t>
        </is>
      </c>
    </row>
    <row r="695">
      <c r="A695" t="n">
        <v>694</v>
      </c>
      <c r="B695" t="inlineStr">
        <is>
          <t>[doplnit]</t>
        </is>
      </c>
      <c r="C695" t="inlineStr">
        <is>
          <t>PSV-784</t>
        </is>
      </c>
      <c r="D695" t="inlineStr">
        <is>
          <t>Malba podhledu disperzní 1. nátěr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</row>
    <row r="696">
      <c r="A696" t="n">
        <v>695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2.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</row>
    <row r="697">
      <c r="A697" t="n">
        <v>696</v>
      </c>
      <c r="B697" t="inlineStr">
        <is>
          <t>[doplnit]</t>
        </is>
      </c>
      <c r="C697" t="inlineStr">
        <is>
          <t>HSV-631</t>
        </is>
      </c>
      <c r="D697" t="inlineStr">
        <is>
          <t>Penetrace pod potěr (FF30)</t>
        </is>
      </c>
      <c r="E697" t="inlineStr">
        <is>
          <t>m2</t>
        </is>
      </c>
      <c r="F697" t="n">
        <v>6.601</v>
      </c>
      <c r="G697" t="inlineStr">
        <is>
          <t>D · 1.NP · D.1.4.05</t>
        </is>
      </c>
      <c r="H697" t="inlineStr">
        <is>
          <t>FF=FF30; vrstva=cementový potěr tl. 50.0 mm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</row>
    <row r="698">
      <c r="A698" s="12" t="n">
        <v>697</v>
      </c>
      <c r="B698" s="12" t="inlineStr">
        <is>
          <t>[doplnit]</t>
        </is>
      </c>
      <c r="C698" s="12" t="inlineStr">
        <is>
          <t>HSV-631</t>
        </is>
      </c>
      <c r="D698" s="10" t="inlineStr">
        <is>
          <t>Cementový potěr F5 tl. 50 mm (FF30)</t>
        </is>
      </c>
      <c r="E698" s="12" t="inlineStr">
        <is>
          <t>m2</t>
        </is>
      </c>
      <c r="F698" s="12" t="n">
        <v>6.601</v>
      </c>
      <c r="G698" s="12" t="inlineStr">
        <is>
          <t>D · 1.NP · D.1.4.05</t>
        </is>
      </c>
      <c r="H698" s="12" t="inlineStr">
        <is>
          <t>FF=FF30; vrstva=cementový potěr tl. 50.0 mm</t>
        </is>
      </c>
      <c r="I698" s="12" t="n">
        <v>0.9</v>
      </c>
      <c r="J698" s="10" t="inlineStr">
        <is>
          <t>VYNECHANE_KRITICKE</t>
        </is>
      </c>
      <c r="K698" s="12" t="inlineStr">
        <is>
          <t>~0.330 m³ | PROBE finding (Phase 0.7/3a) — gap vs starý VV</t>
        </is>
      </c>
      <c r="L698" s="12" t="inlineStr"/>
    </row>
    <row r="699">
      <c r="A699" t="n">
        <v>698</v>
      </c>
      <c r="B699" t="inlineStr">
        <is>
          <t>919716111</t>
        </is>
      </c>
      <c r="C699" t="inlineStr">
        <is>
          <t>HSV-631</t>
        </is>
      </c>
      <c r="D699" t="inlineStr">
        <is>
          <t>Kari síť 150/150/4 mm pro potěr (FF30)</t>
        </is>
      </c>
      <c r="E699" t="inlineStr">
        <is>
          <t>m2</t>
        </is>
      </c>
      <c r="F699" t="n">
        <v>6.931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no_match</t>
        </is>
      </c>
      <c r="K699" t="inlineStr">
        <is>
          <t>overlap 5 % faktor | Bez match v starém VV — novy item</t>
        </is>
      </c>
    </row>
    <row r="700">
      <c r="A700" t="n">
        <v>699</v>
      </c>
      <c r="B700" t="inlineStr">
        <is>
          <t>[doplnit]</t>
        </is>
      </c>
      <c r="C700" t="inlineStr">
        <is>
          <t>PSV-771</t>
        </is>
      </c>
      <c r="D700" t="inlineStr">
        <is>
          <t>Penetrace pod dlažbu (F18)</t>
        </is>
      </c>
      <c r="E700" t="inlineStr">
        <is>
          <t>m2</t>
        </is>
      </c>
      <c r="F700" t="n">
        <v>6.601</v>
      </c>
      <c r="G700" t="inlineStr">
        <is>
          <t>D · 1.NP · D.1.4.05</t>
        </is>
      </c>
      <c r="H700" t="inlineStr">
        <is>
          <t>F_povrch_podlahy=F18; vrstva=keramická dlažba 10 mm</t>
        </is>
      </c>
      <c r="I700" t="n">
        <v>0.9</v>
      </c>
      <c r="J700" t="inlineStr">
        <is>
          <t>no_match</t>
        </is>
      </c>
      <c r="K700" t="inlineStr">
        <is>
          <t>Bez match v starém VV — novy item</t>
        </is>
      </c>
    </row>
    <row r="701">
      <c r="A701" t="n">
        <v>700</v>
      </c>
      <c r="B701" t="inlineStr">
        <is>
          <t>[doplnit]</t>
        </is>
      </c>
      <c r="C701" t="inlineStr">
        <is>
          <t>PSV-771</t>
        </is>
      </c>
      <c r="D701" t="inlineStr">
        <is>
          <t>Lepidlo flexibilní pod dlažbu (F18)</t>
        </is>
      </c>
      <c r="E701" t="inlineStr">
        <is>
          <t>kg</t>
        </is>
      </c>
      <c r="F701" t="n">
        <v>19.803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needs_review</t>
        </is>
      </c>
      <c r="K701" t="inlineStr">
        <is>
          <t>~3 kg/m² | Bez match v starém VV — novy item</t>
        </is>
      </c>
    </row>
    <row r="702">
      <c r="A702" t="n">
        <v>701</v>
      </c>
      <c r="B702" t="inlineStr">
        <is>
          <t>765121981</t>
        </is>
      </c>
      <c r="C702" t="inlineStr">
        <is>
          <t>PSV-771</t>
        </is>
      </c>
      <c r="D702" t="inlineStr">
        <is>
          <t>Dlažba keramická — kladení (F18)</t>
        </is>
      </c>
      <c r="E702" t="inlineStr">
        <is>
          <t>m2</t>
        </is>
      </c>
      <c r="F702" t="n">
        <v>6.601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no_match</t>
        </is>
      </c>
      <c r="K702" t="inlineStr">
        <is>
          <t>Bez match v starém VV — novy item</t>
        </is>
      </c>
    </row>
    <row r="703">
      <c r="A703" t="n">
        <v>702</v>
      </c>
      <c r="B703" t="inlineStr">
        <is>
          <t>997013814</t>
        </is>
      </c>
      <c r="C703" t="inlineStr">
        <is>
          <t>PSV-771</t>
        </is>
      </c>
      <c r="D703" t="inlineStr">
        <is>
          <t>Spárovací hmota (F18)</t>
        </is>
      </c>
      <c r="E703" t="inlineStr">
        <is>
          <t>kg</t>
        </is>
      </c>
      <c r="F703" t="n">
        <v>3.3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~0.5 kg/m² | Bez match v starém VV — novy item</t>
        </is>
      </c>
    </row>
    <row r="704">
      <c r="A704" t="n">
        <v>703</v>
      </c>
      <c r="B704" t="inlineStr">
        <is>
          <t>[doplnit]</t>
        </is>
      </c>
      <c r="C704" t="inlineStr">
        <is>
          <t>PSV-771</t>
        </is>
      </c>
      <c r="D704" t="inlineStr">
        <is>
          <t>Hydroizolační stěrka pod dlažbu — wet room (F18)</t>
        </is>
      </c>
      <c r="E704" t="inlineStr">
        <is>
          <t>m2</t>
        </is>
      </c>
      <c r="F704" t="n">
        <v>9.802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plocha + 0.3 m vytažení po obvodu | Bez match v starém VV — novy item</t>
        </is>
      </c>
    </row>
    <row r="705">
      <c r="A705" t="n">
        <v>704</v>
      </c>
      <c r="B705" t="inlineStr">
        <is>
          <t>[doplnit]</t>
        </is>
      </c>
      <c r="C705" t="inlineStr">
        <is>
          <t>PSV-781</t>
        </is>
      </c>
      <c r="D705" t="inlineStr">
        <is>
          <t>Penetrace pod hydroizolaci stěn (F06)</t>
        </is>
      </c>
      <c r="E705" t="inlineStr">
        <is>
          <t>m2</t>
        </is>
      </c>
      <c r="F705" t="n">
        <v>23.042</v>
      </c>
      <c r="G705" t="inlineStr">
        <is>
          <t>D · 1.NP · D.1.4.05</t>
        </is>
      </c>
      <c r="H705" t="inlineStr">
        <is>
          <t>F_povrch_sten=F06; vrstva=keramický obklad ~2.40 m</t>
        </is>
      </c>
      <c r="I705" t="n">
        <v>0.9</v>
      </c>
      <c r="J705" t="inlineStr">
        <is>
          <t>no_match</t>
        </is>
      </c>
      <c r="K705" t="inlineStr">
        <is>
          <t>Phase 3c D3: opening areas subtracted (door 0.8×2.1 + win 0.6×0.6 per koupelna) | Bez match v starém VV — novy item</t>
        </is>
      </c>
    </row>
    <row r="706">
      <c r="A706" s="12" t="n">
        <v>705</v>
      </c>
      <c r="B706" s="12" t="inlineStr">
        <is>
          <t>[doplnit]</t>
        </is>
      </c>
      <c r="C706" s="12" t="inlineStr">
        <is>
          <t>PSV-781</t>
        </is>
      </c>
      <c r="D706" s="10" t="inlineStr">
        <is>
          <t>Hydroizolační stěrka 2× pod obklad (F06) (full-height sprcha wall)</t>
        </is>
      </c>
      <c r="E706" s="12" t="inlineStr">
        <is>
          <t>m2</t>
        </is>
      </c>
      <c r="F706" s="12" t="n">
        <v>6.913</v>
      </c>
      <c r="G706" s="12" t="inlineStr">
        <is>
          <t>D · 1.NP · D.1.4.05</t>
        </is>
      </c>
      <c r="H706" s="12" t="inlineStr">
        <is>
          <t>F_povrch_sten=F06; vrstva=keramický obklad ~2.40 m</t>
        </is>
      </c>
      <c r="I706" s="12" t="n">
        <v>0.9</v>
      </c>
      <c r="J706" s="10" t="inlineStr">
        <is>
          <t>VYNECHANE_KRITICKE</t>
        </is>
      </c>
      <c r="K706" s="12" t="inlineStr">
        <is>
          <t>Phase 3c D3: opening areas subtracted (door 0.8×2.1 + win 0.6×0.6 per koupelna); D1 split: 30 % full-height | PROBE finding (Phase 0.7/3a) — gap vs starý VV</t>
        </is>
      </c>
      <c r="L706" s="12" t="inlineStr"/>
    </row>
    <row r="707">
      <c r="A707" s="12" t="n">
        <v>706</v>
      </c>
      <c r="B707" s="12" t="inlineStr">
        <is>
          <t>[doplnit]</t>
        </is>
      </c>
      <c r="C707" s="12" t="inlineStr">
        <is>
          <t>PSV-781</t>
        </is>
      </c>
      <c r="D707" s="10" t="inlineStr">
        <is>
          <t>Hydroizolační stěrka 2× pod obklad (F06) (partial-height do 2.1 m)</t>
        </is>
      </c>
      <c r="E707" s="12" t="inlineStr">
        <is>
          <t>m2</t>
        </is>
      </c>
      <c r="F707" s="12" t="n">
        <v>16.129</v>
      </c>
      <c r="G707" s="12" t="inlineStr">
        <is>
          <t>D · 1.NP · D.1.4.05</t>
        </is>
      </c>
      <c r="H707" s="12" t="inlineStr">
        <is>
          <t>F_povrch_sten=F06; vrstva=keramický obklad ~2.40 m</t>
        </is>
      </c>
      <c r="I707" s="12" t="n">
        <v>0.9</v>
      </c>
      <c r="J707" s="10" t="inlineStr">
        <is>
          <t>VYNECHANE_KRITICKE</t>
        </is>
      </c>
      <c r="K707" s="12" t="inlineStr">
        <is>
          <t>Phase 3c D3: opening areas subtracted (door 0.8×2.1 + win 0.6×0.6 per koupelna); D1 split: 70 % partial 2.1 m | PROBE finding (Phase 0.7/3a) — gap vs starý VV</t>
        </is>
      </c>
      <c r="L707" s="12" t="inlineStr"/>
    </row>
    <row r="708">
      <c r="A708" t="n">
        <v>707</v>
      </c>
      <c r="B708" t="inlineStr">
        <is>
          <t>[doplnit]</t>
        </is>
      </c>
      <c r="C708" t="inlineStr">
        <is>
          <t>PSV-781</t>
        </is>
      </c>
      <c r="D708" t="inlineStr">
        <is>
          <t>Bandáž v koutech pod hydroizolaci (F06)</t>
        </is>
      </c>
      <c r="E708" t="inlineStr">
        <is>
          <t>m</t>
        </is>
      </c>
      <c r="F708" t="n">
        <v>21.34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no_match</t>
        </is>
      </c>
      <c r="K708" t="inlineStr">
        <is>
          <t>2× obvod (vertikální kouty + horizontální napojení) | Bez match v starém VV — novy item</t>
        </is>
      </c>
    </row>
    <row r="709">
      <c r="A709" t="n">
        <v>708</v>
      </c>
      <c r="B709" t="inlineStr">
        <is>
          <t>[doplnit]</t>
        </is>
      </c>
      <c r="C709" t="inlineStr">
        <is>
          <t>PSV-781</t>
        </is>
      </c>
      <c r="D709" t="inlineStr">
        <is>
          <t>Penetrace pod lepidlo obkladu (F06)</t>
        </is>
      </c>
      <c r="E709" t="inlineStr">
        <is>
          <t>m2</t>
        </is>
      </c>
      <c r="F709" t="n">
        <v>23.042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Phase 3c D3: opening areas subtracted (door 0.8×2.1 + win 0.6×0.6 per koupelna) | Bez match v starém VV — novy item</t>
        </is>
      </c>
    </row>
    <row r="710">
      <c r="A710" t="n">
        <v>709</v>
      </c>
      <c r="B710" t="inlineStr">
        <is>
          <t>[doplnit]</t>
        </is>
      </c>
      <c r="C710" t="inlineStr">
        <is>
          <t>PSV-781</t>
        </is>
      </c>
      <c r="D710" t="inlineStr">
        <is>
          <t>Lepidlo flexibilní pod obklad (F06)</t>
        </is>
      </c>
      <c r="E710" t="inlineStr">
        <is>
          <t>kg</t>
        </is>
      </c>
      <c r="F710" t="n">
        <v>76.824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~3 kg/m² | Bez match v starém VV — novy item</t>
        </is>
      </c>
    </row>
    <row r="711">
      <c r="A711" t="n">
        <v>710</v>
      </c>
      <c r="B711" t="inlineStr">
        <is>
          <t>765121981</t>
        </is>
      </c>
      <c r="C711" t="inlineStr">
        <is>
          <t>PSV-781</t>
        </is>
      </c>
      <c r="D711" t="inlineStr">
        <is>
          <t>Obklad keramický — kladení do výšky ~2.40 m (F06)</t>
        </is>
      </c>
      <c r="E711" t="inlineStr">
        <is>
          <t>m2</t>
        </is>
      </c>
      <c r="F711" t="n">
        <v>23.042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matched_medium</t>
        </is>
      </c>
      <c r="K711" t="inlineStr">
        <is>
          <t>Phase 3c D3: opening areas subtracted (door 0.8×2.1 + win 0.6×0.6 per koupelna) | Bez match v starém VV — novy item</t>
        </is>
      </c>
    </row>
    <row r="712">
      <c r="A712" t="n">
        <v>711</v>
      </c>
      <c r="B712" t="inlineStr">
        <is>
          <t>997013814</t>
        </is>
      </c>
      <c r="C712" t="inlineStr">
        <is>
          <t>PSV-781</t>
        </is>
      </c>
      <c r="D712" t="inlineStr">
        <is>
          <t>Spárovací hmota epoxidová (F06)</t>
        </is>
      </c>
      <c r="E712" t="inlineStr">
        <is>
          <t>kg</t>
        </is>
      </c>
      <c r="F712" t="n">
        <v>7.682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~0.3 kg/m² | Bez match v starém VV — novy item</t>
        </is>
      </c>
    </row>
    <row r="713">
      <c r="A713" t="n">
        <v>712</v>
      </c>
      <c r="B713" t="inlineStr">
        <is>
          <t>[doplnit]</t>
        </is>
      </c>
      <c r="C713" t="inlineStr">
        <is>
          <t>PSV-781</t>
        </is>
      </c>
      <c r="D713" t="inlineStr">
        <is>
          <t>Rohové lišty Schluter — chrome (F06)</t>
        </is>
      </c>
      <c r="E713" t="inlineStr">
        <is>
          <t>m</t>
        </is>
      </c>
      <c r="F713" t="n">
        <v>16.005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no_match</t>
        </is>
      </c>
      <c r="K713" t="inlineStr">
        <is>
          <t>vertikální kouty + horizontální ukončení | Bez match v starém VV — novy item</t>
        </is>
      </c>
    </row>
    <row r="714">
      <c r="A714" t="n">
        <v>713</v>
      </c>
      <c r="B714" t="inlineStr">
        <is>
          <t>[doplnit]</t>
        </is>
      </c>
      <c r="C714" t="inlineStr">
        <is>
          <t>PSV-784</t>
        </is>
      </c>
      <c r="D714" t="inlineStr">
        <is>
          <t>Penetrace podhledu pod malbu (CF21/F17)</t>
        </is>
      </c>
      <c r="E714" t="inlineStr">
        <is>
          <t>m2</t>
        </is>
      </c>
      <c r="F714" t="n">
        <v>6.601</v>
      </c>
      <c r="G714" t="inlineStr">
        <is>
          <t>D · 1.NP · D.1.4.05</t>
        </is>
      </c>
      <c r="H714" t="inlineStr">
        <is>
          <t>CF=CF21; F_povrch_podhledu=F17; vrstva=malba disperzní</t>
        </is>
      </c>
      <c r="I714" t="n">
        <v>0.9</v>
      </c>
      <c r="J714" t="inlineStr">
        <is>
          <t>no_match</t>
        </is>
      </c>
      <c r="K714" t="inlineStr">
        <is>
          <t>Bez match v starém VV — novy item</t>
        </is>
      </c>
    </row>
    <row r="715">
      <c r="A715" t="n">
        <v>714</v>
      </c>
      <c r="B715" t="inlineStr">
        <is>
          <t>[doplnit]</t>
        </is>
      </c>
      <c r="C715" t="inlineStr">
        <is>
          <t>PSV-784</t>
        </is>
      </c>
      <c r="D715" t="inlineStr">
        <is>
          <t>Malba podhledu disperzní 1. nátěr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</row>
    <row r="716">
      <c r="A716" t="n">
        <v>715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2.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</row>
    <row r="717">
      <c r="A717" t="n">
        <v>716</v>
      </c>
      <c r="B717" t="inlineStr">
        <is>
          <t>[doplnit]</t>
        </is>
      </c>
      <c r="C717" t="inlineStr">
        <is>
          <t>HSV-612</t>
        </is>
      </c>
      <c r="D717" t="inlineStr">
        <is>
          <t>Penetrace pod omítku sádrová</t>
        </is>
      </c>
      <c r="E717" t="inlineStr">
        <is>
          <t>m2</t>
        </is>
      </c>
      <c r="F717" t="n">
        <v>41.26</v>
      </c>
      <c r="G717" t="inlineStr">
        <is>
          <t>D · 1.NP · D.1.4.06</t>
        </is>
      </c>
      <c r="H717" t="inlineStr">
        <is>
          <t>F_povrch_sten=F05; vrstva=omítka sádrová 10 mm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</row>
    <row r="718">
      <c r="A718" t="n">
        <v>717</v>
      </c>
      <c r="B718" t="inlineStr">
        <is>
          <t>113106024</t>
        </is>
      </c>
      <c r="C718" t="inlineStr">
        <is>
          <t>HSV-612</t>
        </is>
      </c>
      <c r="D718" t="inlineStr">
        <is>
          <t>Omítka sádrová vnitřních ploch tl. 10 mm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</row>
    <row r="719">
      <c r="A719" t="n">
        <v>718</v>
      </c>
      <c r="B719" t="inlineStr">
        <is>
          <t>761661811</t>
        </is>
      </c>
      <c r="C719" t="inlineStr">
        <is>
          <t>HSV-612</t>
        </is>
      </c>
      <c r="D719" t="inlineStr">
        <is>
          <t>Špalety sádrová okolo otvorů (hloubka 487 mm fasádní)</t>
        </is>
      </c>
      <c r="E719" t="inlineStr">
        <is>
          <t>m2</t>
        </is>
      </c>
      <c r="F719" t="n">
        <v>2.435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0.85</v>
      </c>
      <c r="J719" t="inlineStr">
        <is>
          <t>no_match</t>
        </is>
      </c>
      <c r="K7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720">
      <c r="A720" t="n">
        <v>719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115 mm vnitřní)</t>
        </is>
      </c>
      <c r="E720" t="inlineStr">
        <is>
          <t>m2</t>
        </is>
      </c>
      <c r="F720" t="n">
        <v>1.403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721">
      <c r="A721" t="n">
        <v>720</v>
      </c>
      <c r="B721" t="inlineStr">
        <is>
          <t>[doplnit]</t>
        </is>
      </c>
      <c r="C721" t="inlineStr">
        <is>
          <t>HSV-631</t>
        </is>
      </c>
      <c r="D721" t="inlineStr">
        <is>
          <t>Penetrace pod potěr (FF21)</t>
        </is>
      </c>
      <c r="E721" t="inlineStr">
        <is>
          <t>m2</t>
        </is>
      </c>
      <c r="F721" t="n">
        <v>13.704</v>
      </c>
      <c r="G721" t="inlineStr">
        <is>
          <t>D · 1.NP · D.1.4.06</t>
        </is>
      </c>
      <c r="H721" t="inlineStr">
        <is>
          <t>FF=FF21; vrstva=cementový potěr tl. 58.0 mm</t>
        </is>
      </c>
      <c r="I721" t="n">
        <v>0.9</v>
      </c>
      <c r="J721" t="inlineStr">
        <is>
          <t>no_match</t>
        </is>
      </c>
      <c r="K721" t="inlineStr">
        <is>
          <t>Bez match v starém VV — novy item</t>
        </is>
      </c>
    </row>
    <row r="722">
      <c r="A722" s="12" t="n">
        <v>721</v>
      </c>
      <c r="B722" s="12" t="inlineStr">
        <is>
          <t>[doplnit]</t>
        </is>
      </c>
      <c r="C722" s="12" t="inlineStr">
        <is>
          <t>HSV-631</t>
        </is>
      </c>
      <c r="D722" s="10" t="inlineStr">
        <is>
          <t>Cementový potěr F5 tl. 58 mm (FF21)</t>
        </is>
      </c>
      <c r="E722" s="12" t="inlineStr">
        <is>
          <t>m2</t>
        </is>
      </c>
      <c r="F722" s="12" t="n">
        <v>13.704</v>
      </c>
      <c r="G722" s="12" t="inlineStr">
        <is>
          <t>D · 1.NP · D.1.4.06</t>
        </is>
      </c>
      <c r="H722" s="12" t="inlineStr">
        <is>
          <t>FF=FF21; vrstva=cementový potěr tl. 58.0 mm</t>
        </is>
      </c>
      <c r="I722" s="12" t="n">
        <v>0.9</v>
      </c>
      <c r="J722" s="10" t="inlineStr">
        <is>
          <t>VYNECHANE_KRITICKE</t>
        </is>
      </c>
      <c r="K722" s="12" t="inlineStr">
        <is>
          <t>~0.795 m³ | PROBE finding (Phase 0.7/3a) — gap vs starý VV</t>
        </is>
      </c>
      <c r="L722" s="12" t="inlineStr"/>
    </row>
    <row r="723">
      <c r="A723" t="n">
        <v>722</v>
      </c>
      <c r="B723" t="inlineStr">
        <is>
          <t>919716111</t>
        </is>
      </c>
      <c r="C723" t="inlineStr">
        <is>
          <t>HSV-631</t>
        </is>
      </c>
      <c r="D723" t="inlineStr">
        <is>
          <t>Kari síť 150/150/4 mm pro potěr (FF21)</t>
        </is>
      </c>
      <c r="E723" t="inlineStr">
        <is>
          <t>m2</t>
        </is>
      </c>
      <c r="F723" t="n">
        <v>14.389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no_match</t>
        </is>
      </c>
      <c r="K723" t="inlineStr">
        <is>
          <t>overlap 5 % faktor | Bez match v starém VV — novy item</t>
        </is>
      </c>
    </row>
    <row r="724">
      <c r="A724" t="n">
        <v>723</v>
      </c>
      <c r="B724" t="inlineStr">
        <is>
          <t>[doplnit]</t>
        </is>
      </c>
      <c r="C724" t="inlineStr">
        <is>
          <t>PSV-776</t>
        </is>
      </c>
      <c r="D724" t="inlineStr">
        <is>
          <t>Penetrace pod nivelační stěrku (F03)</t>
        </is>
      </c>
      <c r="E724" t="inlineStr">
        <is>
          <t>m2</t>
        </is>
      </c>
      <c r="F724" t="n">
        <v>13.704</v>
      </c>
      <c r="G724" t="inlineStr">
        <is>
          <t>D · 1.NP · D.1.4.06</t>
        </is>
      </c>
      <c r="H724" t="inlineStr">
        <is>
          <t>F_povrch_podlahy=F03; vrstva=vinyl Gerflor</t>
        </is>
      </c>
      <c r="I724" t="n">
        <v>0.9</v>
      </c>
      <c r="J724" t="inlineStr">
        <is>
          <t>no_match</t>
        </is>
      </c>
      <c r="K724" t="inlineStr">
        <is>
          <t>Bez match v starém VV — novy item</t>
        </is>
      </c>
    </row>
    <row r="725">
      <c r="A725" t="n">
        <v>724</v>
      </c>
      <c r="B725" t="inlineStr">
        <is>
          <t>[doplnit]</t>
        </is>
      </c>
      <c r="C725" t="inlineStr">
        <is>
          <t>PSV-776</t>
        </is>
      </c>
      <c r="D725" t="inlineStr">
        <is>
          <t>Samonivelační stěrka 3 mm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</row>
    <row r="726">
      <c r="A726" t="n">
        <v>725</v>
      </c>
      <c r="B726" t="inlineStr">
        <is>
          <t>[doplnit]</t>
        </is>
      </c>
      <c r="C726" t="inlineStr">
        <is>
          <t>PSV-776</t>
        </is>
      </c>
      <c r="D726" t="inlineStr">
        <is>
          <t>Lepidlo na vinyl (F03)</t>
        </is>
      </c>
      <c r="E726" t="inlineStr">
        <is>
          <t>kg</t>
        </is>
      </c>
      <c r="F726" t="n">
        <v>5.482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~0.4 kg/m² | Bez match v starém VV — novy item</t>
        </is>
      </c>
    </row>
    <row r="727">
      <c r="A727" t="n">
        <v>726</v>
      </c>
      <c r="B727" t="inlineStr">
        <is>
          <t>[doplnit]</t>
        </is>
      </c>
      <c r="C727" t="inlineStr">
        <is>
          <t>PSV-776</t>
        </is>
      </c>
      <c r="D727" t="inlineStr">
        <is>
          <t>Vinyl Gerflor Creation 30 — kladení (F03)</t>
        </is>
      </c>
      <c r="E727" t="inlineStr">
        <is>
          <t>m2</t>
        </is>
      </c>
      <c r="F727" t="n">
        <v>13.704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Bez match v starém VV — novy item</t>
        </is>
      </c>
    </row>
    <row r="728">
      <c r="A728" t="n">
        <v>727</v>
      </c>
      <c r="B728" t="inlineStr">
        <is>
          <t>742210862</t>
        </is>
      </c>
      <c r="C728" t="inlineStr">
        <is>
          <t>PSV-776</t>
        </is>
      </c>
      <c r="D728" t="inlineStr">
        <is>
          <t>Sokl PVC 50 mm — vinyl (F03)</t>
        </is>
      </c>
      <c r="E728" t="inlineStr">
        <is>
          <t>m</t>
        </is>
      </c>
      <c r="F728" t="n">
        <v>15.27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matched_high</t>
        </is>
      </c>
      <c r="K728" t="inlineStr">
        <is>
          <t>Bez match v starém VV — novy item</t>
        </is>
      </c>
    </row>
    <row r="729">
      <c r="A729" t="n">
        <v>728</v>
      </c>
      <c r="B729" t="inlineStr">
        <is>
          <t>[doplnit]</t>
        </is>
      </c>
      <c r="C729" t="inlineStr">
        <is>
          <t>PSV-784</t>
        </is>
      </c>
      <c r="D729" t="inlineStr">
        <is>
          <t>Penetrace stěn pod malbu disperzní (Primalex Polar) (F05)</t>
        </is>
      </c>
      <c r="E729" t="inlineStr">
        <is>
          <t>m2</t>
        </is>
      </c>
      <c r="F729" t="n">
        <v>41.26</v>
      </c>
      <c r="G729" t="inlineStr">
        <is>
          <t>D · 1.NP · D.1.4.06</t>
        </is>
      </c>
      <c r="H729" t="inlineStr">
        <is>
          <t>F_povrch_sten=F05; vrstva=malba disperzní (Primalex Polar)</t>
        </is>
      </c>
      <c r="I729" t="n">
        <v>0.9</v>
      </c>
      <c r="J729" t="inlineStr">
        <is>
          <t>no_match</t>
        </is>
      </c>
      <c r="K729" t="inlineStr">
        <is>
          <t>Bez match v starém VV — novy item</t>
        </is>
      </c>
    </row>
    <row r="730">
      <c r="A730" t="n">
        <v>729</v>
      </c>
      <c r="B730" t="inlineStr">
        <is>
          <t>[doplnit]</t>
        </is>
      </c>
      <c r="C730" t="inlineStr">
        <is>
          <t>PSV-784</t>
        </is>
      </c>
      <c r="D730" t="inlineStr">
        <is>
          <t>Malba disperzní (Primalex Polar) 1. nátěr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</row>
    <row r="731">
      <c r="A731" t="n">
        <v>730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2.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</row>
    <row r="732">
      <c r="A732" t="n">
        <v>731</v>
      </c>
      <c r="B732" t="inlineStr">
        <is>
          <t>[doplnit]</t>
        </is>
      </c>
      <c r="C732" t="inlineStr">
        <is>
          <t>HSV-612</t>
        </is>
      </c>
      <c r="D732" t="inlineStr">
        <is>
          <t>Penetrace pod omítku sádrová</t>
        </is>
      </c>
      <c r="E732" t="inlineStr">
        <is>
          <t>m2</t>
        </is>
      </c>
      <c r="F732" t="n">
        <v>38.16</v>
      </c>
      <c r="G732" t="inlineStr">
        <is>
          <t>D · 1.NP · D.1.4.07</t>
        </is>
      </c>
      <c r="H732" t="inlineStr">
        <is>
          <t>F_povrch_sten=F05; vrstva=omítka sádrová 10 mm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</row>
    <row r="733">
      <c r="A733" t="n">
        <v>732</v>
      </c>
      <c r="B733" t="inlineStr">
        <is>
          <t>113106024</t>
        </is>
      </c>
      <c r="C733" t="inlineStr">
        <is>
          <t>HSV-612</t>
        </is>
      </c>
      <c r="D733" t="inlineStr">
        <is>
          <t>Omítka sádrová vnitřních ploch tl. 10 mm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</row>
    <row r="734">
      <c r="A734" t="n">
        <v>733</v>
      </c>
      <c r="B734" t="inlineStr">
        <is>
          <t>761661811</t>
        </is>
      </c>
      <c r="C734" t="inlineStr">
        <is>
          <t>HSV-612</t>
        </is>
      </c>
      <c r="D734" t="inlineStr">
        <is>
          <t>Špalety sádrová okolo otvorů (hloubka 487 mm fasádní)</t>
        </is>
      </c>
      <c r="E734" t="inlineStr">
        <is>
          <t>m2</t>
        </is>
      </c>
      <c r="F734" t="n">
        <v>4.87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0.85</v>
      </c>
      <c r="J734" t="inlineStr">
        <is>
          <t>no_match</t>
        </is>
      </c>
      <c r="K7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735">
      <c r="A735" t="n">
        <v>734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115 mm vnitřní)</t>
        </is>
      </c>
      <c r="E735" t="inlineStr">
        <is>
          <t>m2</t>
        </is>
      </c>
      <c r="F735" t="n">
        <v>1.403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736">
      <c r="A736" t="n">
        <v>735</v>
      </c>
      <c r="B736" t="inlineStr">
        <is>
          <t>[doplnit]</t>
        </is>
      </c>
      <c r="C736" t="inlineStr">
        <is>
          <t>HSV-631</t>
        </is>
      </c>
      <c r="D736" t="inlineStr">
        <is>
          <t>Penetrace pod potěr (FF21)</t>
        </is>
      </c>
      <c r="E736" t="inlineStr">
        <is>
          <t>m2</t>
        </is>
      </c>
      <c r="F736" t="n">
        <v>12.333</v>
      </c>
      <c r="G736" t="inlineStr">
        <is>
          <t>D · 1.NP · D.1.4.07</t>
        </is>
      </c>
      <c r="H736" t="inlineStr">
        <is>
          <t>FF=FF21; vrstva=cementový potěr tl. 58.0 mm</t>
        </is>
      </c>
      <c r="I736" t="n">
        <v>0.9</v>
      </c>
      <c r="J736" t="inlineStr">
        <is>
          <t>no_match</t>
        </is>
      </c>
      <c r="K736" t="inlineStr">
        <is>
          <t>Bez match v starém VV — novy item</t>
        </is>
      </c>
    </row>
    <row r="737">
      <c r="A737" s="12" t="n">
        <v>736</v>
      </c>
      <c r="B737" s="12" t="inlineStr">
        <is>
          <t>[doplnit]</t>
        </is>
      </c>
      <c r="C737" s="12" t="inlineStr">
        <is>
          <t>HSV-631</t>
        </is>
      </c>
      <c r="D737" s="10" t="inlineStr">
        <is>
          <t>Cementový potěr F5 tl. 58 mm (FF21)</t>
        </is>
      </c>
      <c r="E737" s="12" t="inlineStr">
        <is>
          <t>m2</t>
        </is>
      </c>
      <c r="F737" s="12" t="n">
        <v>12.333</v>
      </c>
      <c r="G737" s="12" t="inlineStr">
        <is>
          <t>D · 1.NP · D.1.4.07</t>
        </is>
      </c>
      <c r="H737" s="12" t="inlineStr">
        <is>
          <t>FF=FF21; vrstva=cementový potěr tl. 58.0 mm</t>
        </is>
      </c>
      <c r="I737" s="12" t="n">
        <v>0.9</v>
      </c>
      <c r="J737" s="10" t="inlineStr">
        <is>
          <t>VYNECHANE_KRITICKE</t>
        </is>
      </c>
      <c r="K737" s="12" t="inlineStr">
        <is>
          <t>~0.715 m³ | PROBE finding (Phase 0.7/3a) — gap vs starý VV</t>
        </is>
      </c>
      <c r="L737" s="12" t="inlineStr"/>
    </row>
    <row r="738">
      <c r="A738" t="n">
        <v>737</v>
      </c>
      <c r="B738" t="inlineStr">
        <is>
          <t>919716111</t>
        </is>
      </c>
      <c r="C738" t="inlineStr">
        <is>
          <t>HSV-631</t>
        </is>
      </c>
      <c r="D738" t="inlineStr">
        <is>
          <t>Kari síť 150/150/4 mm pro potěr (FF21)</t>
        </is>
      </c>
      <c r="E738" t="inlineStr">
        <is>
          <t>m2</t>
        </is>
      </c>
      <c r="F738" t="n">
        <v>12.95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no_match</t>
        </is>
      </c>
      <c r="K738" t="inlineStr">
        <is>
          <t>overlap 5 % faktor | Bez match v starém VV — novy item</t>
        </is>
      </c>
    </row>
    <row r="739">
      <c r="A739" t="n">
        <v>738</v>
      </c>
      <c r="B739" t="inlineStr">
        <is>
          <t>[doplnit]</t>
        </is>
      </c>
      <c r="C739" t="inlineStr">
        <is>
          <t>PSV-776</t>
        </is>
      </c>
      <c r="D739" t="inlineStr">
        <is>
          <t>Penetrace pod nivelační stěrku (F03)</t>
        </is>
      </c>
      <c r="E739" t="inlineStr">
        <is>
          <t>m2</t>
        </is>
      </c>
      <c r="F739" t="n">
        <v>12.333</v>
      </c>
      <c r="G739" t="inlineStr">
        <is>
          <t>D · 1.NP · D.1.4.07</t>
        </is>
      </c>
      <c r="H739" t="inlineStr">
        <is>
          <t>F_povrch_podlahy=F03; vrstva=vinyl Gerflor</t>
        </is>
      </c>
      <c r="I739" t="n">
        <v>0.9</v>
      </c>
      <c r="J739" t="inlineStr">
        <is>
          <t>no_match</t>
        </is>
      </c>
      <c r="K739" t="inlineStr">
        <is>
          <t>Bez match v starém VV — novy item</t>
        </is>
      </c>
    </row>
    <row r="740">
      <c r="A740" t="n">
        <v>739</v>
      </c>
      <c r="B740" t="inlineStr">
        <is>
          <t>[doplnit]</t>
        </is>
      </c>
      <c r="C740" t="inlineStr">
        <is>
          <t>PSV-776</t>
        </is>
      </c>
      <c r="D740" t="inlineStr">
        <is>
          <t>Samonivelační stěrka 3 mm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</row>
    <row r="741">
      <c r="A741" t="n">
        <v>740</v>
      </c>
      <c r="B741" t="inlineStr">
        <is>
          <t>[doplnit]</t>
        </is>
      </c>
      <c r="C741" t="inlineStr">
        <is>
          <t>PSV-776</t>
        </is>
      </c>
      <c r="D741" t="inlineStr">
        <is>
          <t>Lepidlo na vinyl (F03)</t>
        </is>
      </c>
      <c r="E741" t="inlineStr">
        <is>
          <t>kg</t>
        </is>
      </c>
      <c r="F741" t="n">
        <v>4.933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~0.4 kg/m² | Bez match v starém VV — novy item</t>
        </is>
      </c>
    </row>
    <row r="742">
      <c r="A742" t="n">
        <v>741</v>
      </c>
      <c r="B742" t="inlineStr">
        <is>
          <t>[doplnit]</t>
        </is>
      </c>
      <c r="C742" t="inlineStr">
        <is>
          <t>PSV-776</t>
        </is>
      </c>
      <c r="D742" t="inlineStr">
        <is>
          <t>Vinyl Gerflor Creation 30 — kladení (F03)</t>
        </is>
      </c>
      <c r="E742" t="inlineStr">
        <is>
          <t>m2</t>
        </is>
      </c>
      <c r="F742" t="n">
        <v>12.333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Bez match v starém VV — novy item</t>
        </is>
      </c>
    </row>
    <row r="743">
      <c r="A743" t="n">
        <v>742</v>
      </c>
      <c r="B743" t="inlineStr">
        <is>
          <t>742210862</t>
        </is>
      </c>
      <c r="C743" t="inlineStr">
        <is>
          <t>PSV-776</t>
        </is>
      </c>
      <c r="D743" t="inlineStr">
        <is>
          <t>Sokl PVC 50 mm — vinyl (F03)</t>
        </is>
      </c>
      <c r="E743" t="inlineStr">
        <is>
          <t>m</t>
        </is>
      </c>
      <c r="F743" t="n">
        <v>14.7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matched_high</t>
        </is>
      </c>
      <c r="K743" t="inlineStr">
        <is>
          <t>Bez match v starém VV — novy item</t>
        </is>
      </c>
    </row>
    <row r="744">
      <c r="A744" t="n">
        <v>743</v>
      </c>
      <c r="B744" t="inlineStr">
        <is>
          <t>[doplnit]</t>
        </is>
      </c>
      <c r="C744" t="inlineStr">
        <is>
          <t>PSV-784</t>
        </is>
      </c>
      <c r="D744" t="inlineStr">
        <is>
          <t>Penetrace stěn pod malbu disperzní (Primalex Polar) (F05)</t>
        </is>
      </c>
      <c r="E744" t="inlineStr">
        <is>
          <t>m2</t>
        </is>
      </c>
      <c r="F744" t="n">
        <v>38.16</v>
      </c>
      <c r="G744" t="inlineStr">
        <is>
          <t>D · 1.NP · D.1.4.07</t>
        </is>
      </c>
      <c r="H744" t="inlineStr">
        <is>
          <t>F_povrch_sten=F05; vrstva=malba disperzní (Primalex Polar)</t>
        </is>
      </c>
      <c r="I744" t="n">
        <v>0.9</v>
      </c>
      <c r="J744" t="inlineStr">
        <is>
          <t>no_match</t>
        </is>
      </c>
      <c r="K744" t="inlineStr">
        <is>
          <t>Bez match v starém VV — novy item</t>
        </is>
      </c>
    </row>
    <row r="745">
      <c r="A745" t="n">
        <v>744</v>
      </c>
      <c r="B745" t="inlineStr">
        <is>
          <t>[doplnit]</t>
        </is>
      </c>
      <c r="C745" t="inlineStr">
        <is>
          <t>PSV-784</t>
        </is>
      </c>
      <c r="D745" t="inlineStr">
        <is>
          <t>Malba disperzní (Primalex Polar) 1. nátěr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</row>
    <row r="746">
      <c r="A746" t="n">
        <v>745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2.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</row>
    <row r="747">
      <c r="A747" t="n">
        <v>746</v>
      </c>
      <c r="B747" t="inlineStr">
        <is>
          <t>[doplnit]</t>
        </is>
      </c>
      <c r="C747" t="inlineStr">
        <is>
          <t>HSV-612</t>
        </is>
      </c>
      <c r="D747" t="inlineStr">
        <is>
          <t>Penetrace pod omítku sádrová</t>
        </is>
      </c>
      <c r="E747" t="inlineStr">
        <is>
          <t>m2</t>
        </is>
      </c>
      <c r="F747" t="n">
        <v>44.04</v>
      </c>
      <c r="G747" t="inlineStr">
        <is>
          <t>D · 2.NP · D.2.1.01</t>
        </is>
      </c>
      <c r="H747" t="inlineStr">
        <is>
          <t>F_povrch_sten=F05; vrstva=omítka sádrová 10 mm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</row>
    <row r="748">
      <c r="A748" t="n">
        <v>747</v>
      </c>
      <c r="B748" t="inlineStr">
        <is>
          <t>113106024</t>
        </is>
      </c>
      <c r="C748" t="inlineStr">
        <is>
          <t>HSV-612</t>
        </is>
      </c>
      <c r="D748" t="inlineStr">
        <is>
          <t>Omítka sádrová vnitřních ploch tl. 10 mm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</row>
    <row r="749">
      <c r="A749" t="n">
        <v>748</v>
      </c>
      <c r="B749" t="inlineStr">
        <is>
          <t>761661811</t>
        </is>
      </c>
      <c r="C749" t="inlineStr">
        <is>
          <t>HSV-612</t>
        </is>
      </c>
      <c r="D749" t="inlineStr">
        <is>
          <t>Špalety sádrová okolo otvorů (žádný fasádní otvor v místnosti)</t>
        </is>
      </c>
      <c r="E749" t="inlineStr">
        <is>
          <t>m2</t>
        </is>
      </c>
      <c r="F749" t="n">
        <v>0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0.85</v>
      </c>
      <c r="J749" t="inlineStr">
        <is>
          <t>no_match</t>
        </is>
      </c>
      <c r="K74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750">
      <c r="A750" t="n">
        <v>749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(hloubka 150 mm vnitřní)</t>
        </is>
      </c>
      <c r="E750" t="inlineStr">
        <is>
          <t>m2</t>
        </is>
      </c>
      <c r="F750" t="n">
        <v>11.16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70 % špalety vnitřní hloubka 200 mm | Bez match v starém VV — novy item; phase_6.5 L2.5: 1.624 → 1.16; phase_6.5_v2: 1.16 → 3.72; phase_6.5_v2: 3.72 → 3.72; phase_6.5_v2: 3.72 → 11.16</t>
        </is>
      </c>
    </row>
    <row r="751">
      <c r="A751" t="n">
        <v>750</v>
      </c>
      <c r="B751" t="inlineStr">
        <is>
          <t>[doplnit]</t>
        </is>
      </c>
      <c r="C751" t="inlineStr">
        <is>
          <t>HSV-631</t>
        </is>
      </c>
      <c r="D751" t="inlineStr">
        <is>
          <t>Penetrace pod potěr (FF30)</t>
        </is>
      </c>
      <c r="E751" t="inlineStr">
        <is>
          <t>m2</t>
        </is>
      </c>
      <c r="F751" t="n">
        <v>13.936</v>
      </c>
      <c r="G751" t="inlineStr">
        <is>
          <t>D · 2.NP · D.2.1.01</t>
        </is>
      </c>
      <c r="H751" t="inlineStr">
        <is>
          <t>FF=FF30; vrstva=cementový potěr tl. 50.0 mm</t>
        </is>
      </c>
      <c r="I751" t="n">
        <v>0.9</v>
      </c>
      <c r="J751" t="inlineStr">
        <is>
          <t>no_match</t>
        </is>
      </c>
      <c r="K751" t="inlineStr">
        <is>
          <t>Bez match v starém VV — novy item</t>
        </is>
      </c>
    </row>
    <row r="752">
      <c r="A752" s="12" t="n">
        <v>751</v>
      </c>
      <c r="B752" s="12" t="inlineStr">
        <is>
          <t>[doplnit]</t>
        </is>
      </c>
      <c r="C752" s="12" t="inlineStr">
        <is>
          <t>HSV-631</t>
        </is>
      </c>
      <c r="D752" s="10" t="inlineStr">
        <is>
          <t>Cementový potěr F5 tl. 50 mm (FF30)</t>
        </is>
      </c>
      <c r="E752" s="12" t="inlineStr">
        <is>
          <t>m2</t>
        </is>
      </c>
      <c r="F752" s="12" t="n">
        <v>13.936</v>
      </c>
      <c r="G752" s="12" t="inlineStr">
        <is>
          <t>D · 2.NP · D.2.1.01</t>
        </is>
      </c>
      <c r="H752" s="12" t="inlineStr">
        <is>
          <t>FF=FF30; vrstva=cementový potěr tl. 50.0 mm</t>
        </is>
      </c>
      <c r="I752" s="12" t="n">
        <v>0.9</v>
      </c>
      <c r="J752" s="10" t="inlineStr">
        <is>
          <t>VYNECHANE_KRITICKE</t>
        </is>
      </c>
      <c r="K752" s="12" t="inlineStr">
        <is>
          <t>~0.697 m³ | PROBE finding (Phase 0.7/3a) — gap vs starý VV</t>
        </is>
      </c>
      <c r="L752" s="12" t="inlineStr"/>
    </row>
    <row r="753">
      <c r="A753" t="n">
        <v>752</v>
      </c>
      <c r="B753" t="inlineStr">
        <is>
          <t>919716111</t>
        </is>
      </c>
      <c r="C753" t="inlineStr">
        <is>
          <t>HSV-631</t>
        </is>
      </c>
      <c r="D753" t="inlineStr">
        <is>
          <t>Kari síť 150/150/4 mm pro potěr (FF30)</t>
        </is>
      </c>
      <c r="E753" t="inlineStr">
        <is>
          <t>m2</t>
        </is>
      </c>
      <c r="F753" t="n">
        <v>14.633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no_match</t>
        </is>
      </c>
      <c r="K753" t="inlineStr">
        <is>
          <t>overlap 5 % faktor | Bez match v starém VV — novy item</t>
        </is>
      </c>
    </row>
    <row r="754">
      <c r="A754" t="n">
        <v>753</v>
      </c>
      <c r="B754" t="inlineStr">
        <is>
          <t>[doplnit]</t>
        </is>
      </c>
      <c r="C754" t="inlineStr">
        <is>
          <t>PSV-771</t>
        </is>
      </c>
      <c r="D754" t="inlineStr">
        <is>
          <t>Penetrace pod dlažbu (F02)</t>
        </is>
      </c>
      <c r="E754" t="inlineStr">
        <is>
          <t>m2</t>
        </is>
      </c>
      <c r="F754" t="n">
        <v>13.936</v>
      </c>
      <c r="G754" t="inlineStr">
        <is>
          <t>D · 2.NP · D.2.1.01</t>
        </is>
      </c>
      <c r="H754" t="inlineStr">
        <is>
          <t>F_povrch_podlahy=F02; vrstva=keramická dlažba 10 mm</t>
        </is>
      </c>
      <c r="I754" t="n">
        <v>0.9</v>
      </c>
      <c r="J754" t="inlineStr">
        <is>
          <t>no_match</t>
        </is>
      </c>
      <c r="K754" t="inlineStr">
        <is>
          <t>Bez match v starém VV — novy item</t>
        </is>
      </c>
    </row>
    <row r="755">
      <c r="A755" t="n">
        <v>754</v>
      </c>
      <c r="B755" t="inlineStr">
        <is>
          <t>[doplnit]</t>
        </is>
      </c>
      <c r="C755" t="inlineStr">
        <is>
          <t>PSV-771</t>
        </is>
      </c>
      <c r="D755" t="inlineStr">
        <is>
          <t>Lepidlo flexibilní pod dlažbu (F02)</t>
        </is>
      </c>
      <c r="E755" t="inlineStr">
        <is>
          <t>kg</t>
        </is>
      </c>
      <c r="F755" t="n">
        <v>41.808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needs_review</t>
        </is>
      </c>
      <c r="K755" t="inlineStr">
        <is>
          <t>~3 kg/m² | Bez match v starém VV — novy item</t>
        </is>
      </c>
    </row>
    <row r="756">
      <c r="A756" t="n">
        <v>755</v>
      </c>
      <c r="B756" t="inlineStr">
        <is>
          <t>765121981</t>
        </is>
      </c>
      <c r="C756" t="inlineStr">
        <is>
          <t>PSV-771</t>
        </is>
      </c>
      <c r="D756" t="inlineStr">
        <is>
          <t>Dlažba keramická — kladení (F02)</t>
        </is>
      </c>
      <c r="E756" t="inlineStr">
        <is>
          <t>m2</t>
        </is>
      </c>
      <c r="F756" t="n">
        <v>13.936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no_match</t>
        </is>
      </c>
      <c r="K756" t="inlineStr">
        <is>
          <t>Bez match v starém VV — novy item</t>
        </is>
      </c>
    </row>
    <row r="757">
      <c r="A757" t="n">
        <v>756</v>
      </c>
      <c r="B757" t="inlineStr">
        <is>
          <t>997013814</t>
        </is>
      </c>
      <c r="C757" t="inlineStr">
        <is>
          <t>PSV-771</t>
        </is>
      </c>
      <c r="D757" t="inlineStr">
        <is>
          <t>Spárovací hmota (F02)</t>
        </is>
      </c>
      <c r="E757" t="inlineStr">
        <is>
          <t>kg</t>
        </is>
      </c>
      <c r="F757" t="n">
        <v>6.968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~0.5 kg/m² | Bez match v starém VV — novy item</t>
        </is>
      </c>
    </row>
    <row r="758">
      <c r="A758" t="n">
        <v>757</v>
      </c>
      <c r="B758" t="inlineStr">
        <is>
          <t>742210862</t>
        </is>
      </c>
      <c r="C758" t="inlineStr">
        <is>
          <t>PSV-771</t>
        </is>
      </c>
      <c r="D758" t="inlineStr">
        <is>
          <t>Sokl 80 mm dlažba (F02)</t>
        </is>
      </c>
      <c r="E758" t="inlineStr">
        <is>
          <t>m</t>
        </is>
      </c>
      <c r="F758" t="n">
        <v>19.01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obvod − šířka dveří | Bez match v starém VV — novy item</t>
        </is>
      </c>
    </row>
    <row r="759">
      <c r="A759" t="n">
        <v>758</v>
      </c>
      <c r="B759" t="inlineStr">
        <is>
          <t>[doplnit]</t>
        </is>
      </c>
      <c r="C759" t="inlineStr">
        <is>
          <t>PSV-784</t>
        </is>
      </c>
      <c r="D759" t="inlineStr">
        <is>
          <t>Penetrace stěn pod malbu disperzní (Primalex Polar) (F05)</t>
        </is>
      </c>
      <c r="E759" t="inlineStr">
        <is>
          <t>m2</t>
        </is>
      </c>
      <c r="F759" t="n">
        <v>44.04</v>
      </c>
      <c r="G759" t="inlineStr">
        <is>
          <t>D · 2.NP · D.2.1.01</t>
        </is>
      </c>
      <c r="H759" t="inlineStr">
        <is>
          <t>F_povrch_sten=F05; vrstva=malba disperzní (Primalex Polar)</t>
        </is>
      </c>
      <c r="I759" t="n">
        <v>0.9</v>
      </c>
      <c r="J759" t="inlineStr">
        <is>
          <t>no_match</t>
        </is>
      </c>
      <c r="K759" t="inlineStr">
        <is>
          <t>Bez match v starém VV — novy item</t>
        </is>
      </c>
    </row>
    <row r="760">
      <c r="A760" t="n">
        <v>759</v>
      </c>
      <c r="B760" t="inlineStr">
        <is>
          <t>[doplnit]</t>
        </is>
      </c>
      <c r="C760" t="inlineStr">
        <is>
          <t>PSV-784</t>
        </is>
      </c>
      <c r="D760" t="inlineStr">
        <is>
          <t>Malba disperzní (Primalex Polar) 1. nátěr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</row>
    <row r="761">
      <c r="A761" s="14" t="n">
        <v>760</v>
      </c>
      <c r="B761" s="14" t="inlineStr">
        <is>
          <t>[doplnit]</t>
        </is>
      </c>
      <c r="C761" s="14" t="inlineStr">
        <is>
          <t>PSV-784</t>
        </is>
      </c>
      <c r="D761" s="14" t="inlineStr">
        <is>
          <t>Malba disperzní (Primalex Polar) 2. nátěr (F05)</t>
        </is>
      </c>
      <c r="E761" s="14" t="inlineStr">
        <is>
          <t>m2</t>
        </is>
      </c>
      <c r="F761" s="14" t="n">
        <v>44.04</v>
      </c>
      <c r="G761" s="14" t="inlineStr">
        <is>
          <t>D · 2.NP · D.2.1.01</t>
        </is>
      </c>
      <c r="H761" s="14" t="inlineStr">
        <is>
          <t>F_povrch_sten=F05; vrstva=malba disperzní (Primalex Polar)</t>
        </is>
      </c>
      <c r="I761" s="14" t="n">
        <v>0.9</v>
      </c>
      <c r="J761" s="14" t="inlineStr">
        <is>
          <t>OPRAVENO_POPIS</t>
        </is>
      </c>
      <c r="K761" s="14" t="inlineStr">
        <is>
          <t>Match score 0.34 → old code R-7842211b, popis_sim 0.16, vol_prox 0.40</t>
        </is>
      </c>
      <c r="L761" s="14" t="inlineStr"/>
    </row>
    <row r="762">
      <c r="A762" t="n">
        <v>761</v>
      </c>
      <c r="B762" t="inlineStr">
        <is>
          <t>[doplnit]</t>
        </is>
      </c>
      <c r="C762" t="inlineStr">
        <is>
          <t>PSV-784</t>
        </is>
      </c>
      <c r="D762" t="inlineStr">
        <is>
          <t>Penetrace podhledu pod malbu (CF20/F17)</t>
        </is>
      </c>
      <c r="E762" t="inlineStr">
        <is>
          <t>m2</t>
        </is>
      </c>
      <c r="F762" t="n">
        <v>13.936</v>
      </c>
      <c r="G762" t="inlineStr">
        <is>
          <t>D · 2.NP · D.2.1.01</t>
        </is>
      </c>
      <c r="H762" t="inlineStr">
        <is>
          <t>CF=CF20; F_povrch_podhledu=F17; vrstva=malba disperzní</t>
        </is>
      </c>
      <c r="I762" t="n">
        <v>0.9</v>
      </c>
      <c r="J762" t="inlineStr">
        <is>
          <t>no_match</t>
        </is>
      </c>
      <c r="K762" t="inlineStr">
        <is>
          <t>Bez match v starém VV — novy item</t>
        </is>
      </c>
    </row>
    <row r="763">
      <c r="A763" t="n">
        <v>762</v>
      </c>
      <c r="B763" t="inlineStr">
        <is>
          <t>[doplnit]</t>
        </is>
      </c>
      <c r="C763" t="inlineStr">
        <is>
          <t>PSV-784</t>
        </is>
      </c>
      <c r="D763" t="inlineStr">
        <is>
          <t>Malba podhledu disperzní 1. nátěr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</row>
    <row r="764">
      <c r="A764" s="14" t="n">
        <v>763</v>
      </c>
      <c r="B764" s="14" t="inlineStr">
        <is>
          <t>[doplnit]</t>
        </is>
      </c>
      <c r="C764" s="14" t="inlineStr">
        <is>
          <t>PSV-784</t>
        </is>
      </c>
      <c r="D764" s="14" t="inlineStr">
        <is>
          <t>Malba podhledu disperzní 2. nátěr (CF20/F17)</t>
        </is>
      </c>
      <c r="E764" s="14" t="inlineStr">
        <is>
          <t>m2</t>
        </is>
      </c>
      <c r="F764" s="14" t="n">
        <v>13.936</v>
      </c>
      <c r="G764" s="14" t="inlineStr">
        <is>
          <t>D · 2.NP · D.2.1.01</t>
        </is>
      </c>
      <c r="H764" s="14" t="inlineStr">
        <is>
          <t>CF=CF20; F_povrch_podhledu=F17; vrstva=malba disperzní</t>
        </is>
      </c>
      <c r="I764" s="14" t="n">
        <v>0.9</v>
      </c>
      <c r="J764" s="14" t="inlineStr">
        <is>
          <t>OPRAVENO_POPIS</t>
        </is>
      </c>
      <c r="K764" s="14" t="inlineStr">
        <is>
          <t>Match score 0.32 → old code 279351122, popis_sim 0.00, vol_prox 0.81</t>
        </is>
      </c>
      <c r="L764" s="14" t="inlineStr"/>
    </row>
    <row r="765">
      <c r="A765" s="14" t="n">
        <v>764</v>
      </c>
      <c r="B765" s="14" t="inlineStr">
        <is>
          <t>[doplnit]</t>
        </is>
      </c>
      <c r="C765" s="14" t="inlineStr">
        <is>
          <t>HSV-612</t>
        </is>
      </c>
      <c r="D765" s="14" t="inlineStr">
        <is>
          <t>Penetrace pod omítku sádrová</t>
        </is>
      </c>
      <c r="E765" s="14" t="inlineStr">
        <is>
          <t>m2</t>
        </is>
      </c>
      <c r="F765" s="14" t="n">
        <v>68.18000000000001</v>
      </c>
      <c r="G765" s="14" t="inlineStr">
        <is>
          <t>D · 2.NP · D.2.1.02</t>
        </is>
      </c>
      <c r="H765" s="14" t="inlineStr">
        <is>
          <t>F_povrch_sten=F05; vrstva=omítka sádrová 10 mm</t>
        </is>
      </c>
      <c r="I765" s="14" t="n">
        <v>0.9</v>
      </c>
      <c r="J765" s="14" t="inlineStr">
        <is>
          <t>OPRAVENO_POPIS</t>
        </is>
      </c>
      <c r="K765" s="14" t="inlineStr">
        <is>
          <t>Match score 0.29 → old code 776231111, popis_sim 0.00, vol_prox 0.60</t>
        </is>
      </c>
      <c r="L765" s="14" t="inlineStr"/>
    </row>
    <row r="766">
      <c r="A766" t="n">
        <v>765</v>
      </c>
      <c r="B766" t="inlineStr">
        <is>
          <t>113106024</t>
        </is>
      </c>
      <c r="C766" t="inlineStr">
        <is>
          <t>HSV-612</t>
        </is>
      </c>
      <c r="D766" t="inlineStr">
        <is>
          <t>Omítka sádrová vnitřních ploch tl. 10 mm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no_match</t>
        </is>
      </c>
      <c r="K766" t="inlineStr">
        <is>
          <t>Bez match v starém VV — novy item</t>
        </is>
      </c>
    </row>
    <row r="767">
      <c r="A767" t="n">
        <v>766</v>
      </c>
      <c r="B767" t="inlineStr">
        <is>
          <t>761661811</t>
        </is>
      </c>
      <c r="C767" t="inlineStr">
        <is>
          <t>HSV-612</t>
        </is>
      </c>
      <c r="D767" t="inlineStr">
        <is>
          <t>Špalety sádrová okolo otvorů (hloubka 487 mm fasádní)</t>
        </is>
      </c>
      <c r="E767" t="inlineStr">
        <is>
          <t>m2</t>
        </is>
      </c>
      <c r="F767" t="n">
        <v>3.019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0.85</v>
      </c>
      <c r="J767" t="inlineStr">
        <is>
          <t>no_match</t>
        </is>
      </c>
      <c r="K767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</row>
    <row r="768">
      <c r="A768" t="n">
        <v>767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115 mm vnitřní)</t>
        </is>
      </c>
      <c r="E768" t="inlineStr">
        <is>
          <t>m2</t>
        </is>
      </c>
      <c r="F768" t="n">
        <v>1.587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</row>
    <row r="769">
      <c r="A769" t="n">
        <v>768</v>
      </c>
      <c r="B769" t="inlineStr">
        <is>
          <t>[doplnit]</t>
        </is>
      </c>
      <c r="C769" t="inlineStr">
        <is>
          <t>HSV-631</t>
        </is>
      </c>
      <c r="D769" t="inlineStr">
        <is>
          <t>Penetrace pod potěr (FF31)</t>
        </is>
      </c>
      <c r="E769" t="inlineStr">
        <is>
          <t>m2</t>
        </is>
      </c>
      <c r="F769" t="n">
        <v>24.871</v>
      </c>
      <c r="G769" t="inlineStr">
        <is>
          <t>D · 2.NP · D.2.1.02</t>
        </is>
      </c>
      <c r="H769" t="inlineStr">
        <is>
          <t>FF=FF31; vrstva=cementový potěr tl. 58.0 mm</t>
        </is>
      </c>
      <c r="I769" t="n">
        <v>0.9</v>
      </c>
      <c r="J769" t="inlineStr">
        <is>
          <t>no_match</t>
        </is>
      </c>
      <c r="K769" t="inlineStr">
        <is>
          <t>Bez match v starém VV — novy item</t>
        </is>
      </c>
    </row>
    <row r="770">
      <c r="A770" s="12" t="n">
        <v>769</v>
      </c>
      <c r="B770" s="12" t="inlineStr">
        <is>
          <t>[doplnit]</t>
        </is>
      </c>
      <c r="C770" s="12" t="inlineStr">
        <is>
          <t>HSV-631</t>
        </is>
      </c>
      <c r="D770" s="10" t="inlineStr">
        <is>
          <t>Cementový potěr F5 tl. 58 mm (FF31)</t>
        </is>
      </c>
      <c r="E770" s="12" t="inlineStr">
        <is>
          <t>m2</t>
        </is>
      </c>
      <c r="F770" s="12" t="n">
        <v>24.871</v>
      </c>
      <c r="G770" s="12" t="inlineStr">
        <is>
          <t>D · 2.NP · D.2.1.02</t>
        </is>
      </c>
      <c r="H770" s="12" t="inlineStr">
        <is>
          <t>FF=FF31; vrstva=cementový potěr tl. 58.0 mm</t>
        </is>
      </c>
      <c r="I770" s="12" t="n">
        <v>0.9</v>
      </c>
      <c r="J770" s="10" t="inlineStr">
        <is>
          <t>VYNECHANE_KRITICKE</t>
        </is>
      </c>
      <c r="K770" s="12" t="inlineStr">
        <is>
          <t>~1.443 m³ | PROBE finding (Phase 0.7/3a) — gap vs starý VV</t>
        </is>
      </c>
      <c r="L770" s="12" t="inlineStr"/>
    </row>
    <row r="771">
      <c r="A771" t="n">
        <v>770</v>
      </c>
      <c r="B771" t="inlineStr">
        <is>
          <t>919716111</t>
        </is>
      </c>
      <c r="C771" t="inlineStr">
        <is>
          <t>HSV-631</t>
        </is>
      </c>
      <c r="D771" t="inlineStr">
        <is>
          <t>Kari síť 150/150/4 mm pro potěr (FF31)</t>
        </is>
      </c>
      <c r="E771" t="inlineStr">
        <is>
          <t>m2</t>
        </is>
      </c>
      <c r="F771" t="n">
        <v>26.115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no_match</t>
        </is>
      </c>
      <c r="K771" t="inlineStr">
        <is>
          <t>overlap 5 % faktor | Bez match v starém VV — novy item</t>
        </is>
      </c>
    </row>
    <row r="772">
      <c r="A772" t="n">
        <v>771</v>
      </c>
      <c r="B772" t="inlineStr">
        <is>
          <t>[doplnit]</t>
        </is>
      </c>
      <c r="C772" t="inlineStr">
        <is>
          <t>PSV-776</t>
        </is>
      </c>
      <c r="D772" t="inlineStr">
        <is>
          <t>Penetrace pod nivelační stěrku (F03)</t>
        </is>
      </c>
      <c r="E772" t="inlineStr">
        <is>
          <t>m2</t>
        </is>
      </c>
      <c r="F772" t="n">
        <v>24.871</v>
      </c>
      <c r="G772" t="inlineStr">
        <is>
          <t>D · 2.NP · D.2.1.02</t>
        </is>
      </c>
      <c r="H772" t="inlineStr">
        <is>
          <t>F_povrch_podlahy=F03; vrstva=vinyl Gerflor</t>
        </is>
      </c>
      <c r="I772" t="n">
        <v>0.9</v>
      </c>
      <c r="J772" t="inlineStr">
        <is>
          <t>no_match</t>
        </is>
      </c>
      <c r="K772" t="inlineStr">
        <is>
          <t>Bez match v starém VV — novy item</t>
        </is>
      </c>
    </row>
    <row r="773">
      <c r="A773" t="n">
        <v>772</v>
      </c>
      <c r="B773" t="inlineStr">
        <is>
          <t>[doplnit]</t>
        </is>
      </c>
      <c r="C773" t="inlineStr">
        <is>
          <t>PSV-776</t>
        </is>
      </c>
      <c r="D773" t="inlineStr">
        <is>
          <t>Samonivelační stěrka 3 mm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</row>
    <row r="774">
      <c r="A774" t="n">
        <v>773</v>
      </c>
      <c r="B774" t="inlineStr">
        <is>
          <t>[doplnit]</t>
        </is>
      </c>
      <c r="C774" t="inlineStr">
        <is>
          <t>PSV-776</t>
        </is>
      </c>
      <c r="D774" t="inlineStr">
        <is>
          <t>Lepidlo na vinyl (F03)</t>
        </is>
      </c>
      <c r="E774" t="inlineStr">
        <is>
          <t>kg</t>
        </is>
      </c>
      <c r="F774" t="n">
        <v>9.948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~0.4 kg/m² | Bez match v starém VV — novy item</t>
        </is>
      </c>
    </row>
    <row r="775">
      <c r="A775" t="n">
        <v>774</v>
      </c>
      <c r="B775" t="inlineStr">
        <is>
          <t>[doplnit]</t>
        </is>
      </c>
      <c r="C775" t="inlineStr">
        <is>
          <t>PSV-776</t>
        </is>
      </c>
      <c r="D775" t="inlineStr">
        <is>
          <t>Vinyl Gerflor Creation 30 — kladení (F03)</t>
        </is>
      </c>
      <c r="E775" t="inlineStr">
        <is>
          <t>m2</t>
        </is>
      </c>
      <c r="F775" t="n">
        <v>24.871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Bez match v starém VV — novy item</t>
        </is>
      </c>
    </row>
    <row r="776">
      <c r="A776" t="n">
        <v>775</v>
      </c>
      <c r="B776" t="inlineStr">
        <is>
          <t>742210862</t>
        </is>
      </c>
      <c r="C776" t="inlineStr">
        <is>
          <t>PSV-776</t>
        </is>
      </c>
      <c r="D776" t="inlineStr">
        <is>
          <t>Sokl PVC 50 mm — vinyl (F03)</t>
        </is>
      </c>
      <c r="E776" t="inlineStr">
        <is>
          <t>m</t>
        </is>
      </c>
      <c r="F776" t="n">
        <v>25.1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matched_high</t>
        </is>
      </c>
      <c r="K776" t="inlineStr">
        <is>
          <t>Bez match v starém VV — novy item</t>
        </is>
      </c>
    </row>
    <row r="777">
      <c r="A777" t="n">
        <v>776</v>
      </c>
      <c r="B777" t="inlineStr">
        <is>
          <t>[doplnit]</t>
        </is>
      </c>
      <c r="C777" t="inlineStr">
        <is>
          <t>PSV-784</t>
        </is>
      </c>
      <c r="D777" t="inlineStr">
        <is>
          <t>Penetrace stěn pod malbu disperzní (Primalex Polar) (F05)</t>
        </is>
      </c>
      <c r="E777" t="inlineStr">
        <is>
          <t>m2</t>
        </is>
      </c>
      <c r="F777" t="n">
        <v>68.18000000000001</v>
      </c>
      <c r="G777" t="inlineStr">
        <is>
          <t>D · 2.NP · D.2.1.02</t>
        </is>
      </c>
      <c r="H777" t="inlineStr">
        <is>
          <t>F_povrch_sten=F05; vrstva=malba disperzní (Primalex Polar)</t>
        </is>
      </c>
      <c r="I777" t="n">
        <v>0.9</v>
      </c>
      <c r="J777" t="inlineStr">
        <is>
          <t>no_match</t>
        </is>
      </c>
      <c r="K777" t="inlineStr">
        <is>
          <t>Bez match v starém VV — novy item</t>
        </is>
      </c>
    </row>
    <row r="778">
      <c r="A778" t="n">
        <v>777</v>
      </c>
      <c r="B778" t="inlineStr">
        <is>
          <t>[doplnit]</t>
        </is>
      </c>
      <c r="C778" t="inlineStr">
        <is>
          <t>PSV-784</t>
        </is>
      </c>
      <c r="D778" t="inlineStr">
        <is>
          <t>Malba disperzní (Primalex Polar) 1. nátěr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</row>
    <row r="779">
      <c r="A779" t="n">
        <v>778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2.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</row>
    <row r="780">
      <c r="A780" s="14" t="n">
        <v>779</v>
      </c>
      <c r="B780" s="14" t="inlineStr">
        <is>
          <t>[doplnit]</t>
        </is>
      </c>
      <c r="C780" s="14" t="inlineStr">
        <is>
          <t>PSV-771</t>
        </is>
      </c>
      <c r="D780" s="14" t="inlineStr">
        <is>
          <t>Penetrace pod dlažbu (F18)</t>
        </is>
      </c>
      <c r="E780" s="14" t="inlineStr">
        <is>
          <t>m2</t>
        </is>
      </c>
      <c r="F780" s="14" t="n">
        <v>1.449</v>
      </c>
      <c r="G780" s="14" t="inlineStr">
        <is>
          <t>D · 2.NP · D.2.1.03</t>
        </is>
      </c>
      <c r="H780" s="14" t="inlineStr">
        <is>
          <t>F_povrch_podlahy=F18; vrstva=keramická dlažba 10 mm</t>
        </is>
      </c>
      <c r="I780" s="14" t="n">
        <v>0.9</v>
      </c>
      <c r="J780" s="14" t="inlineStr">
        <is>
          <t>OPRAVENO_POPIS</t>
        </is>
      </c>
      <c r="K780" s="14" t="inlineStr">
        <is>
          <t>Match score 0.28 → old code 771591112, popis_sim 0.16, vol_prox 0.00</t>
        </is>
      </c>
      <c r="L780" s="14" t="inlineStr"/>
    </row>
    <row r="781">
      <c r="A781" t="n">
        <v>780</v>
      </c>
      <c r="B781" t="inlineStr">
        <is>
          <t>[doplnit]</t>
        </is>
      </c>
      <c r="C781" t="inlineStr">
        <is>
          <t>PSV-771</t>
        </is>
      </c>
      <c r="D781" t="inlineStr">
        <is>
          <t>Lepidlo flexibilní pod dlažbu (F18)</t>
        </is>
      </c>
      <c r="E781" t="inlineStr">
        <is>
          <t>kg</t>
        </is>
      </c>
      <c r="F781" t="n">
        <v>4.347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needs_review</t>
        </is>
      </c>
      <c r="K781" t="inlineStr">
        <is>
          <t>~3 kg/m² | Bez match v starém VV — novy item</t>
        </is>
      </c>
    </row>
    <row r="782">
      <c r="A782" t="n">
        <v>781</v>
      </c>
      <c r="B782" t="inlineStr">
        <is>
          <t>765121981</t>
        </is>
      </c>
      <c r="C782" t="inlineStr">
        <is>
          <t>PSV-771</t>
        </is>
      </c>
      <c r="D782" t="inlineStr">
        <is>
          <t>Dlažba keramická — kladení (F18)</t>
        </is>
      </c>
      <c r="E782" t="inlineStr">
        <is>
          <t>m2</t>
        </is>
      </c>
      <c r="F782" t="n">
        <v>1.449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no_match</t>
        </is>
      </c>
      <c r="K782" t="inlineStr">
        <is>
          <t>Bez match v starém VV — novy item</t>
        </is>
      </c>
    </row>
    <row r="783">
      <c r="A783" t="n">
        <v>782</v>
      </c>
      <c r="B783" t="inlineStr">
        <is>
          <t>997013814</t>
        </is>
      </c>
      <c r="C783" t="inlineStr">
        <is>
          <t>PSV-771</t>
        </is>
      </c>
      <c r="D783" t="inlineStr">
        <is>
          <t>Spárovací hmota (F18)</t>
        </is>
      </c>
      <c r="E783" t="inlineStr">
        <is>
          <t>kg</t>
        </is>
      </c>
      <c r="F783" t="n">
        <v>0.725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~0.5 kg/m² | Bez match v starém VV — novy item</t>
        </is>
      </c>
    </row>
    <row r="784">
      <c r="A784" t="n">
        <v>783</v>
      </c>
      <c r="B784" t="inlineStr">
        <is>
          <t>[doplnit]</t>
        </is>
      </c>
      <c r="C784" t="inlineStr">
        <is>
          <t>PSV-771</t>
        </is>
      </c>
      <c r="D784" t="inlineStr">
        <is>
          <t>Hydroizolační stěrka pod dlažbu — wet room (F18)</t>
        </is>
      </c>
      <c r="E784" t="inlineStr">
        <is>
          <t>m2</t>
        </is>
      </c>
      <c r="F784" t="n">
        <v>2.94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plocha + 0.3 m vytažení po obvodu | Bez match v starém VV — novy item</t>
        </is>
      </c>
    </row>
    <row r="785">
      <c r="A785" t="n">
        <v>784</v>
      </c>
      <c r="B785" t="inlineStr">
        <is>
          <t>[doplnit]</t>
        </is>
      </c>
      <c r="C785" t="inlineStr">
        <is>
          <t>PSV-781</t>
        </is>
      </c>
      <c r="D785" t="inlineStr">
        <is>
          <t>Penetrace pod hydroizolaci stěn (F06)</t>
        </is>
      </c>
      <c r="E785" t="inlineStr">
        <is>
          <t>m2</t>
        </is>
      </c>
      <c r="F785" t="n">
        <v>10.286</v>
      </c>
      <c r="G785" t="inlineStr">
        <is>
          <t>D · 2.NP · D.2.1.03</t>
        </is>
      </c>
      <c r="H785" t="inlineStr">
        <is>
          <t>F_povrch_sten=F06; vrstva=keramický obklad ~2.30 m</t>
        </is>
      </c>
      <c r="I785" t="n">
        <v>0.9</v>
      </c>
      <c r="J785" t="inlineStr">
        <is>
          <t>no_match</t>
        </is>
      </c>
      <c r="K785" t="inlineStr">
        <is>
          <t>Phase 3c D3: opening areas subtracted (door 0.8×2.1 + win 0.6×0.6 per koupelna) | Bez match v starém VV — novy item</t>
        </is>
      </c>
    </row>
    <row r="786">
      <c r="A786" s="12" t="n">
        <v>785</v>
      </c>
      <c r="B786" s="12" t="inlineStr">
        <is>
          <t>[doplnit]</t>
        </is>
      </c>
      <c r="C786" s="12" t="inlineStr">
        <is>
          <t>PSV-781</t>
        </is>
      </c>
      <c r="D786" s="10" t="inlineStr">
        <is>
          <t>Hydroizolační stěrka 2× pod obklad (F06) (full-height sprcha wall)</t>
        </is>
      </c>
      <c r="E786" s="12" t="inlineStr">
        <is>
          <t>m2</t>
        </is>
      </c>
      <c r="F786" s="12" t="n">
        <v>3.086</v>
      </c>
      <c r="G786" s="12" t="inlineStr">
        <is>
          <t>D · 2.NP · D.2.1.03</t>
        </is>
      </c>
      <c r="H786" s="12" t="inlineStr">
        <is>
          <t>F_povrch_sten=F06; vrstva=keramický obklad ~2.30 m</t>
        </is>
      </c>
      <c r="I786" s="12" t="n">
        <v>0.9</v>
      </c>
      <c r="J786" s="10" t="inlineStr">
        <is>
          <t>VYNECHANE_KRITICKE</t>
        </is>
      </c>
      <c r="K786" s="12" t="inlineStr">
        <is>
          <t>Phase 3c D3: opening areas subtracted (door 0.8×2.1 + win 0.6×0.6 per koupelna); D1 split: 30 % full-height | PROBE finding (Phase 0.7/3a) — gap vs starý VV</t>
        </is>
      </c>
      <c r="L786" s="12" t="inlineStr"/>
    </row>
    <row r="787">
      <c r="A787" s="12" t="n">
        <v>786</v>
      </c>
      <c r="B787" s="12" t="inlineStr">
        <is>
          <t>[doplnit]</t>
        </is>
      </c>
      <c r="C787" s="12" t="inlineStr">
        <is>
          <t>PSV-781</t>
        </is>
      </c>
      <c r="D787" s="10" t="inlineStr">
        <is>
          <t>Hydroizolační stěrka 2× pod obklad (F06) (partial-height do 2.1 m)</t>
        </is>
      </c>
      <c r="E787" s="12" t="inlineStr">
        <is>
          <t>m2</t>
        </is>
      </c>
      <c r="F787" s="12" t="n">
        <v>7.2</v>
      </c>
      <c r="G787" s="12" t="inlineStr">
        <is>
          <t>D · 2.NP · D.2.1.03</t>
        </is>
      </c>
      <c r="H787" s="12" t="inlineStr">
        <is>
          <t>F_povrch_sten=F06; vrstva=keramický obklad ~2.30 m</t>
        </is>
      </c>
      <c r="I787" s="12" t="n">
        <v>0.9</v>
      </c>
      <c r="J787" s="10" t="inlineStr">
        <is>
          <t>VYNECHANE_KRITICKE</t>
        </is>
      </c>
      <c r="K787" s="12" t="inlineStr">
        <is>
          <t>Phase 3c D3: opening areas subtracted (door 0.8×2.1 + win 0.6×0.6 per koupelna); D1 split: 70 % partial 2.1 m | PROBE finding (Phase 0.7/3a) — gap vs starý VV</t>
        </is>
      </c>
      <c r="L787" s="12" t="inlineStr"/>
    </row>
    <row r="788">
      <c r="A788" t="n">
        <v>787</v>
      </c>
      <c r="B788" t="inlineStr">
        <is>
          <t>[doplnit]</t>
        </is>
      </c>
      <c r="C788" t="inlineStr">
        <is>
          <t>PSV-781</t>
        </is>
      </c>
      <c r="D788" t="inlineStr">
        <is>
          <t>Bandáž v koutech pod hydroizolaci (F06)</t>
        </is>
      </c>
      <c r="E788" t="inlineStr">
        <is>
          <t>m</t>
        </is>
      </c>
      <c r="F788" t="n">
        <v>9.94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no_match</t>
        </is>
      </c>
      <c r="K788" t="inlineStr">
        <is>
          <t>2× obvod (vertikální kouty + horizontální napojení) | Bez match v starém VV — novy item</t>
        </is>
      </c>
    </row>
    <row r="789">
      <c r="A789" t="n">
        <v>788</v>
      </c>
      <c r="B789" t="inlineStr">
        <is>
          <t>[doplnit]</t>
        </is>
      </c>
      <c r="C789" t="inlineStr">
        <is>
          <t>PSV-781</t>
        </is>
      </c>
      <c r="D789" t="inlineStr">
        <is>
          <t>Penetrace pod lepidlo obkladu (F06)</t>
        </is>
      </c>
      <c r="E789" t="inlineStr">
        <is>
          <t>m2</t>
        </is>
      </c>
      <c r="F789" t="n">
        <v>10.286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Phase 3c D3: opening areas subtracted (door 0.8×2.1 + win 0.6×0.6 per koupelna) | Bez match v starém VV — novy item</t>
        </is>
      </c>
    </row>
    <row r="790">
      <c r="A790" t="n">
        <v>789</v>
      </c>
      <c r="B790" t="inlineStr">
        <is>
          <t>[doplnit]</t>
        </is>
      </c>
      <c r="C790" t="inlineStr">
        <is>
          <t>PSV-781</t>
        </is>
      </c>
      <c r="D790" t="inlineStr">
        <is>
          <t>Lepidlo flexibilní pod obklad (F06)</t>
        </is>
      </c>
      <c r="E790" t="inlineStr">
        <is>
          <t>kg</t>
        </is>
      </c>
      <c r="F790" t="n">
        <v>34.293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~3 kg/m² | Bez match v starém VV — novy item</t>
        </is>
      </c>
    </row>
    <row r="791">
      <c r="A791" s="14" t="n">
        <v>790</v>
      </c>
      <c r="B791" s="14" t="inlineStr">
        <is>
          <t>765121981</t>
        </is>
      </c>
      <c r="C791" s="14" t="inlineStr">
        <is>
          <t>PSV-781</t>
        </is>
      </c>
      <c r="D791" s="14" t="inlineStr">
        <is>
          <t>Obklad keramický — kladení do výšky ~2.30 m (F06)</t>
        </is>
      </c>
      <c r="E791" s="14" t="inlineStr">
        <is>
          <t>m2</t>
        </is>
      </c>
      <c r="F791" s="14" t="n">
        <v>10.286</v>
      </c>
      <c r="G791" s="14" t="inlineStr">
        <is>
          <t>D · 2.NP · D.2.1.03</t>
        </is>
      </c>
      <c r="H791" s="14" t="inlineStr">
        <is>
          <t>F_povrch_sten=F06; vrstva=keramický obklad ~2.30 m</t>
        </is>
      </c>
      <c r="I791" s="14" t="n">
        <v>0.9</v>
      </c>
      <c r="J791" s="14" t="inlineStr">
        <is>
          <t>OPRAVENO_POPIS</t>
        </is>
      </c>
      <c r="K791" s="14" t="inlineStr">
        <is>
          <t>Phase 3c D3: opening areas subtracted (door 0.8×2.1 + win 0.6×0.6 per koupelna) | Match score 0.38 → old code 317941121, popis_sim 0.07, vol_prox 0.96</t>
        </is>
      </c>
      <c r="L791" s="14" t="inlineStr"/>
    </row>
    <row r="792">
      <c r="A792" t="n">
        <v>791</v>
      </c>
      <c r="B792" t="inlineStr">
        <is>
          <t>997013814</t>
        </is>
      </c>
      <c r="C792" t="inlineStr">
        <is>
          <t>PSV-781</t>
        </is>
      </c>
      <c r="D792" t="inlineStr">
        <is>
          <t>Spárovací hmota epoxidová (F06)</t>
        </is>
      </c>
      <c r="E792" t="inlineStr">
        <is>
          <t>kg</t>
        </is>
      </c>
      <c r="F792" t="n">
        <v>3.429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matched_medium</t>
        </is>
      </c>
      <c r="K792" t="inlineStr">
        <is>
          <t>~0.3 kg/m² | Bez match v starém VV — novy item</t>
        </is>
      </c>
    </row>
    <row r="793">
      <c r="A793" t="n">
        <v>792</v>
      </c>
      <c r="B793" t="inlineStr">
        <is>
          <t>[doplnit]</t>
        </is>
      </c>
      <c r="C793" t="inlineStr">
        <is>
          <t>PSV-781</t>
        </is>
      </c>
      <c r="D793" t="inlineStr">
        <is>
          <t>Rohové lišty Schluter — chrome (F06)</t>
        </is>
      </c>
      <c r="E793" t="inlineStr">
        <is>
          <t>m</t>
        </is>
      </c>
      <c r="F793" t="n">
        <v>7.455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no_match</t>
        </is>
      </c>
      <c r="K793" t="inlineStr">
        <is>
          <t>vertikální kouty + horizontální ukončení | Bez match v starém VV — novy item</t>
        </is>
      </c>
    </row>
    <row r="794">
      <c r="A794" t="n">
        <v>793</v>
      </c>
      <c r="B794" t="inlineStr">
        <is>
          <t>[doplnit]</t>
        </is>
      </c>
      <c r="C794" t="inlineStr">
        <is>
          <t>PSV-784</t>
        </is>
      </c>
      <c r="D794" t="inlineStr">
        <is>
          <t>Penetrace podhledu pod malbu (CF21/F17)</t>
        </is>
      </c>
      <c r="E794" t="inlineStr">
        <is>
          <t>m2</t>
        </is>
      </c>
      <c r="F794" t="n">
        <v>1.449</v>
      </c>
      <c r="G794" t="inlineStr">
        <is>
          <t>D · 2.NP · D.2.1.03</t>
        </is>
      </c>
      <c r="H794" t="inlineStr">
        <is>
          <t>CF=CF21; F_povrch_podhledu=F17; vrstva=malba disperzní</t>
        </is>
      </c>
      <c r="I794" t="n">
        <v>0.9</v>
      </c>
      <c r="J794" t="inlineStr">
        <is>
          <t>no_match</t>
        </is>
      </c>
      <c r="K794" t="inlineStr">
        <is>
          <t>Bez match v starém VV — novy item</t>
        </is>
      </c>
    </row>
    <row r="795">
      <c r="A795" t="n">
        <v>794</v>
      </c>
      <c r="B795" t="inlineStr">
        <is>
          <t>[doplnit]</t>
        </is>
      </c>
      <c r="C795" t="inlineStr">
        <is>
          <t>PSV-784</t>
        </is>
      </c>
      <c r="D795" t="inlineStr">
        <is>
          <t>Malba podhledu disperzní 1. nátěr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</row>
    <row r="796">
      <c r="A796" t="n">
        <v>795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2.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</row>
    <row r="797">
      <c r="A797" t="n">
        <v>796</v>
      </c>
      <c r="B797" t="inlineStr">
        <is>
          <t>[doplnit]</t>
        </is>
      </c>
      <c r="C797" t="inlineStr">
        <is>
          <t>HSV-631</t>
        </is>
      </c>
      <c r="D797" t="inlineStr">
        <is>
          <t>Penetrace pod potěr (FF30)</t>
        </is>
      </c>
      <c r="E797" t="inlineStr">
        <is>
          <t>m2</t>
        </is>
      </c>
      <c r="F797" t="n">
        <v>6.905</v>
      </c>
      <c r="G797" t="inlineStr">
        <is>
          <t>D · 2.NP · D.2.1.05</t>
        </is>
      </c>
      <c r="H797" t="inlineStr">
        <is>
          <t>FF=FF30; vrstva=cementový potěr tl. 50.0 mm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</row>
    <row r="798">
      <c r="A798" s="12" t="n">
        <v>797</v>
      </c>
      <c r="B798" s="12" t="inlineStr">
        <is>
          <t>[doplnit]</t>
        </is>
      </c>
      <c r="C798" s="12" t="inlineStr">
        <is>
          <t>HSV-631</t>
        </is>
      </c>
      <c r="D798" s="10" t="inlineStr">
        <is>
          <t>Cementový potěr F5 tl. 50 mm (FF30)</t>
        </is>
      </c>
      <c r="E798" s="12" t="inlineStr">
        <is>
          <t>m2</t>
        </is>
      </c>
      <c r="F798" s="12" t="n">
        <v>6.905</v>
      </c>
      <c r="G798" s="12" t="inlineStr">
        <is>
          <t>D · 2.NP · D.2.1.05</t>
        </is>
      </c>
      <c r="H798" s="12" t="inlineStr">
        <is>
          <t>FF=FF30; vrstva=cementový potěr tl. 50.0 mm</t>
        </is>
      </c>
      <c r="I798" s="12" t="n">
        <v>0.9</v>
      </c>
      <c r="J798" s="10" t="inlineStr">
        <is>
          <t>VYNECHANE_KRITICKE</t>
        </is>
      </c>
      <c r="K798" s="12" t="inlineStr">
        <is>
          <t>~0.345 m³ | PROBE finding (Phase 0.7/3a) — gap vs starý VV</t>
        </is>
      </c>
      <c r="L798" s="12" t="inlineStr"/>
    </row>
    <row r="799">
      <c r="A799" t="n">
        <v>798</v>
      </c>
      <c r="B799" t="inlineStr">
        <is>
          <t>919716111</t>
        </is>
      </c>
      <c r="C799" t="inlineStr">
        <is>
          <t>HSV-631</t>
        </is>
      </c>
      <c r="D799" t="inlineStr">
        <is>
          <t>Kari síť 150/150/4 mm pro potěr (FF30)</t>
        </is>
      </c>
      <c r="E799" t="inlineStr">
        <is>
          <t>m2</t>
        </is>
      </c>
      <c r="F799" t="n">
        <v>7.25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no_match</t>
        </is>
      </c>
      <c r="K799" t="inlineStr">
        <is>
          <t>overlap 5 % faktor | Bez match v starém VV — novy item</t>
        </is>
      </c>
    </row>
    <row r="800">
      <c r="A800" t="n">
        <v>799</v>
      </c>
      <c r="B800" t="inlineStr">
        <is>
          <t>[doplnit]</t>
        </is>
      </c>
      <c r="C800" t="inlineStr">
        <is>
          <t>PSV-771</t>
        </is>
      </c>
      <c r="D800" t="inlineStr">
        <is>
          <t>Penetrace pod dlažbu (F18)</t>
        </is>
      </c>
      <c r="E800" t="inlineStr">
        <is>
          <t>m2</t>
        </is>
      </c>
      <c r="F800" t="n">
        <v>6.905</v>
      </c>
      <c r="G800" t="inlineStr">
        <is>
          <t>D · 2.NP · D.2.1.05</t>
        </is>
      </c>
      <c r="H800" t="inlineStr">
        <is>
          <t>F_povrch_podlahy=F18; vrstva=keramická dlažba 10 mm</t>
        </is>
      </c>
      <c r="I800" t="n">
        <v>0.9</v>
      </c>
      <c r="J800" t="inlineStr">
        <is>
          <t>no_match</t>
        </is>
      </c>
      <c r="K800" t="inlineStr">
        <is>
          <t>Bez match v starém VV — novy item</t>
        </is>
      </c>
    </row>
    <row r="801">
      <c r="A801" t="n">
        <v>800</v>
      </c>
      <c r="B801" t="inlineStr">
        <is>
          <t>[doplnit]</t>
        </is>
      </c>
      <c r="C801" t="inlineStr">
        <is>
          <t>PSV-771</t>
        </is>
      </c>
      <c r="D801" t="inlineStr">
        <is>
          <t>Lepidlo flexibilní pod dlažbu (F18)</t>
        </is>
      </c>
      <c r="E801" t="inlineStr">
        <is>
          <t>kg</t>
        </is>
      </c>
      <c r="F801" t="n">
        <v>20.715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needs_review</t>
        </is>
      </c>
      <c r="K801" t="inlineStr">
        <is>
          <t>~3 kg/m² | Bez match v starém VV — novy item</t>
        </is>
      </c>
    </row>
    <row r="802">
      <c r="A802" t="n">
        <v>801</v>
      </c>
      <c r="B802" t="inlineStr">
        <is>
          <t>765121981</t>
        </is>
      </c>
      <c r="C802" t="inlineStr">
        <is>
          <t>PSV-771</t>
        </is>
      </c>
      <c r="D802" t="inlineStr">
        <is>
          <t>Dlažba keramická — kladení (F18)</t>
        </is>
      </c>
      <c r="E802" t="inlineStr">
        <is>
          <t>m2</t>
        </is>
      </c>
      <c r="F802" t="n">
        <v>6.905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no_match</t>
        </is>
      </c>
      <c r="K802" t="inlineStr">
        <is>
          <t>Bez match v starém VV — novy item</t>
        </is>
      </c>
    </row>
    <row r="803">
      <c r="A803" t="n">
        <v>802</v>
      </c>
      <c r="B803" t="inlineStr">
        <is>
          <t>997013814</t>
        </is>
      </c>
      <c r="C803" t="inlineStr">
        <is>
          <t>PSV-771</t>
        </is>
      </c>
      <c r="D803" t="inlineStr">
        <is>
          <t>Spárovací hmota (F18)</t>
        </is>
      </c>
      <c r="E803" t="inlineStr">
        <is>
          <t>kg</t>
        </is>
      </c>
      <c r="F803" t="n">
        <v>3.453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~0.5 kg/m² | Bez match v starém VV — novy item</t>
        </is>
      </c>
    </row>
    <row r="804">
      <c r="A804" t="n">
        <v>803</v>
      </c>
      <c r="B804" t="inlineStr">
        <is>
          <t>[doplnit]</t>
        </is>
      </c>
      <c r="C804" t="inlineStr">
        <is>
          <t>PSV-771</t>
        </is>
      </c>
      <c r="D804" t="inlineStr">
        <is>
          <t>Hydroizolační stěrka pod dlažbu — wet room (F18)</t>
        </is>
      </c>
      <c r="E804" t="inlineStr">
        <is>
          <t>m2</t>
        </is>
      </c>
      <c r="F804" t="n">
        <v>10.16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plocha + 0.3 m vytažení po obvodu | Bez match v starém VV — novy item</t>
        </is>
      </c>
    </row>
    <row r="805">
      <c r="A805" t="n">
        <v>804</v>
      </c>
      <c r="B805" t="inlineStr">
        <is>
          <t>[doplnit]</t>
        </is>
      </c>
      <c r="C805" t="inlineStr">
        <is>
          <t>PSV-781</t>
        </is>
      </c>
      <c r="D805" t="inlineStr">
        <is>
          <t>Penetrace pod hydroizolaci stěn (F06)</t>
        </is>
      </c>
      <c r="E805" t="inlineStr">
        <is>
          <t>m2</t>
        </is>
      </c>
      <c r="F805" t="n">
        <v>23.431</v>
      </c>
      <c r="G805" t="inlineStr">
        <is>
          <t>D · 2.NP · D.2.1.05</t>
        </is>
      </c>
      <c r="H805" t="inlineStr">
        <is>
          <t>F_povrch_sten=F06; vrstva=keramický obklad ~2.40 m</t>
        </is>
      </c>
      <c r="I805" t="n">
        <v>0.9</v>
      </c>
      <c r="J805" t="inlineStr">
        <is>
          <t>no_match</t>
        </is>
      </c>
      <c r="K805" t="inlineStr">
        <is>
          <t>Phase 3c D3: opening areas subtracted (door 0.8×2.1 + win 0.6×0.6 per koupelna) | Bez match v starém VV — novy item</t>
        </is>
      </c>
    </row>
    <row r="806">
      <c r="A806" s="12" t="n">
        <v>805</v>
      </c>
      <c r="B806" s="12" t="inlineStr">
        <is>
          <t>[doplnit]</t>
        </is>
      </c>
      <c r="C806" s="12" t="inlineStr">
        <is>
          <t>PSV-781</t>
        </is>
      </c>
      <c r="D806" s="10" t="inlineStr">
        <is>
          <t>Hydroizolační stěrka 2× pod obklad (F06) (full-height sprcha wall)</t>
        </is>
      </c>
      <c r="E806" s="12" t="inlineStr">
        <is>
          <t>m2</t>
        </is>
      </c>
      <c r="F806" s="12" t="n">
        <v>7.029</v>
      </c>
      <c r="G806" s="12" t="inlineStr">
        <is>
          <t>D · 2.NP · D.2.1.05</t>
        </is>
      </c>
      <c r="H806" s="12" t="inlineStr">
        <is>
          <t>F_povrch_sten=F06; vrstva=keramický obklad ~2.40 m</t>
        </is>
      </c>
      <c r="I806" s="12" t="n">
        <v>0.9</v>
      </c>
      <c r="J806" s="10" t="inlineStr">
        <is>
          <t>VYNECHANE_KRITICKE</t>
        </is>
      </c>
      <c r="K806" s="12" t="inlineStr">
        <is>
          <t>Phase 3c D3: opening areas subtracted (door 0.8×2.1 + win 0.6×0.6 per koupelna); D1 split: 30 % full-height | PROBE finding (Phase 0.7/3a) — gap vs starý VV</t>
        </is>
      </c>
      <c r="L806" s="12" t="inlineStr"/>
    </row>
    <row r="807">
      <c r="A807" s="12" t="n">
        <v>806</v>
      </c>
      <c r="B807" s="12" t="inlineStr">
        <is>
          <t>[doplnit]</t>
        </is>
      </c>
      <c r="C807" s="12" t="inlineStr">
        <is>
          <t>PSV-781</t>
        </is>
      </c>
      <c r="D807" s="10" t="inlineStr">
        <is>
          <t>Hydroizolační stěrka 2× pod obklad (F06) (partial-height do 2.1 m)</t>
        </is>
      </c>
      <c r="E807" s="12" t="inlineStr">
        <is>
          <t>m2</t>
        </is>
      </c>
      <c r="F807" s="12" t="n">
        <v>16.402</v>
      </c>
      <c r="G807" s="12" t="inlineStr">
        <is>
          <t>D · 2.NP · D.2.1.05</t>
        </is>
      </c>
      <c r="H807" s="12" t="inlineStr">
        <is>
          <t>F_povrch_sten=F06; vrstva=keramický obklad ~2.40 m</t>
        </is>
      </c>
      <c r="I807" s="12" t="n">
        <v>0.9</v>
      </c>
      <c r="J807" s="10" t="inlineStr">
        <is>
          <t>VYNECHANE_KRITICKE</t>
        </is>
      </c>
      <c r="K807" s="12" t="inlineStr">
        <is>
          <t>Phase 3c D3: opening areas subtracted (door 0.8×2.1 + win 0.6×0.6 per koupelna); D1 split: 70 % partial 2.1 m | PROBE finding (Phase 0.7/3a) — gap vs starý VV</t>
        </is>
      </c>
      <c r="L807" s="12" t="inlineStr"/>
    </row>
    <row r="808">
      <c r="A808" t="n">
        <v>807</v>
      </c>
      <c r="B808" t="inlineStr">
        <is>
          <t>[doplnit]</t>
        </is>
      </c>
      <c r="C808" t="inlineStr">
        <is>
          <t>PSV-781</t>
        </is>
      </c>
      <c r="D808" t="inlineStr">
        <is>
          <t>Bandáž v koutech pod hydroizolaci (F06)</t>
        </is>
      </c>
      <c r="E808" t="inlineStr">
        <is>
          <t>m</t>
        </is>
      </c>
      <c r="F808" t="n">
        <v>21.7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no_match</t>
        </is>
      </c>
      <c r="K808" t="inlineStr">
        <is>
          <t>2× obvod (vertikální kouty + horizontální napojení) | Bez match v starém VV — novy item</t>
        </is>
      </c>
    </row>
    <row r="809">
      <c r="A809" s="14" t="n">
        <v>808</v>
      </c>
      <c r="B809" s="14" t="inlineStr">
        <is>
          <t>[doplnit]</t>
        </is>
      </c>
      <c r="C809" s="14" t="inlineStr">
        <is>
          <t>PSV-781</t>
        </is>
      </c>
      <c r="D809" s="14" t="inlineStr">
        <is>
          <t>Penetrace pod lepidlo obkladu (F06)</t>
        </is>
      </c>
      <c r="E809" s="14" t="inlineStr">
        <is>
          <t>m2</t>
        </is>
      </c>
      <c r="F809" s="14" t="n">
        <v>23.431</v>
      </c>
      <c r="G809" s="14" t="inlineStr">
        <is>
          <t>D · 2.NP · D.2.1.05</t>
        </is>
      </c>
      <c r="H809" s="14" t="inlineStr">
        <is>
          <t>F_povrch_sten=F06; vrstva=keramický obklad ~2.40 m</t>
        </is>
      </c>
      <c r="I809" s="14" t="n">
        <v>0.9</v>
      </c>
      <c r="J809" s="14" t="inlineStr">
        <is>
          <t>OPRAVENO_POPIS</t>
        </is>
      </c>
      <c r="K809" s="14" t="inlineStr">
        <is>
          <t>Phase 3c D3: opening areas subtracted (door 0.8×2.1 + win 0.6×0.6 per koupelna) | Match score 0.26 → old code 782632111, popis_sim 0.07, vol_prox 0.13</t>
        </is>
      </c>
      <c r="L809" s="14" t="inlineStr"/>
    </row>
    <row r="810">
      <c r="A810" t="n">
        <v>809</v>
      </c>
      <c r="B810" t="inlineStr">
        <is>
          <t>[doplnit]</t>
        </is>
      </c>
      <c r="C810" t="inlineStr">
        <is>
          <t>PSV-781</t>
        </is>
      </c>
      <c r="D810" t="inlineStr">
        <is>
          <t>Lepidlo flexibilní pod obklad (F06)</t>
        </is>
      </c>
      <c r="E810" t="inlineStr">
        <is>
          <t>kg</t>
        </is>
      </c>
      <c r="F810" t="n">
        <v>78.12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no_match</t>
        </is>
      </c>
      <c r="K810" t="inlineStr">
        <is>
          <t>~3 kg/m² | Bez match v starém VV — novy item</t>
        </is>
      </c>
    </row>
    <row r="811">
      <c r="A811" t="n">
        <v>810</v>
      </c>
      <c r="B811" t="inlineStr">
        <is>
          <t>765121981</t>
        </is>
      </c>
      <c r="C811" t="inlineStr">
        <is>
          <t>PSV-781</t>
        </is>
      </c>
      <c r="D811" t="inlineStr">
        <is>
          <t>Obklad keramický — kladení do výšky ~2.40 m (F06)</t>
        </is>
      </c>
      <c r="E811" t="inlineStr">
        <is>
          <t>m2</t>
        </is>
      </c>
      <c r="F811" t="n">
        <v>23.431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matched_medium</t>
        </is>
      </c>
      <c r="K811" t="inlineStr">
        <is>
          <t>Phase 3c D3: opening areas subtracted (door 0.8×2.1 + win 0.6×0.6 per koupelna) | Bez match v starém VV — novy item</t>
        </is>
      </c>
    </row>
    <row r="812">
      <c r="A812" t="n">
        <v>811</v>
      </c>
      <c r="B812" t="inlineStr">
        <is>
          <t>997013814</t>
        </is>
      </c>
      <c r="C812" t="inlineStr">
        <is>
          <t>PSV-781</t>
        </is>
      </c>
      <c r="D812" t="inlineStr">
        <is>
          <t>Spárovací hmota epoxidová (F06)</t>
        </is>
      </c>
      <c r="E812" t="inlineStr">
        <is>
          <t>kg</t>
        </is>
      </c>
      <c r="F812" t="n">
        <v>7.812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~0.3 kg/m² | Bez match v starém VV — novy item</t>
        </is>
      </c>
    </row>
    <row r="813">
      <c r="A813" t="n">
        <v>812</v>
      </c>
      <c r="B813" t="inlineStr">
        <is>
          <t>[doplnit]</t>
        </is>
      </c>
      <c r="C813" t="inlineStr">
        <is>
          <t>PSV-781</t>
        </is>
      </c>
      <c r="D813" t="inlineStr">
        <is>
          <t>Rohové lišty Schluter — chrome (F06)</t>
        </is>
      </c>
      <c r="E813" t="inlineStr">
        <is>
          <t>m</t>
        </is>
      </c>
      <c r="F813" t="n">
        <v>16.275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no_match</t>
        </is>
      </c>
      <c r="K813" t="inlineStr">
        <is>
          <t>vertikální kouty + horizontální ukončení | Bez match v starém VV — novy item</t>
        </is>
      </c>
    </row>
    <row r="814">
      <c r="A814" t="n">
        <v>813</v>
      </c>
      <c r="B814" t="inlineStr">
        <is>
          <t>[doplnit]</t>
        </is>
      </c>
      <c r="C814" t="inlineStr">
        <is>
          <t>PSV-784</t>
        </is>
      </c>
      <c r="D814" t="inlineStr">
        <is>
          <t>Penetrace podhledu pod malbu (CF21/F17)</t>
        </is>
      </c>
      <c r="E814" t="inlineStr">
        <is>
          <t>m2</t>
        </is>
      </c>
      <c r="F814" t="n">
        <v>6.905</v>
      </c>
      <c r="G814" t="inlineStr">
        <is>
          <t>D · 2.NP · D.2.1.05</t>
        </is>
      </c>
      <c r="H814" t="inlineStr">
        <is>
          <t>CF=CF21; F_povrch_podhledu=F17; vrstva=malba disperzní</t>
        </is>
      </c>
      <c r="I814" t="n">
        <v>0.9</v>
      </c>
      <c r="J814" t="inlineStr">
        <is>
          <t>no_match</t>
        </is>
      </c>
      <c r="K814" t="inlineStr">
        <is>
          <t>Bez match v starém VV — novy item</t>
        </is>
      </c>
    </row>
    <row r="815">
      <c r="A815" t="n">
        <v>814</v>
      </c>
      <c r="B815" t="inlineStr">
        <is>
          <t>[doplnit]</t>
        </is>
      </c>
      <c r="C815" t="inlineStr">
        <is>
          <t>PSV-784</t>
        </is>
      </c>
      <c r="D815" t="inlineStr">
        <is>
          <t>Malba podhledu disperzní 1. nátěr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</row>
    <row r="816">
      <c r="A816" t="n">
        <v>815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2.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</row>
    <row r="817">
      <c r="A817" t="n">
        <v>816</v>
      </c>
      <c r="B817" t="inlineStr">
        <is>
          <t>[doplnit]</t>
        </is>
      </c>
      <c r="C817" t="inlineStr">
        <is>
          <t>HSV-612</t>
        </is>
      </c>
      <c r="D817" t="inlineStr">
        <is>
          <t>Penetrace pod omítku sádrová</t>
        </is>
      </c>
      <c r="E817" t="inlineStr">
        <is>
          <t>m2</t>
        </is>
      </c>
      <c r="F817" t="n">
        <v>40.95</v>
      </c>
      <c r="G817" t="inlineStr">
        <is>
          <t>D · 2.NP · D.2.1.06</t>
        </is>
      </c>
      <c r="H817" t="inlineStr">
        <is>
          <t>F_povrch_sten=F05; vrstva=omítka sádrová 10 mm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</row>
    <row r="818">
      <c r="A818" t="n">
        <v>817</v>
      </c>
      <c r="B818" t="inlineStr">
        <is>
          <t>113106024</t>
        </is>
      </c>
      <c r="C818" t="inlineStr">
        <is>
          <t>HSV-612</t>
        </is>
      </c>
      <c r="D818" t="inlineStr">
        <is>
          <t>Omítka sádrová vnitřních ploch tl. 10 mm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</row>
    <row r="819">
      <c r="A819" t="n">
        <v>818</v>
      </c>
      <c r="B819" t="inlineStr">
        <is>
          <t>761661811</t>
        </is>
      </c>
      <c r="C819" t="inlineStr">
        <is>
          <t>HSV-612</t>
        </is>
      </c>
      <c r="D819" t="inlineStr">
        <is>
          <t>Špalety sádrová okolo otvorů (hloubka 487 mm fasádní)</t>
        </is>
      </c>
      <c r="E819" t="inlineStr">
        <is>
          <t>m2</t>
        </is>
      </c>
      <c r="F819" t="n">
        <v>2.435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0.85</v>
      </c>
      <c r="J819" t="inlineStr">
        <is>
          <t>no_match</t>
        </is>
      </c>
      <c r="K8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820">
      <c r="A820" t="n">
        <v>819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115 mm vnitřní)</t>
        </is>
      </c>
      <c r="E820" t="inlineStr">
        <is>
          <t>m2</t>
        </is>
      </c>
      <c r="F820" t="n">
        <v>1.403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821">
      <c r="A821" t="n">
        <v>820</v>
      </c>
      <c r="B821" t="inlineStr">
        <is>
          <t>[doplnit]</t>
        </is>
      </c>
      <c r="C821" t="inlineStr">
        <is>
          <t>HSV-631</t>
        </is>
      </c>
      <c r="D821" t="inlineStr">
        <is>
          <t>Penetrace pod potěr (FF31)</t>
        </is>
      </c>
      <c r="E821" t="inlineStr">
        <is>
          <t>m2</t>
        </is>
      </c>
      <c r="F821" t="n">
        <v>13.442</v>
      </c>
      <c r="G821" t="inlineStr">
        <is>
          <t>D · 2.NP · D.2.1.06</t>
        </is>
      </c>
      <c r="H821" t="inlineStr">
        <is>
          <t>FF=FF31; vrstva=cementový potěr tl. 58.0 mm</t>
        </is>
      </c>
      <c r="I821" t="n">
        <v>0.9</v>
      </c>
      <c r="J821" t="inlineStr">
        <is>
          <t>no_match</t>
        </is>
      </c>
      <c r="K821" t="inlineStr">
        <is>
          <t>Bez match v starém VV — novy item</t>
        </is>
      </c>
    </row>
    <row r="822">
      <c r="A822" s="12" t="n">
        <v>821</v>
      </c>
      <c r="B822" s="12" t="inlineStr">
        <is>
          <t>[doplnit]</t>
        </is>
      </c>
      <c r="C822" s="12" t="inlineStr">
        <is>
          <t>HSV-631</t>
        </is>
      </c>
      <c r="D822" s="10" t="inlineStr">
        <is>
          <t>Cementový potěr F5 tl. 58 mm (FF31)</t>
        </is>
      </c>
      <c r="E822" s="12" t="inlineStr">
        <is>
          <t>m2</t>
        </is>
      </c>
      <c r="F822" s="12" t="n">
        <v>13.442</v>
      </c>
      <c r="G822" s="12" t="inlineStr">
        <is>
          <t>D · 2.NP · D.2.1.06</t>
        </is>
      </c>
      <c r="H822" s="12" t="inlineStr">
        <is>
          <t>FF=FF31; vrstva=cementový potěr tl. 58.0 mm</t>
        </is>
      </c>
      <c r="I822" s="12" t="n">
        <v>0.9</v>
      </c>
      <c r="J822" s="10" t="inlineStr">
        <is>
          <t>VYNECHANE_KRITICKE</t>
        </is>
      </c>
      <c r="K822" s="12" t="inlineStr">
        <is>
          <t>~0.780 m³ | PROBE finding (Phase 0.7/3a) — gap vs starý VV</t>
        </is>
      </c>
      <c r="L822" s="12" t="inlineStr"/>
    </row>
    <row r="823">
      <c r="A823" t="n">
        <v>822</v>
      </c>
      <c r="B823" t="inlineStr">
        <is>
          <t>919716111</t>
        </is>
      </c>
      <c r="C823" t="inlineStr">
        <is>
          <t>HSV-631</t>
        </is>
      </c>
      <c r="D823" t="inlineStr">
        <is>
          <t>Kari síť 150/150/4 mm pro potěr (FF31)</t>
        </is>
      </c>
      <c r="E823" t="inlineStr">
        <is>
          <t>m2</t>
        </is>
      </c>
      <c r="F823" t="n">
        <v>14.114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no_match</t>
        </is>
      </c>
      <c r="K823" t="inlineStr">
        <is>
          <t>overlap 5 % faktor | Bez match v starém VV — novy item</t>
        </is>
      </c>
    </row>
    <row r="824">
      <c r="A824" t="n">
        <v>823</v>
      </c>
      <c r="B824" t="inlineStr">
        <is>
          <t>[doplnit]</t>
        </is>
      </c>
      <c r="C824" t="inlineStr">
        <is>
          <t>PSV-776</t>
        </is>
      </c>
      <c r="D824" t="inlineStr">
        <is>
          <t>Penetrace pod nivelační stěrku (F03)</t>
        </is>
      </c>
      <c r="E824" t="inlineStr">
        <is>
          <t>m2</t>
        </is>
      </c>
      <c r="F824" t="n">
        <v>13.442</v>
      </c>
      <c r="G824" t="inlineStr">
        <is>
          <t>D · 2.NP · D.2.1.06</t>
        </is>
      </c>
      <c r="H824" t="inlineStr">
        <is>
          <t>F_povrch_podlahy=F03; vrstva=vinyl Gerflor</t>
        </is>
      </c>
      <c r="I824" t="n">
        <v>0.9</v>
      </c>
      <c r="J824" t="inlineStr">
        <is>
          <t>no_match</t>
        </is>
      </c>
      <c r="K824" t="inlineStr">
        <is>
          <t>Bez match v starém VV — novy item</t>
        </is>
      </c>
    </row>
    <row r="825">
      <c r="A825" t="n">
        <v>824</v>
      </c>
      <c r="B825" t="inlineStr">
        <is>
          <t>[doplnit]</t>
        </is>
      </c>
      <c r="C825" t="inlineStr">
        <is>
          <t>PSV-776</t>
        </is>
      </c>
      <c r="D825" t="inlineStr">
        <is>
          <t>Samonivelační stěrka 3 mm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</row>
    <row r="826">
      <c r="A826" t="n">
        <v>825</v>
      </c>
      <c r="B826" t="inlineStr">
        <is>
          <t>[doplnit]</t>
        </is>
      </c>
      <c r="C826" t="inlineStr">
        <is>
          <t>PSV-776</t>
        </is>
      </c>
      <c r="D826" t="inlineStr">
        <is>
          <t>Lepidlo na vinyl (F03)</t>
        </is>
      </c>
      <c r="E826" t="inlineStr">
        <is>
          <t>kg</t>
        </is>
      </c>
      <c r="F826" t="n">
        <v>5.377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~0.4 kg/m² | Bez match v starém VV — novy item</t>
        </is>
      </c>
    </row>
    <row r="827">
      <c r="A827" t="n">
        <v>826</v>
      </c>
      <c r="B827" t="inlineStr">
        <is>
          <t>[doplnit]</t>
        </is>
      </c>
      <c r="C827" t="inlineStr">
        <is>
          <t>PSV-776</t>
        </is>
      </c>
      <c r="D827" t="inlineStr">
        <is>
          <t>Vinyl Gerflor Creation 30 — kladení (F03)</t>
        </is>
      </c>
      <c r="E827" t="inlineStr">
        <is>
          <t>m2</t>
        </is>
      </c>
      <c r="F827" t="n">
        <v>13.442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Bez match v starém VV — novy item</t>
        </is>
      </c>
    </row>
    <row r="828">
      <c r="A828" t="n">
        <v>827</v>
      </c>
      <c r="B828" t="inlineStr">
        <is>
          <t>742210862</t>
        </is>
      </c>
      <c r="C828" t="inlineStr">
        <is>
          <t>PSV-776</t>
        </is>
      </c>
      <c r="D828" t="inlineStr">
        <is>
          <t>Sokl PVC 50 mm — vinyl (F03)</t>
        </is>
      </c>
      <c r="E828" t="inlineStr">
        <is>
          <t>m</t>
        </is>
      </c>
      <c r="F828" t="n">
        <v>15.16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matched_high</t>
        </is>
      </c>
      <c r="K828" t="inlineStr">
        <is>
          <t>Bez match v starém VV — novy item</t>
        </is>
      </c>
    </row>
    <row r="829">
      <c r="A829" t="n">
        <v>828</v>
      </c>
      <c r="B829" t="inlineStr">
        <is>
          <t>[doplnit]</t>
        </is>
      </c>
      <c r="C829" t="inlineStr">
        <is>
          <t>PSV-784</t>
        </is>
      </c>
      <c r="D829" t="inlineStr">
        <is>
          <t>Penetrace stěn pod malbu disperzní (Primalex Polar) (F05)</t>
        </is>
      </c>
      <c r="E829" t="inlineStr">
        <is>
          <t>m2</t>
        </is>
      </c>
      <c r="F829" t="n">
        <v>40.95</v>
      </c>
      <c r="G829" t="inlineStr">
        <is>
          <t>D · 2.NP · D.2.1.06</t>
        </is>
      </c>
      <c r="H829" t="inlineStr">
        <is>
          <t>F_povrch_sten=F05; vrstva=malba disperzní (Primalex Polar)</t>
        </is>
      </c>
      <c r="I829" t="n">
        <v>0.9</v>
      </c>
      <c r="J829" t="inlineStr">
        <is>
          <t>no_match</t>
        </is>
      </c>
      <c r="K829" t="inlineStr">
        <is>
          <t>Bez match v starém VV — novy item</t>
        </is>
      </c>
    </row>
    <row r="830">
      <c r="A830" t="n">
        <v>829</v>
      </c>
      <c r="B830" t="inlineStr">
        <is>
          <t>[doplnit]</t>
        </is>
      </c>
      <c r="C830" t="inlineStr">
        <is>
          <t>PSV-784</t>
        </is>
      </c>
      <c r="D830" t="inlineStr">
        <is>
          <t>Malba disperzní (Primalex Polar) 1. nátěr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</row>
    <row r="831">
      <c r="A831" t="n">
        <v>830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2.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</row>
    <row r="832">
      <c r="A832" t="n">
        <v>831</v>
      </c>
      <c r="B832" t="inlineStr">
        <is>
          <t>[doplnit]</t>
        </is>
      </c>
      <c r="C832" t="inlineStr">
        <is>
          <t>HSV-612</t>
        </is>
      </c>
      <c r="D832" t="inlineStr">
        <is>
          <t>Penetrace pod omítku sádrová</t>
        </is>
      </c>
      <c r="E832" t="inlineStr">
        <is>
          <t>m2</t>
        </is>
      </c>
      <c r="F832" t="n">
        <v>37.12</v>
      </c>
      <c r="G832" t="inlineStr">
        <is>
          <t>D · 2.NP · D.2.1.07</t>
        </is>
      </c>
      <c r="H832" t="inlineStr">
        <is>
          <t>F_povrch_sten=F05; vrstva=omítka sádrová 10 mm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</row>
    <row r="833">
      <c r="A833" t="n">
        <v>832</v>
      </c>
      <c r="B833" t="inlineStr">
        <is>
          <t>113106024</t>
        </is>
      </c>
      <c r="C833" t="inlineStr">
        <is>
          <t>HSV-612</t>
        </is>
      </c>
      <c r="D833" t="inlineStr">
        <is>
          <t>Omítka sádrová vnitřních ploch tl. 10 mm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</row>
    <row r="834">
      <c r="A834" t="n">
        <v>833</v>
      </c>
      <c r="B834" t="inlineStr">
        <is>
          <t>761661811</t>
        </is>
      </c>
      <c r="C834" t="inlineStr">
        <is>
          <t>HSV-612</t>
        </is>
      </c>
      <c r="D834" t="inlineStr">
        <is>
          <t>Špalety sádrová okolo otvorů (hloubka 487 mm fasádní)</t>
        </is>
      </c>
      <c r="E834" t="inlineStr">
        <is>
          <t>m2</t>
        </is>
      </c>
      <c r="F834" t="n">
        <v>4.87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0.85</v>
      </c>
      <c r="J834" t="inlineStr">
        <is>
          <t>no_match</t>
        </is>
      </c>
      <c r="K8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835">
      <c r="A835" t="n">
        <v>834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115 mm vnitřní)</t>
        </is>
      </c>
      <c r="E835" t="inlineStr">
        <is>
          <t>m2</t>
        </is>
      </c>
      <c r="F835" t="n">
        <v>1.403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836">
      <c r="A836" t="n">
        <v>835</v>
      </c>
      <c r="B836" t="inlineStr">
        <is>
          <t>[doplnit]</t>
        </is>
      </c>
      <c r="C836" t="inlineStr">
        <is>
          <t>HSV-631</t>
        </is>
      </c>
      <c r="D836" t="inlineStr">
        <is>
          <t>Penetrace pod potěr (FF31)</t>
        </is>
      </c>
      <c r="E836" t="inlineStr">
        <is>
          <t>m2</t>
        </is>
      </c>
      <c r="F836" t="n">
        <v>11.897</v>
      </c>
      <c r="G836" t="inlineStr">
        <is>
          <t>D · 2.NP · D.2.1.07</t>
        </is>
      </c>
      <c r="H836" t="inlineStr">
        <is>
          <t>FF=FF31; vrstva=cementový potěr tl. 58.0 mm</t>
        </is>
      </c>
      <c r="I836" t="n">
        <v>0.9</v>
      </c>
      <c r="J836" t="inlineStr">
        <is>
          <t>no_match</t>
        </is>
      </c>
      <c r="K836" t="inlineStr">
        <is>
          <t>Bez match v starém VV — novy item</t>
        </is>
      </c>
    </row>
    <row r="837">
      <c r="A837" s="12" t="n">
        <v>836</v>
      </c>
      <c r="B837" s="12" t="inlineStr">
        <is>
          <t>[doplnit]</t>
        </is>
      </c>
      <c r="C837" s="12" t="inlineStr">
        <is>
          <t>HSV-631</t>
        </is>
      </c>
      <c r="D837" s="10" t="inlineStr">
        <is>
          <t>Cementový potěr F5 tl. 58 mm (FF31)</t>
        </is>
      </c>
      <c r="E837" s="12" t="inlineStr">
        <is>
          <t>m2</t>
        </is>
      </c>
      <c r="F837" s="12" t="n">
        <v>11.897</v>
      </c>
      <c r="G837" s="12" t="inlineStr">
        <is>
          <t>D · 2.NP · D.2.1.07</t>
        </is>
      </c>
      <c r="H837" s="12" t="inlineStr">
        <is>
          <t>FF=FF31; vrstva=cementový potěr tl. 58.0 mm</t>
        </is>
      </c>
      <c r="I837" s="12" t="n">
        <v>0.9</v>
      </c>
      <c r="J837" s="10" t="inlineStr">
        <is>
          <t>VYNECHANE_KRITICKE</t>
        </is>
      </c>
      <c r="K837" s="12" t="inlineStr">
        <is>
          <t>~0.690 m³ | PROBE finding (Phase 0.7/3a) — gap vs starý VV</t>
        </is>
      </c>
      <c r="L837" s="12" t="inlineStr"/>
    </row>
    <row r="838">
      <c r="A838" t="n">
        <v>837</v>
      </c>
      <c r="B838" t="inlineStr">
        <is>
          <t>919716111</t>
        </is>
      </c>
      <c r="C838" t="inlineStr">
        <is>
          <t>HSV-631</t>
        </is>
      </c>
      <c r="D838" t="inlineStr">
        <is>
          <t>Kari síť 150/150/4 mm pro potěr (FF31)</t>
        </is>
      </c>
      <c r="E838" t="inlineStr">
        <is>
          <t>m2</t>
        </is>
      </c>
      <c r="F838" t="n">
        <v>12.492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no_match</t>
        </is>
      </c>
      <c r="K838" t="inlineStr">
        <is>
          <t>overlap 5 % faktor | Bez match v starém VV — novy item</t>
        </is>
      </c>
    </row>
    <row r="839">
      <c r="A839" t="n">
        <v>838</v>
      </c>
      <c r="B839" t="inlineStr">
        <is>
          <t>[doplnit]</t>
        </is>
      </c>
      <c r="C839" t="inlineStr">
        <is>
          <t>PSV-776</t>
        </is>
      </c>
      <c r="D839" t="inlineStr">
        <is>
          <t>Penetrace pod nivelační stěrku (F03)</t>
        </is>
      </c>
      <c r="E839" t="inlineStr">
        <is>
          <t>m2</t>
        </is>
      </c>
      <c r="F839" t="n">
        <v>11.897</v>
      </c>
      <c r="G839" t="inlineStr">
        <is>
          <t>D · 2.NP · D.2.1.07</t>
        </is>
      </c>
      <c r="H839" t="inlineStr">
        <is>
          <t>F_povrch_podlahy=F03; vrstva=vinyl Gerflor</t>
        </is>
      </c>
      <c r="I839" t="n">
        <v>0.9</v>
      </c>
      <c r="J839" t="inlineStr">
        <is>
          <t>no_match</t>
        </is>
      </c>
      <c r="K839" t="inlineStr">
        <is>
          <t>Bez match v starém VV — novy item</t>
        </is>
      </c>
    </row>
    <row r="840">
      <c r="A840" t="n">
        <v>839</v>
      </c>
      <c r="B840" t="inlineStr">
        <is>
          <t>[doplnit]</t>
        </is>
      </c>
      <c r="C840" t="inlineStr">
        <is>
          <t>PSV-776</t>
        </is>
      </c>
      <c r="D840" t="inlineStr">
        <is>
          <t>Samonivelační stěrka 3 mm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</row>
    <row r="841">
      <c r="A841" t="n">
        <v>840</v>
      </c>
      <c r="B841" t="inlineStr">
        <is>
          <t>[doplnit]</t>
        </is>
      </c>
      <c r="C841" t="inlineStr">
        <is>
          <t>PSV-776</t>
        </is>
      </c>
      <c r="D841" t="inlineStr">
        <is>
          <t>Lepidlo na vinyl (F03)</t>
        </is>
      </c>
      <c r="E841" t="inlineStr">
        <is>
          <t>kg</t>
        </is>
      </c>
      <c r="F841" t="n">
        <v>4.759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~0.4 kg/m² | Bez match v starém VV — novy item</t>
        </is>
      </c>
    </row>
    <row r="842">
      <c r="A842" t="n">
        <v>841</v>
      </c>
      <c r="B842" t="inlineStr">
        <is>
          <t>[doplnit]</t>
        </is>
      </c>
      <c r="C842" t="inlineStr">
        <is>
          <t>PSV-776</t>
        </is>
      </c>
      <c r="D842" t="inlineStr">
        <is>
          <t>Vinyl Gerflor Creation 30 — kladení (F03)</t>
        </is>
      </c>
      <c r="E842" t="inlineStr">
        <is>
          <t>m2</t>
        </is>
      </c>
      <c r="F842" t="n">
        <v>11.897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Bez match v starém VV — novy item</t>
        </is>
      </c>
    </row>
    <row r="843">
      <c r="A843" t="n">
        <v>842</v>
      </c>
      <c r="B843" t="inlineStr">
        <is>
          <t>742210862</t>
        </is>
      </c>
      <c r="C843" t="inlineStr">
        <is>
          <t>PSV-776</t>
        </is>
      </c>
      <c r="D843" t="inlineStr">
        <is>
          <t>Sokl PVC 50 mm — vinyl (F03)</t>
        </is>
      </c>
      <c r="E843" t="inlineStr">
        <is>
          <t>m</t>
        </is>
      </c>
      <c r="F843" t="n">
        <v>14.33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matched_high</t>
        </is>
      </c>
      <c r="K843" t="inlineStr">
        <is>
          <t>Bez match v starém VV — novy item</t>
        </is>
      </c>
    </row>
    <row r="844">
      <c r="A844" t="n">
        <v>843</v>
      </c>
      <c r="B844" t="inlineStr">
        <is>
          <t>[doplnit]</t>
        </is>
      </c>
      <c r="C844" t="inlineStr">
        <is>
          <t>PSV-784</t>
        </is>
      </c>
      <c r="D844" t="inlineStr">
        <is>
          <t>Penetrace stěn pod malbu disperzní (Primalex Polar) (F05)</t>
        </is>
      </c>
      <c r="E844" t="inlineStr">
        <is>
          <t>m2</t>
        </is>
      </c>
      <c r="F844" t="n">
        <v>37.12</v>
      </c>
      <c r="G844" t="inlineStr">
        <is>
          <t>D · 2.NP · D.2.1.07</t>
        </is>
      </c>
      <c r="H844" t="inlineStr">
        <is>
          <t>F_povrch_sten=F05; vrstva=malba disperzní (Primalex Polar)</t>
        </is>
      </c>
      <c r="I844" t="n">
        <v>0.9</v>
      </c>
      <c r="J844" t="inlineStr">
        <is>
          <t>no_match</t>
        </is>
      </c>
      <c r="K844" t="inlineStr">
        <is>
          <t>Bez match v starém VV — novy item</t>
        </is>
      </c>
    </row>
    <row r="845">
      <c r="A845" t="n">
        <v>844</v>
      </c>
      <c r="B845" t="inlineStr">
        <is>
          <t>[doplnit]</t>
        </is>
      </c>
      <c r="C845" t="inlineStr">
        <is>
          <t>PSV-784</t>
        </is>
      </c>
      <c r="D845" t="inlineStr">
        <is>
          <t>Malba disperzní (Primalex Polar) 1. nátěr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</row>
    <row r="846">
      <c r="A846" t="n">
        <v>845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2.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</row>
    <row r="847">
      <c r="A847" t="n">
        <v>846</v>
      </c>
      <c r="B847" t="inlineStr">
        <is>
          <t>[doplnit]</t>
        </is>
      </c>
      <c r="C847" t="inlineStr">
        <is>
          <t>HSV-612</t>
        </is>
      </c>
      <c r="D847" t="inlineStr">
        <is>
          <t>Penetrace pod omítku sádrová</t>
        </is>
      </c>
      <c r="E847" t="inlineStr">
        <is>
          <t>m2</t>
        </is>
      </c>
      <c r="F847" t="n">
        <v>22.01</v>
      </c>
      <c r="G847" t="inlineStr">
        <is>
          <t>D · 2.NP · D.2.2.01</t>
        </is>
      </c>
      <c r="H847" t="inlineStr">
        <is>
          <t>F_povrch_sten=F05; vrstva=omítka sádrová 10 mm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</row>
    <row r="848">
      <c r="A848" t="n">
        <v>847</v>
      </c>
      <c r="B848" t="inlineStr">
        <is>
          <t>113106024</t>
        </is>
      </c>
      <c r="C848" t="inlineStr">
        <is>
          <t>HSV-612</t>
        </is>
      </c>
      <c r="D848" t="inlineStr">
        <is>
          <t>Omítka sádrová vnitřních ploch tl. 10 mm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</row>
    <row r="849">
      <c r="A849" t="n">
        <v>848</v>
      </c>
      <c r="B849" t="inlineStr">
        <is>
          <t>761661811</t>
        </is>
      </c>
      <c r="C849" t="inlineStr">
        <is>
          <t>HSV-612</t>
        </is>
      </c>
      <c r="D849" t="inlineStr">
        <is>
          <t>Špalety sádrová okolo otvorů (žádný fasádní otvor v místnosti)</t>
        </is>
      </c>
      <c r="E849" t="inlineStr">
        <is>
          <t>m2</t>
        </is>
      </c>
      <c r="F849" t="n">
        <v>0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0.85</v>
      </c>
      <c r="J849" t="inlineStr">
        <is>
          <t>no_match</t>
        </is>
      </c>
      <c r="K849" t="inlineStr">
        <is>
          <t>D2: 30 % špalety fasádní hloubka 350 mm | Bez match v starém VV — novy item; phase_6.5 L2.5: 2.562 → 0.0; phase_6.5_v2: 0.0 → 0.0; phase_6.5_v2: 0.0 → 0.0; phase_6.5_v2: 0.0 → 0.0</t>
        </is>
      </c>
    </row>
    <row r="850">
      <c r="A850" t="n">
        <v>849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(hloubka 150 mm vnitřní)</t>
        </is>
      </c>
      <c r="E850" t="inlineStr">
        <is>
          <t>m2</t>
        </is>
      </c>
      <c r="F850" t="n">
        <v>7.56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70 % špalety vnitřní hloubka 200 mm | Bez match v starém VV — novy item; phase_6.5 L2.5: 3.416 → 2.44; phase_6.5_v2: 2.44 → 2.52; phase_6.5_v2: 2.52 → 2.52; phase_6.5_v2: 2.52 → 7.56</t>
        </is>
      </c>
    </row>
    <row r="851">
      <c r="A851" t="n">
        <v>850</v>
      </c>
      <c r="B851" t="inlineStr">
        <is>
          <t>[doplnit]</t>
        </is>
      </c>
      <c r="C851" t="inlineStr">
        <is>
          <t>HSV-631</t>
        </is>
      </c>
      <c r="D851" t="inlineStr">
        <is>
          <t>Penetrace pod potěr (FF30)</t>
        </is>
      </c>
      <c r="E851" t="inlineStr">
        <is>
          <t>m2</t>
        </is>
      </c>
      <c r="F851" t="n">
        <v>6.37</v>
      </c>
      <c r="G851" t="inlineStr">
        <is>
          <t>D · 2.NP · D.2.2.01</t>
        </is>
      </c>
      <c r="H851" t="inlineStr">
        <is>
          <t>FF=FF30; vrstva=cementový potěr tl. 50.0 mm</t>
        </is>
      </c>
      <c r="I851" t="n">
        <v>0.9</v>
      </c>
      <c r="J851" t="inlineStr">
        <is>
          <t>no_match</t>
        </is>
      </c>
      <c r="K851" t="inlineStr">
        <is>
          <t>Bez match v starém VV — novy item</t>
        </is>
      </c>
    </row>
    <row r="852">
      <c r="A852" s="12" t="n">
        <v>851</v>
      </c>
      <c r="B852" s="12" t="inlineStr">
        <is>
          <t>[doplnit]</t>
        </is>
      </c>
      <c r="C852" s="12" t="inlineStr">
        <is>
          <t>HSV-631</t>
        </is>
      </c>
      <c r="D852" s="10" t="inlineStr">
        <is>
          <t>Cementový potěr F5 tl. 50 mm (FF30)</t>
        </is>
      </c>
      <c r="E852" s="12" t="inlineStr">
        <is>
          <t>m2</t>
        </is>
      </c>
      <c r="F852" s="12" t="n">
        <v>6.37</v>
      </c>
      <c r="G852" s="12" t="inlineStr">
        <is>
          <t>D · 2.NP · D.2.2.01</t>
        </is>
      </c>
      <c r="H852" s="12" t="inlineStr">
        <is>
          <t>FF=FF30; vrstva=cementový potěr tl. 50.0 mm</t>
        </is>
      </c>
      <c r="I852" s="12" t="n">
        <v>0.9</v>
      </c>
      <c r="J852" s="10" t="inlineStr">
        <is>
          <t>VYNECHANE_KRITICKE</t>
        </is>
      </c>
      <c r="K852" s="12" t="inlineStr">
        <is>
          <t>~0.319 m³ | PROBE finding (Phase 0.7/3a) — gap vs starý VV</t>
        </is>
      </c>
      <c r="L852" s="12" t="inlineStr"/>
    </row>
    <row r="853">
      <c r="A853" t="n">
        <v>852</v>
      </c>
      <c r="B853" t="inlineStr">
        <is>
          <t>919716111</t>
        </is>
      </c>
      <c r="C853" t="inlineStr">
        <is>
          <t>HSV-631</t>
        </is>
      </c>
      <c r="D853" t="inlineStr">
        <is>
          <t>Kari síť 150/150/4 mm pro potěr (FF30)</t>
        </is>
      </c>
      <c r="E853" t="inlineStr">
        <is>
          <t>m2</t>
        </is>
      </c>
      <c r="F853" t="n">
        <v>6.689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no_match</t>
        </is>
      </c>
      <c r="K853" t="inlineStr">
        <is>
          <t>overlap 5 % faktor | Bez match v starém VV — novy item</t>
        </is>
      </c>
    </row>
    <row r="854">
      <c r="A854" t="n">
        <v>853</v>
      </c>
      <c r="B854" t="inlineStr">
        <is>
          <t>[doplnit]</t>
        </is>
      </c>
      <c r="C854" t="inlineStr">
        <is>
          <t>PSV-771</t>
        </is>
      </c>
      <c r="D854" t="inlineStr">
        <is>
          <t>Penetrace pod dlažbu (F02)</t>
        </is>
      </c>
      <c r="E854" t="inlineStr">
        <is>
          <t>m2</t>
        </is>
      </c>
      <c r="F854" t="n">
        <v>6.37</v>
      </c>
      <c r="G854" t="inlineStr">
        <is>
          <t>D · 2.NP · D.2.2.01</t>
        </is>
      </c>
      <c r="H854" t="inlineStr">
        <is>
          <t>F_povrch_podlahy=F02; vrstva=keramická dlažba 10 mm</t>
        </is>
      </c>
      <c r="I854" t="n">
        <v>0.9</v>
      </c>
      <c r="J854" t="inlineStr">
        <is>
          <t>no_match</t>
        </is>
      </c>
      <c r="K854" t="inlineStr">
        <is>
          <t>Bez match v starém VV — novy item</t>
        </is>
      </c>
    </row>
    <row r="855">
      <c r="A855" t="n">
        <v>854</v>
      </c>
      <c r="B855" t="inlineStr">
        <is>
          <t>[doplnit]</t>
        </is>
      </c>
      <c r="C855" t="inlineStr">
        <is>
          <t>PSV-771</t>
        </is>
      </c>
      <c r="D855" t="inlineStr">
        <is>
          <t>Lepidlo flexibilní pod dlažbu (F02)</t>
        </is>
      </c>
      <c r="E855" t="inlineStr">
        <is>
          <t>kg</t>
        </is>
      </c>
      <c r="F855" t="n">
        <v>19.11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needs_review</t>
        </is>
      </c>
      <c r="K855" t="inlineStr">
        <is>
          <t>~3 kg/m² | Bez match v starém VV — novy item</t>
        </is>
      </c>
    </row>
    <row r="856">
      <c r="A856" t="n">
        <v>855</v>
      </c>
      <c r="B856" t="inlineStr">
        <is>
          <t>765121981</t>
        </is>
      </c>
      <c r="C856" t="inlineStr">
        <is>
          <t>PSV-771</t>
        </is>
      </c>
      <c r="D856" t="inlineStr">
        <is>
          <t>Dlažba keramická — kladení (F02)</t>
        </is>
      </c>
      <c r="E856" t="inlineStr">
        <is>
          <t>m2</t>
        </is>
      </c>
      <c r="F856" t="n">
        <v>6.37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no_match</t>
        </is>
      </c>
      <c r="K856" t="inlineStr">
        <is>
          <t>Bez match v starém VV — novy item</t>
        </is>
      </c>
    </row>
    <row r="857">
      <c r="A857" t="n">
        <v>856</v>
      </c>
      <c r="B857" t="inlineStr">
        <is>
          <t>997013814</t>
        </is>
      </c>
      <c r="C857" t="inlineStr">
        <is>
          <t>PSV-771</t>
        </is>
      </c>
      <c r="D857" t="inlineStr">
        <is>
          <t>Spárovací hmota (F02)</t>
        </is>
      </c>
      <c r="E857" t="inlineStr">
        <is>
          <t>kg</t>
        </is>
      </c>
      <c r="F857" t="n">
        <v>3.185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~0.5 kg/m² | Bez match v starém VV — novy item</t>
        </is>
      </c>
    </row>
    <row r="858">
      <c r="A858" t="n">
        <v>857</v>
      </c>
      <c r="B858" t="inlineStr">
        <is>
          <t>742210862</t>
        </is>
      </c>
      <c r="C858" t="inlineStr">
        <is>
          <t>PSV-771</t>
        </is>
      </c>
      <c r="D858" t="inlineStr">
        <is>
          <t>Sokl 80 mm dlažba (F02)</t>
        </is>
      </c>
      <c r="E858" t="inlineStr">
        <is>
          <t>m</t>
        </is>
      </c>
      <c r="F858" t="n">
        <v>9.24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obvod − šířka dveří | Bez match v starém VV — novy item</t>
        </is>
      </c>
    </row>
    <row r="859">
      <c r="A859" t="n">
        <v>858</v>
      </c>
      <c r="B859" t="inlineStr">
        <is>
          <t>[doplnit]</t>
        </is>
      </c>
      <c r="C859" t="inlineStr">
        <is>
          <t>PSV-784</t>
        </is>
      </c>
      <c r="D859" t="inlineStr">
        <is>
          <t>Penetrace stěn pod malbu disperzní (Primalex Polar) (F05)</t>
        </is>
      </c>
      <c r="E859" t="inlineStr">
        <is>
          <t>m2</t>
        </is>
      </c>
      <c r="F859" t="n">
        <v>22.01</v>
      </c>
      <c r="G859" t="inlineStr">
        <is>
          <t>D · 2.NP · D.2.2.01</t>
        </is>
      </c>
      <c r="H859" t="inlineStr">
        <is>
          <t>F_povrch_sten=F05; vrstva=malba disperzní (Primalex Polar)</t>
        </is>
      </c>
      <c r="I859" t="n">
        <v>0.9</v>
      </c>
      <c r="J859" t="inlineStr">
        <is>
          <t>no_match</t>
        </is>
      </c>
      <c r="K859" t="inlineStr">
        <is>
          <t>Bez match v starém VV — novy item</t>
        </is>
      </c>
    </row>
    <row r="860">
      <c r="A860" t="n">
        <v>859</v>
      </c>
      <c r="B860" t="inlineStr">
        <is>
          <t>[doplnit]</t>
        </is>
      </c>
      <c r="C860" t="inlineStr">
        <is>
          <t>PSV-784</t>
        </is>
      </c>
      <c r="D860" t="inlineStr">
        <is>
          <t>Malba disperzní (Primalex Polar) 1. nátěr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</row>
    <row r="861">
      <c r="A861" t="n">
        <v>860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2.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</row>
    <row r="862">
      <c r="A862" t="n">
        <v>861</v>
      </c>
      <c r="B862" t="inlineStr">
        <is>
          <t>[doplnit]</t>
        </is>
      </c>
      <c r="C862" t="inlineStr">
        <is>
          <t>PSV-784</t>
        </is>
      </c>
      <c r="D862" t="inlineStr">
        <is>
          <t>Penetrace podhledu pod malbu (CF20/F17)</t>
        </is>
      </c>
      <c r="E862" t="inlineStr">
        <is>
          <t>m2</t>
        </is>
      </c>
      <c r="F862" t="n">
        <v>6.37</v>
      </c>
      <c r="G862" t="inlineStr">
        <is>
          <t>D · 2.NP · D.2.2.01</t>
        </is>
      </c>
      <c r="H862" t="inlineStr">
        <is>
          <t>CF=CF20; F_povrch_podhledu=F17; vrstva=malba disperzní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</row>
    <row r="863">
      <c r="A863" t="n">
        <v>862</v>
      </c>
      <c r="B863" t="inlineStr">
        <is>
          <t>[doplnit]</t>
        </is>
      </c>
      <c r="C863" t="inlineStr">
        <is>
          <t>PSV-784</t>
        </is>
      </c>
      <c r="D863" t="inlineStr">
        <is>
          <t>Malba podhledu disperzní 1. nátěr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</row>
    <row r="864">
      <c r="A864" t="n">
        <v>863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2.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</row>
    <row r="865">
      <c r="A865" t="n">
        <v>864</v>
      </c>
      <c r="B865" t="inlineStr">
        <is>
          <t>[doplnit]</t>
        </is>
      </c>
      <c r="C865" t="inlineStr">
        <is>
          <t>HSV-612</t>
        </is>
      </c>
      <c r="D865" t="inlineStr">
        <is>
          <t>Penetrace pod omítku sádrová</t>
        </is>
      </c>
      <c r="E865" t="inlineStr">
        <is>
          <t>m2</t>
        </is>
      </c>
      <c r="F865" t="n">
        <v>60.27</v>
      </c>
      <c r="G865" t="inlineStr">
        <is>
          <t>D · 2.NP · D.2.2.02</t>
        </is>
      </c>
      <c r="H865" t="inlineStr">
        <is>
          <t>F_povrch_sten=F05; vrstva=omítka sádrová 10 mm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</row>
    <row r="866">
      <c r="A866" t="n">
        <v>865</v>
      </c>
      <c r="B866" t="inlineStr">
        <is>
          <t>113106024</t>
        </is>
      </c>
      <c r="C866" t="inlineStr">
        <is>
          <t>HSV-612</t>
        </is>
      </c>
      <c r="D866" t="inlineStr">
        <is>
          <t>Omítka sádrová vnitřních ploch tl. 10 mm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</row>
    <row r="867">
      <c r="A867" t="n">
        <v>866</v>
      </c>
      <c r="B867" t="inlineStr">
        <is>
          <t>[doplnit]</t>
        </is>
      </c>
      <c r="C867" t="inlineStr">
        <is>
          <t>HSV-631</t>
        </is>
      </c>
      <c r="D867" t="inlineStr">
        <is>
          <t>Penetrace pod potěr (FF31)</t>
        </is>
      </c>
      <c r="E867" t="inlineStr">
        <is>
          <t>m2</t>
        </is>
      </c>
      <c r="F867" t="n">
        <v>21.632</v>
      </c>
      <c r="G867" t="inlineStr">
        <is>
          <t>D · 2.NP · D.2.2.02</t>
        </is>
      </c>
      <c r="H867" t="inlineStr">
        <is>
          <t>FF=FF31; vrstva=cementový potěr tl. 58.0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</row>
    <row r="868">
      <c r="A868" s="12" t="n">
        <v>867</v>
      </c>
      <c r="B868" s="12" t="inlineStr">
        <is>
          <t>[doplnit]</t>
        </is>
      </c>
      <c r="C868" s="12" t="inlineStr">
        <is>
          <t>HSV-631</t>
        </is>
      </c>
      <c r="D868" s="10" t="inlineStr">
        <is>
          <t>Cementový potěr F5 tl. 58 mm (FF31)</t>
        </is>
      </c>
      <c r="E868" s="12" t="inlineStr">
        <is>
          <t>m2</t>
        </is>
      </c>
      <c r="F868" s="12" t="n">
        <v>21.632</v>
      </c>
      <c r="G868" s="12" t="inlineStr">
        <is>
          <t>D · 2.NP · D.2.2.02</t>
        </is>
      </c>
      <c r="H868" s="12" t="inlineStr">
        <is>
          <t>FF=FF31; vrstva=cementový potěr tl. 58.0 mm</t>
        </is>
      </c>
      <c r="I868" s="12" t="n">
        <v>0.9</v>
      </c>
      <c r="J868" s="10" t="inlineStr">
        <is>
          <t>VYNECHANE_KRITICKE</t>
        </is>
      </c>
      <c r="K868" s="12" t="inlineStr">
        <is>
          <t>~1.255 m³ | PROBE finding (Phase 0.7/3a) — gap vs starý VV</t>
        </is>
      </c>
      <c r="L868" s="12" t="inlineStr"/>
    </row>
    <row r="869">
      <c r="A869" t="n">
        <v>868</v>
      </c>
      <c r="B869" t="inlineStr">
        <is>
          <t>919716111</t>
        </is>
      </c>
      <c r="C869" t="inlineStr">
        <is>
          <t>HSV-631</t>
        </is>
      </c>
      <c r="D869" t="inlineStr">
        <is>
          <t>Kari síť 150/150/4 mm pro potěr (FF31)</t>
        </is>
      </c>
      <c r="E869" t="inlineStr">
        <is>
          <t>m2</t>
        </is>
      </c>
      <c r="F869" t="n">
        <v>22.714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no_match</t>
        </is>
      </c>
      <c r="K869" t="inlineStr">
        <is>
          <t>overlap 5 % faktor | Bez match v starém VV — novy item</t>
        </is>
      </c>
    </row>
    <row r="870">
      <c r="A870" t="n">
        <v>869</v>
      </c>
      <c r="B870" t="inlineStr">
        <is>
          <t>[doplnit]</t>
        </is>
      </c>
      <c r="C870" t="inlineStr">
        <is>
          <t>PSV-776</t>
        </is>
      </c>
      <c r="D870" t="inlineStr">
        <is>
          <t>Penetrace pod nivelační stěrku (F03)</t>
        </is>
      </c>
      <c r="E870" t="inlineStr">
        <is>
          <t>m2</t>
        </is>
      </c>
      <c r="F870" t="n">
        <v>21.632</v>
      </c>
      <c r="G870" t="inlineStr">
        <is>
          <t>D · 2.NP · D.2.2.02</t>
        </is>
      </c>
      <c r="H870" t="inlineStr">
        <is>
          <t>F_povrch_podlahy=F03; vrstva=vinyl Gerflor</t>
        </is>
      </c>
      <c r="I870" t="n">
        <v>0.9</v>
      </c>
      <c r="J870" t="inlineStr">
        <is>
          <t>no_match</t>
        </is>
      </c>
      <c r="K870" t="inlineStr">
        <is>
          <t>Bez match v starém VV — novy item</t>
        </is>
      </c>
    </row>
    <row r="871">
      <c r="A871" t="n">
        <v>870</v>
      </c>
      <c r="B871" t="inlineStr">
        <is>
          <t>[doplnit]</t>
        </is>
      </c>
      <c r="C871" t="inlineStr">
        <is>
          <t>PSV-776</t>
        </is>
      </c>
      <c r="D871" t="inlineStr">
        <is>
          <t>Samonivelační stěrka 3 mm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</row>
    <row r="872">
      <c r="A872" t="n">
        <v>871</v>
      </c>
      <c r="B872" t="inlineStr">
        <is>
          <t>[doplnit]</t>
        </is>
      </c>
      <c r="C872" t="inlineStr">
        <is>
          <t>PSV-776</t>
        </is>
      </c>
      <c r="D872" t="inlineStr">
        <is>
          <t>Lepidlo na vinyl (F03)</t>
        </is>
      </c>
      <c r="E872" t="inlineStr">
        <is>
          <t>kg</t>
        </is>
      </c>
      <c r="F872" t="n">
        <v>8.653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~0.4 kg/m² | Bez match v starém VV — novy item</t>
        </is>
      </c>
    </row>
    <row r="873">
      <c r="A873" t="n">
        <v>872</v>
      </c>
      <c r="B873" t="inlineStr">
        <is>
          <t>[doplnit]</t>
        </is>
      </c>
      <c r="C873" t="inlineStr">
        <is>
          <t>PSV-776</t>
        </is>
      </c>
      <c r="D873" t="inlineStr">
        <is>
          <t>Vinyl Gerflor Creation 30 — kladení (F03)</t>
        </is>
      </c>
      <c r="E873" t="inlineStr">
        <is>
          <t>m2</t>
        </is>
      </c>
      <c r="F873" t="n">
        <v>21.632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Bez match v starém VV — novy item</t>
        </is>
      </c>
    </row>
    <row r="874">
      <c r="A874" t="n">
        <v>873</v>
      </c>
      <c r="B874" t="inlineStr">
        <is>
          <t>742210862</t>
        </is>
      </c>
      <c r="C874" t="inlineStr">
        <is>
          <t>PSV-776</t>
        </is>
      </c>
      <c r="D874" t="inlineStr">
        <is>
          <t>Sokl PVC 50 mm — vinyl (F03)</t>
        </is>
      </c>
      <c r="E874" t="inlineStr">
        <is>
          <t>m</t>
        </is>
      </c>
      <c r="F874" t="n">
        <v>21.525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matched_high</t>
        </is>
      </c>
      <c r="K874" t="inlineStr">
        <is>
          <t>Bez match v starém VV — novy item</t>
        </is>
      </c>
    </row>
    <row r="875">
      <c r="A875" t="n">
        <v>874</v>
      </c>
      <c r="B875" t="inlineStr">
        <is>
          <t>[doplnit]</t>
        </is>
      </c>
      <c r="C875" t="inlineStr">
        <is>
          <t>PSV-784</t>
        </is>
      </c>
      <c r="D875" t="inlineStr">
        <is>
          <t>Penetrace stěn pod malbu disperzní (Primalex Polar) (F05)</t>
        </is>
      </c>
      <c r="E875" t="inlineStr">
        <is>
          <t>m2</t>
        </is>
      </c>
      <c r="F875" t="n">
        <v>60.27</v>
      </c>
      <c r="G875" t="inlineStr">
        <is>
          <t>D · 2.NP · D.2.2.02</t>
        </is>
      </c>
      <c r="H875" t="inlineStr">
        <is>
          <t>F_povrch_sten=F05; vrstva=malba disperzní (Primalex Polar)</t>
        </is>
      </c>
      <c r="I875" t="n">
        <v>0.9</v>
      </c>
      <c r="J875" t="inlineStr">
        <is>
          <t>no_match</t>
        </is>
      </c>
      <c r="K875" t="inlineStr">
        <is>
          <t>Bez match v starém VV — novy item</t>
        </is>
      </c>
    </row>
    <row r="876">
      <c r="A876" t="n">
        <v>875</v>
      </c>
      <c r="B876" t="inlineStr">
        <is>
          <t>[doplnit]</t>
        </is>
      </c>
      <c r="C876" t="inlineStr">
        <is>
          <t>PSV-784</t>
        </is>
      </c>
      <c r="D876" t="inlineStr">
        <is>
          <t>Malba disperzní (Primalex Polar) 1. nátěr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</row>
    <row r="877">
      <c r="A877" t="n">
        <v>876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2.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</row>
    <row r="878">
      <c r="A878" t="n">
        <v>877</v>
      </c>
      <c r="B878" t="inlineStr">
        <is>
          <t>[doplnit]</t>
        </is>
      </c>
      <c r="C878" t="inlineStr">
        <is>
          <t>HSV-612</t>
        </is>
      </c>
      <c r="D878" t="inlineStr">
        <is>
          <t>Penetrace pod omítku sádrová</t>
        </is>
      </c>
      <c r="E878" t="inlineStr">
        <is>
          <t>m2</t>
        </is>
      </c>
      <c r="F878" t="n">
        <v>45.65</v>
      </c>
      <c r="G878" t="inlineStr">
        <is>
          <t>D · 2.NP · D.2.2.03</t>
        </is>
      </c>
      <c r="H878" t="inlineStr">
        <is>
          <t>F_povrch_sten=F05; vrstva=omítka sádrová 10 mm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</row>
    <row r="879">
      <c r="A879" t="n">
        <v>878</v>
      </c>
      <c r="B879" t="inlineStr">
        <is>
          <t>113106024</t>
        </is>
      </c>
      <c r="C879" t="inlineStr">
        <is>
          <t>HSV-612</t>
        </is>
      </c>
      <c r="D879" t="inlineStr">
        <is>
          <t>Omítka sádrová vnitřních ploch tl. 10 mm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</row>
    <row r="880">
      <c r="A880" t="n">
        <v>879</v>
      </c>
      <c r="B880" t="inlineStr">
        <is>
          <t>[doplnit]</t>
        </is>
      </c>
      <c r="C880" t="inlineStr">
        <is>
          <t>HSV-631</t>
        </is>
      </c>
      <c r="D880" t="inlineStr">
        <is>
          <t>Penetrace pod potěr (FF31)</t>
        </is>
      </c>
      <c r="E880" t="inlineStr">
        <is>
          <t>m2</t>
        </is>
      </c>
      <c r="F880" t="n">
        <v>13.494</v>
      </c>
      <c r="G880" t="inlineStr">
        <is>
          <t>D · 2.NP · D.2.2.03</t>
        </is>
      </c>
      <c r="H880" t="inlineStr">
        <is>
          <t>FF=FF31; vrstva=cementový potěr tl. 58.0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</row>
    <row r="881">
      <c r="A881" s="12" t="n">
        <v>880</v>
      </c>
      <c r="B881" s="12" t="inlineStr">
        <is>
          <t>[doplnit]</t>
        </is>
      </c>
      <c r="C881" s="12" t="inlineStr">
        <is>
          <t>HSV-631</t>
        </is>
      </c>
      <c r="D881" s="10" t="inlineStr">
        <is>
          <t>Cementový potěr F5 tl. 58 mm (FF31)</t>
        </is>
      </c>
      <c r="E881" s="12" t="inlineStr">
        <is>
          <t>m2</t>
        </is>
      </c>
      <c r="F881" s="12" t="n">
        <v>13.494</v>
      </c>
      <c r="G881" s="12" t="inlineStr">
        <is>
          <t>D · 2.NP · D.2.2.03</t>
        </is>
      </c>
      <c r="H881" s="12" t="inlineStr">
        <is>
          <t>FF=FF31; vrstva=cementový potěr tl. 58.0 mm</t>
        </is>
      </c>
      <c r="I881" s="12" t="n">
        <v>0.9</v>
      </c>
      <c r="J881" s="10" t="inlineStr">
        <is>
          <t>VYNECHANE_KRITICKE</t>
        </is>
      </c>
      <c r="K881" s="12" t="inlineStr">
        <is>
          <t>~0.783 m³ | PROBE finding (Phase 0.7/3a) — gap vs starý VV</t>
        </is>
      </c>
      <c r="L881" s="12" t="inlineStr"/>
    </row>
    <row r="882">
      <c r="A882" t="n">
        <v>881</v>
      </c>
      <c r="B882" t="inlineStr">
        <is>
          <t>919716111</t>
        </is>
      </c>
      <c r="C882" t="inlineStr">
        <is>
          <t>HSV-631</t>
        </is>
      </c>
      <c r="D882" t="inlineStr">
        <is>
          <t>Kari síť 150/150/4 mm pro potěr (FF31)</t>
        </is>
      </c>
      <c r="E882" t="inlineStr">
        <is>
          <t>m2</t>
        </is>
      </c>
      <c r="F882" t="n">
        <v>14.169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no_match</t>
        </is>
      </c>
      <c r="K882" t="inlineStr">
        <is>
          <t>overlap 5 % faktor | Bez match v starém VV — novy item</t>
        </is>
      </c>
    </row>
    <row r="883">
      <c r="A883" t="n">
        <v>882</v>
      </c>
      <c r="B883" t="inlineStr">
        <is>
          <t>[doplnit]</t>
        </is>
      </c>
      <c r="C883" t="inlineStr">
        <is>
          <t>PSV-776</t>
        </is>
      </c>
      <c r="D883" t="inlineStr">
        <is>
          <t>Penetrace pod nivelační stěrku (F03)</t>
        </is>
      </c>
      <c r="E883" t="inlineStr">
        <is>
          <t>m2</t>
        </is>
      </c>
      <c r="F883" t="n">
        <v>13.494</v>
      </c>
      <c r="G883" t="inlineStr">
        <is>
          <t>D · 2.NP · D.2.2.03</t>
        </is>
      </c>
      <c r="H883" t="inlineStr">
        <is>
          <t>F_povrch_podlahy=F03; vrstva=vinyl Gerflor</t>
        </is>
      </c>
      <c r="I883" t="n">
        <v>0.9</v>
      </c>
      <c r="J883" t="inlineStr">
        <is>
          <t>no_match</t>
        </is>
      </c>
      <c r="K883" t="inlineStr">
        <is>
          <t>Bez match v starém VV — novy item</t>
        </is>
      </c>
    </row>
    <row r="884">
      <c r="A884" t="n">
        <v>883</v>
      </c>
      <c r="B884" t="inlineStr">
        <is>
          <t>[doplnit]</t>
        </is>
      </c>
      <c r="C884" t="inlineStr">
        <is>
          <t>PSV-776</t>
        </is>
      </c>
      <c r="D884" t="inlineStr">
        <is>
          <t>Samonivelační stěrka 3 mm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</row>
    <row r="885">
      <c r="A885" t="n">
        <v>884</v>
      </c>
      <c r="B885" t="inlineStr">
        <is>
          <t>[doplnit]</t>
        </is>
      </c>
      <c r="C885" t="inlineStr">
        <is>
          <t>PSV-776</t>
        </is>
      </c>
      <c r="D885" t="inlineStr">
        <is>
          <t>Lepidlo na vinyl (F03)</t>
        </is>
      </c>
      <c r="E885" t="inlineStr">
        <is>
          <t>kg</t>
        </is>
      </c>
      <c r="F885" t="n">
        <v>5.398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~0.4 kg/m² | Bez match v starém VV — novy item</t>
        </is>
      </c>
    </row>
    <row r="886">
      <c r="A886" t="n">
        <v>885</v>
      </c>
      <c r="B886" t="inlineStr">
        <is>
          <t>[doplnit]</t>
        </is>
      </c>
      <c r="C886" t="inlineStr">
        <is>
          <t>PSV-776</t>
        </is>
      </c>
      <c r="D886" t="inlineStr">
        <is>
          <t>Vinyl Gerflor Creation 30 — kladení (F03)</t>
        </is>
      </c>
      <c r="E886" t="inlineStr">
        <is>
          <t>m2</t>
        </is>
      </c>
      <c r="F886" t="n">
        <v>13.494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Bez match v starém VV — novy item</t>
        </is>
      </c>
    </row>
    <row r="887">
      <c r="A887" t="n">
        <v>886</v>
      </c>
      <c r="B887" t="inlineStr">
        <is>
          <t>742210862</t>
        </is>
      </c>
      <c r="C887" t="inlineStr">
        <is>
          <t>PSV-776</t>
        </is>
      </c>
      <c r="D887" t="inlineStr">
        <is>
          <t>Sokl PVC 50 mm — vinyl (F03)</t>
        </is>
      </c>
      <c r="E887" t="inlineStr">
        <is>
          <t>m</t>
        </is>
      </c>
      <c r="F887" t="n">
        <v>16.305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matched_high</t>
        </is>
      </c>
      <c r="K887" t="inlineStr">
        <is>
          <t>Bez match v starém VV — novy item</t>
        </is>
      </c>
    </row>
    <row r="888">
      <c r="A888" t="n">
        <v>887</v>
      </c>
      <c r="B888" t="inlineStr">
        <is>
          <t>[doplnit]</t>
        </is>
      </c>
      <c r="C888" t="inlineStr">
        <is>
          <t>PSV-784</t>
        </is>
      </c>
      <c r="D888" t="inlineStr">
        <is>
          <t>Penetrace stěn pod malbu disperzní (Primalex Polar) (F05)</t>
        </is>
      </c>
      <c r="E888" t="inlineStr">
        <is>
          <t>m2</t>
        </is>
      </c>
      <c r="F888" t="n">
        <v>45.65</v>
      </c>
      <c r="G888" t="inlineStr">
        <is>
          <t>D · 2.NP · D.2.2.03</t>
        </is>
      </c>
      <c r="H888" t="inlineStr">
        <is>
          <t>F_povrch_sten=F05; vrstva=malba disperzní (Primalex Polar)</t>
        </is>
      </c>
      <c r="I888" t="n">
        <v>0.9</v>
      </c>
      <c r="J888" t="inlineStr">
        <is>
          <t>no_match</t>
        </is>
      </c>
      <c r="K888" t="inlineStr">
        <is>
          <t>Bez match v starém VV — novy item</t>
        </is>
      </c>
    </row>
    <row r="889">
      <c r="A889" t="n">
        <v>888</v>
      </c>
      <c r="B889" t="inlineStr">
        <is>
          <t>[doplnit]</t>
        </is>
      </c>
      <c r="C889" t="inlineStr">
        <is>
          <t>PSV-784</t>
        </is>
      </c>
      <c r="D889" t="inlineStr">
        <is>
          <t>Malba disperzní (Primalex Polar) 1. nátěr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</row>
    <row r="890">
      <c r="A890" t="n">
        <v>889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2.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</row>
    <row r="891">
      <c r="A891" t="n">
        <v>890</v>
      </c>
      <c r="B891" t="inlineStr">
        <is>
          <t>[doplnit]</t>
        </is>
      </c>
      <c r="C891" t="inlineStr">
        <is>
          <t>HSV-631</t>
        </is>
      </c>
      <c r="D891" t="inlineStr">
        <is>
          <t>Penetrace pod potěr (FF30)</t>
        </is>
      </c>
      <c r="E891" t="inlineStr">
        <is>
          <t>m2</t>
        </is>
      </c>
      <c r="F891" t="n">
        <v>4.286</v>
      </c>
      <c r="G891" t="inlineStr">
        <is>
          <t>D · 2.NP · D.2.2.04</t>
        </is>
      </c>
      <c r="H891" t="inlineStr">
        <is>
          <t>FF=FF30; vrstva=cementový potěr tl. 50.0 mm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</row>
    <row r="892">
      <c r="A892" s="12" t="n">
        <v>891</v>
      </c>
      <c r="B892" s="12" t="inlineStr">
        <is>
          <t>[doplnit]</t>
        </is>
      </c>
      <c r="C892" s="12" t="inlineStr">
        <is>
          <t>HSV-631</t>
        </is>
      </c>
      <c r="D892" s="10" t="inlineStr">
        <is>
          <t>Cementový potěr F5 tl. 50 mm (FF30)</t>
        </is>
      </c>
      <c r="E892" s="12" t="inlineStr">
        <is>
          <t>m2</t>
        </is>
      </c>
      <c r="F892" s="12" t="n">
        <v>4.286</v>
      </c>
      <c r="G892" s="12" t="inlineStr">
        <is>
          <t>D · 2.NP · D.2.2.04</t>
        </is>
      </c>
      <c r="H892" s="12" t="inlineStr">
        <is>
          <t>FF=FF30; vrstva=cementový potěr tl. 50.0 mm</t>
        </is>
      </c>
      <c r="I892" s="12" t="n">
        <v>0.9</v>
      </c>
      <c r="J892" s="10" t="inlineStr">
        <is>
          <t>VYNECHANE_KRITICKE</t>
        </is>
      </c>
      <c r="K892" s="12" t="inlineStr">
        <is>
          <t>~0.214 m³ | PROBE finding (Phase 0.7/3a) — gap vs starý VV</t>
        </is>
      </c>
      <c r="L892" s="12" t="inlineStr"/>
    </row>
    <row r="893">
      <c r="A893" t="n">
        <v>892</v>
      </c>
      <c r="B893" t="inlineStr">
        <is>
          <t>919716111</t>
        </is>
      </c>
      <c r="C893" t="inlineStr">
        <is>
          <t>HSV-631</t>
        </is>
      </c>
      <c r="D893" t="inlineStr">
        <is>
          <t>Kari síť 150/150/4 mm pro potěr (FF30)</t>
        </is>
      </c>
      <c r="E893" t="inlineStr">
        <is>
          <t>m2</t>
        </is>
      </c>
      <c r="F893" t="n">
        <v>4.5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no_match</t>
        </is>
      </c>
      <c r="K893" t="inlineStr">
        <is>
          <t>overlap 5 % faktor | Bez match v starém VV — novy item</t>
        </is>
      </c>
    </row>
    <row r="894">
      <c r="A894" t="n">
        <v>893</v>
      </c>
      <c r="B894" t="inlineStr">
        <is>
          <t>[doplnit]</t>
        </is>
      </c>
      <c r="C894" t="inlineStr">
        <is>
          <t>PSV-771</t>
        </is>
      </c>
      <c r="D894" t="inlineStr">
        <is>
          <t>Penetrace pod dlažbu (F18)</t>
        </is>
      </c>
      <c r="E894" t="inlineStr">
        <is>
          <t>m2</t>
        </is>
      </c>
      <c r="F894" t="n">
        <v>4.286</v>
      </c>
      <c r="G894" t="inlineStr">
        <is>
          <t>D · 2.NP · D.2.2.04</t>
        </is>
      </c>
      <c r="H894" t="inlineStr">
        <is>
          <t>F_povrch_podlahy=F18; vrstva=keramická dlažba 10 mm</t>
        </is>
      </c>
      <c r="I894" t="n">
        <v>0.9</v>
      </c>
      <c r="J894" t="inlineStr">
        <is>
          <t>no_match</t>
        </is>
      </c>
      <c r="K894" t="inlineStr">
        <is>
          <t>Bez match v starém VV — novy item</t>
        </is>
      </c>
    </row>
    <row r="895">
      <c r="A895" t="n">
        <v>894</v>
      </c>
      <c r="B895" t="inlineStr">
        <is>
          <t>[doplnit]</t>
        </is>
      </c>
      <c r="C895" t="inlineStr">
        <is>
          <t>PSV-771</t>
        </is>
      </c>
      <c r="D895" t="inlineStr">
        <is>
          <t>Lepidlo flexibilní pod dlažbu (F18)</t>
        </is>
      </c>
      <c r="E895" t="inlineStr">
        <is>
          <t>kg</t>
        </is>
      </c>
      <c r="F895" t="n">
        <v>12.858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needs_review</t>
        </is>
      </c>
      <c r="K895" t="inlineStr">
        <is>
          <t>~3 kg/m² | Bez match v starém VV — novy item</t>
        </is>
      </c>
    </row>
    <row r="896">
      <c r="A896" t="n">
        <v>895</v>
      </c>
      <c r="B896" t="inlineStr">
        <is>
          <t>765121981</t>
        </is>
      </c>
      <c r="C896" t="inlineStr">
        <is>
          <t>PSV-771</t>
        </is>
      </c>
      <c r="D896" t="inlineStr">
        <is>
          <t>Dlažba keramická — kladení (F18)</t>
        </is>
      </c>
      <c r="E896" t="inlineStr">
        <is>
          <t>m2</t>
        </is>
      </c>
      <c r="F896" t="n">
        <v>4.286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no_match</t>
        </is>
      </c>
      <c r="K896" t="inlineStr">
        <is>
          <t>Bez match v starém VV — novy item</t>
        </is>
      </c>
    </row>
    <row r="897">
      <c r="A897" t="n">
        <v>896</v>
      </c>
      <c r="B897" t="inlineStr">
        <is>
          <t>997013814</t>
        </is>
      </c>
      <c r="C897" t="inlineStr">
        <is>
          <t>PSV-771</t>
        </is>
      </c>
      <c r="D897" t="inlineStr">
        <is>
          <t>Spárovací hmota (F18)</t>
        </is>
      </c>
      <c r="E897" t="inlineStr">
        <is>
          <t>kg</t>
        </is>
      </c>
      <c r="F897" t="n">
        <v>2.143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~0.5 kg/m² | Bez match v starém VV — novy item</t>
        </is>
      </c>
    </row>
    <row r="898">
      <c r="A898" t="n">
        <v>897</v>
      </c>
      <c r="B898" t="inlineStr">
        <is>
          <t>[doplnit]</t>
        </is>
      </c>
      <c r="C898" t="inlineStr">
        <is>
          <t>PSV-771</t>
        </is>
      </c>
      <c r="D898" t="inlineStr">
        <is>
          <t>Hydroizolační stěrka pod dlažbu — wet room (F18)</t>
        </is>
      </c>
      <c r="E898" t="inlineStr">
        <is>
          <t>m2</t>
        </is>
      </c>
      <c r="F898" t="n">
        <v>6.959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plocha + 0.3 m vytažení po obvodu | Bez match v starém VV — novy item</t>
        </is>
      </c>
    </row>
    <row r="899">
      <c r="A899" t="n">
        <v>898</v>
      </c>
      <c r="B899" t="inlineStr">
        <is>
          <t>[doplnit]</t>
        </is>
      </c>
      <c r="C899" t="inlineStr">
        <is>
          <t>PSV-781</t>
        </is>
      </c>
      <c r="D899" t="inlineStr">
        <is>
          <t>Penetrace pod hydroizolaci stěn (F06)</t>
        </is>
      </c>
      <c r="E899" t="inlineStr">
        <is>
          <t>m2</t>
        </is>
      </c>
      <c r="F899" t="n">
        <v>18.44</v>
      </c>
      <c r="G899" t="inlineStr">
        <is>
          <t>D · 2.NP · D.2.2.04</t>
        </is>
      </c>
      <c r="H899" t="inlineStr">
        <is>
          <t>F_povrch_sten=F06; vrstva=keramický obklad ~2.30 m</t>
        </is>
      </c>
      <c r="I899" t="n">
        <v>0.9</v>
      </c>
      <c r="J899" t="inlineStr">
        <is>
          <t>no_match</t>
        </is>
      </c>
      <c r="K899" t="inlineStr">
        <is>
          <t>Phase 3c D3: opening areas subtracted (door 0.8×2.1 + win 0.6×0.6 per koupelna) | Bez match v starém VV — novy item</t>
        </is>
      </c>
    </row>
    <row r="900">
      <c r="A900" s="12" t="n">
        <v>899</v>
      </c>
      <c r="B900" s="12" t="inlineStr">
        <is>
          <t>[doplnit]</t>
        </is>
      </c>
      <c r="C900" s="12" t="inlineStr">
        <is>
          <t>PSV-781</t>
        </is>
      </c>
      <c r="D900" s="10" t="inlineStr">
        <is>
          <t>Hydroizolační stěrka 2× pod obklad (F06) (full-height sprcha wall)</t>
        </is>
      </c>
      <c r="E900" s="12" t="inlineStr">
        <is>
          <t>m2</t>
        </is>
      </c>
      <c r="F900" s="12" t="n">
        <v>5.532</v>
      </c>
      <c r="G900" s="12" t="inlineStr">
        <is>
          <t>D · 2.NP · D.2.2.04</t>
        </is>
      </c>
      <c r="H900" s="12" t="inlineStr">
        <is>
          <t>F_povrch_sten=F06; vrstva=keramický obklad ~2.30 m</t>
        </is>
      </c>
      <c r="I900" s="12" t="n">
        <v>0.9</v>
      </c>
      <c r="J900" s="10" t="inlineStr">
        <is>
          <t>VYNECHANE_KRITICKE</t>
        </is>
      </c>
      <c r="K900" s="12" t="inlineStr">
        <is>
          <t>Phase 3c D3: opening areas subtracted (door 0.8×2.1 + win 0.6×0.6 per koupelna); D1 split: 30 % full-height | PROBE finding (Phase 0.7/3a) — gap vs starý VV</t>
        </is>
      </c>
      <c r="L900" s="12" t="inlineStr"/>
    </row>
    <row r="901">
      <c r="A901" s="12" t="n">
        <v>900</v>
      </c>
      <c r="B901" s="12" t="inlineStr">
        <is>
          <t>[doplnit]</t>
        </is>
      </c>
      <c r="C901" s="12" t="inlineStr">
        <is>
          <t>PSV-781</t>
        </is>
      </c>
      <c r="D901" s="10" t="inlineStr">
        <is>
          <t>Hydroizolační stěrka 2× pod obklad (F06) (partial-height do 2.1 m)</t>
        </is>
      </c>
      <c r="E901" s="12" t="inlineStr">
        <is>
          <t>m2</t>
        </is>
      </c>
      <c r="F901" s="12" t="n">
        <v>12.908</v>
      </c>
      <c r="G901" s="12" t="inlineStr">
        <is>
          <t>D · 2.NP · D.2.2.04</t>
        </is>
      </c>
      <c r="H901" s="12" t="inlineStr">
        <is>
          <t>F_povrch_sten=F06; vrstva=keramický obklad ~2.30 m</t>
        </is>
      </c>
      <c r="I901" s="12" t="n">
        <v>0.9</v>
      </c>
      <c r="J901" s="10" t="inlineStr">
        <is>
          <t>VYNECHANE_KRITICKE</t>
        </is>
      </c>
      <c r="K901" s="12" t="inlineStr">
        <is>
          <t>Phase 3c D3: opening areas subtracted (door 0.8×2.1 + win 0.6×0.6 per koupelna); D1 split: 70 % partial 2.1 m | PROBE finding (Phase 0.7/3a) — gap vs starý VV</t>
        </is>
      </c>
      <c r="L901" s="12" t="inlineStr"/>
    </row>
    <row r="902">
      <c r="A902" t="n">
        <v>901</v>
      </c>
      <c r="B902" t="inlineStr">
        <is>
          <t>[doplnit]</t>
        </is>
      </c>
      <c r="C902" t="inlineStr">
        <is>
          <t>PSV-781</t>
        </is>
      </c>
      <c r="D902" t="inlineStr">
        <is>
          <t>Bandáž v koutech pod hydroizolaci (F06)</t>
        </is>
      </c>
      <c r="E902" t="inlineStr">
        <is>
          <t>m</t>
        </is>
      </c>
      <c r="F902" t="n">
        <v>17.82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no_match</t>
        </is>
      </c>
      <c r="K902" t="inlineStr">
        <is>
          <t>2× obvod (vertikální kouty + horizontální napojení) | Bez match v starém VV — novy item</t>
        </is>
      </c>
    </row>
    <row r="903">
      <c r="A903" t="n">
        <v>902</v>
      </c>
      <c r="B903" t="inlineStr">
        <is>
          <t>[doplnit]</t>
        </is>
      </c>
      <c r="C903" t="inlineStr">
        <is>
          <t>PSV-781</t>
        </is>
      </c>
      <c r="D903" t="inlineStr">
        <is>
          <t>Penetrace pod lepidlo obkladu (F06)</t>
        </is>
      </c>
      <c r="E903" t="inlineStr">
        <is>
          <t>m2</t>
        </is>
      </c>
      <c r="F903" t="n">
        <v>18.44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Phase 3c D3: opening areas subtracted (door 0.8×2.1 + win 0.6×0.6 per koupelna) | Bez match v starém VV — novy item</t>
        </is>
      </c>
    </row>
    <row r="904">
      <c r="A904" t="n">
        <v>903</v>
      </c>
      <c r="B904" t="inlineStr">
        <is>
          <t>[doplnit]</t>
        </is>
      </c>
      <c r="C904" t="inlineStr">
        <is>
          <t>PSV-781</t>
        </is>
      </c>
      <c r="D904" t="inlineStr">
        <is>
          <t>Lepidlo flexibilní pod obklad (F06)</t>
        </is>
      </c>
      <c r="E904" t="inlineStr">
        <is>
          <t>kg</t>
        </is>
      </c>
      <c r="F904" t="n">
        <v>61.479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~3 kg/m² | Bez match v starém VV — novy item</t>
        </is>
      </c>
    </row>
    <row r="905">
      <c r="A905" t="n">
        <v>904</v>
      </c>
      <c r="B905" t="inlineStr">
        <is>
          <t>765121981</t>
        </is>
      </c>
      <c r="C905" t="inlineStr">
        <is>
          <t>PSV-781</t>
        </is>
      </c>
      <c r="D905" t="inlineStr">
        <is>
          <t>Obklad keramický — kladení do výšky ~2.30 m (F06)</t>
        </is>
      </c>
      <c r="E905" t="inlineStr">
        <is>
          <t>m2</t>
        </is>
      </c>
      <c r="F905" t="n">
        <v>18.44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matched_medium</t>
        </is>
      </c>
      <c r="K905" t="inlineStr">
        <is>
          <t>Phase 3c D3: opening areas subtracted (door 0.8×2.1 + win 0.6×0.6 per koupelna) | Bez match v starém VV — novy item</t>
        </is>
      </c>
    </row>
    <row r="906">
      <c r="A906" t="n">
        <v>905</v>
      </c>
      <c r="B906" t="inlineStr">
        <is>
          <t>997013814</t>
        </is>
      </c>
      <c r="C906" t="inlineStr">
        <is>
          <t>PSV-781</t>
        </is>
      </c>
      <c r="D906" t="inlineStr">
        <is>
          <t>Spárovací hmota epoxidová (F06)</t>
        </is>
      </c>
      <c r="E906" t="inlineStr">
        <is>
          <t>kg</t>
        </is>
      </c>
      <c r="F906" t="n">
        <v>6.148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~0.3 kg/m² | Bez match v starém VV — novy item</t>
        </is>
      </c>
    </row>
    <row r="907">
      <c r="A907" t="n">
        <v>906</v>
      </c>
      <c r="B907" t="inlineStr">
        <is>
          <t>[doplnit]</t>
        </is>
      </c>
      <c r="C907" t="inlineStr">
        <is>
          <t>PSV-781</t>
        </is>
      </c>
      <c r="D907" t="inlineStr">
        <is>
          <t>Rohové lišty Schluter — chrome (F06)</t>
        </is>
      </c>
      <c r="E907" t="inlineStr">
        <is>
          <t>m</t>
        </is>
      </c>
      <c r="F907" t="n">
        <v>13.365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no_match</t>
        </is>
      </c>
      <c r="K907" t="inlineStr">
        <is>
          <t>vertikální kouty + horizontální ukončení | Bez match v starém VV — novy item</t>
        </is>
      </c>
    </row>
    <row r="908">
      <c r="A908" t="n">
        <v>907</v>
      </c>
      <c r="B908" t="inlineStr">
        <is>
          <t>[doplnit]</t>
        </is>
      </c>
      <c r="C908" t="inlineStr">
        <is>
          <t>PSV-784</t>
        </is>
      </c>
      <c r="D908" t="inlineStr">
        <is>
          <t>Penetrace podhledu pod malbu (CF21/F17)</t>
        </is>
      </c>
      <c r="E908" t="inlineStr">
        <is>
          <t>m2</t>
        </is>
      </c>
      <c r="F908" t="n">
        <v>4.286</v>
      </c>
      <c r="G908" t="inlineStr">
        <is>
          <t>D · 2.NP · D.2.2.04</t>
        </is>
      </c>
      <c r="H908" t="inlineStr">
        <is>
          <t>CF=CF21; F_povrch_podhledu=F17; vrstva=malba disperzní</t>
        </is>
      </c>
      <c r="I908" t="n">
        <v>0.9</v>
      </c>
      <c r="J908" t="inlineStr">
        <is>
          <t>no_match</t>
        </is>
      </c>
      <c r="K908" t="inlineStr">
        <is>
          <t>Bez match v starém VV — novy item</t>
        </is>
      </c>
    </row>
    <row r="909">
      <c r="A909" t="n">
        <v>908</v>
      </c>
      <c r="B909" t="inlineStr">
        <is>
          <t>[doplnit]</t>
        </is>
      </c>
      <c r="C909" t="inlineStr">
        <is>
          <t>PSV-784</t>
        </is>
      </c>
      <c r="D909" t="inlineStr">
        <is>
          <t>Malba podhledu disperzní 1. nátěr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</row>
    <row r="910">
      <c r="A910" t="n">
        <v>909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2.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</row>
    <row r="911">
      <c r="A911" t="n">
        <v>910</v>
      </c>
      <c r="B911" t="inlineStr">
        <is>
          <t>[doplnit]</t>
        </is>
      </c>
      <c r="C911" t="inlineStr">
        <is>
          <t>HSV-612</t>
        </is>
      </c>
      <c r="D911" t="inlineStr">
        <is>
          <t>Penetrace pod omítku sádrová</t>
        </is>
      </c>
      <c r="E911" t="inlineStr">
        <is>
          <t>m2</t>
        </is>
      </c>
      <c r="F911" t="n">
        <v>23.92</v>
      </c>
      <c r="G911" t="inlineStr">
        <is>
          <t>D · 2.NP · D.2.3.01</t>
        </is>
      </c>
      <c r="H911" t="inlineStr">
        <is>
          <t>F_povrch_sten=F05; vrstva=omítka sádrová 10 mm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</row>
    <row r="912">
      <c r="A912" s="14" t="n">
        <v>911</v>
      </c>
      <c r="B912" s="14" t="inlineStr">
        <is>
          <t>113106024</t>
        </is>
      </c>
      <c r="C912" s="14" t="inlineStr">
        <is>
          <t>HSV-612</t>
        </is>
      </c>
      <c r="D912" s="14" t="inlineStr">
        <is>
          <t>Omítka sádrová vnitřních ploch tl. 10 mm</t>
        </is>
      </c>
      <c r="E912" s="14" t="inlineStr">
        <is>
          <t>m2</t>
        </is>
      </c>
      <c r="F912" s="14" t="n">
        <v>23.92</v>
      </c>
      <c r="G912" s="14" t="inlineStr">
        <is>
          <t>D · 2.NP · D.2.3.01</t>
        </is>
      </c>
      <c r="H912" s="14" t="inlineStr">
        <is>
          <t>F_povrch_sten=F05; vrstva=omítka sádrová 10 mm</t>
        </is>
      </c>
      <c r="I912" s="14" t="n">
        <v>0.9</v>
      </c>
      <c r="J912" s="14" t="inlineStr">
        <is>
          <t>OPRAVENO_POPIS</t>
        </is>
      </c>
      <c r="K912" s="14" t="inlineStr">
        <is>
          <t>Match score 0.35 → old code R-6123211a, popis_sim 0.04, vol_prox 0.86</t>
        </is>
      </c>
      <c r="L912" s="14" t="inlineStr"/>
    </row>
    <row r="913">
      <c r="A913" t="n">
        <v>912</v>
      </c>
      <c r="B913" t="inlineStr">
        <is>
          <t>761661811</t>
        </is>
      </c>
      <c r="C913" t="inlineStr">
        <is>
          <t>HSV-612</t>
        </is>
      </c>
      <c r="D913" t="inlineStr">
        <is>
          <t>Špalety sádrová okolo otvorů (žádný fasádní otvor v místnosti)</t>
        </is>
      </c>
      <c r="E913" t="inlineStr">
        <is>
          <t>m2</t>
        </is>
      </c>
      <c r="F913" t="n">
        <v>0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0.85</v>
      </c>
      <c r="J913" t="inlineStr">
        <is>
          <t>no_match</t>
        </is>
      </c>
      <c r="K913" t="inlineStr">
        <is>
          <t>D2: 30 % špalety fasádní hloubka 350 mm | Bez match v starém VV — novy item; phase_6.5 L2.5: 1.953 → 0.0; phase_6.5_v2: 0.0 → 0.0; phase_6.5_v2: 0.0 → 0.0; phase_6.5_v2: 0.0 → 0.0</t>
        </is>
      </c>
    </row>
    <row r="914">
      <c r="A914" t="n">
        <v>913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(hloubka 150 mm vnitřní)</t>
        </is>
      </c>
      <c r="E914" t="inlineStr">
        <is>
          <t>m2</t>
        </is>
      </c>
      <c r="F914" t="n">
        <v>7.56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70 % špalety vnitřní hloubka 200 mm | Bez match v starém VV — novy item; phase_6.5 L2.5: 2.604 → 1.86; phase_6.5_v2: 1.86 → 2.52; phase_6.5_v2: 2.52 → 2.52; phase_6.5_v2: 2.52 → 7.56</t>
        </is>
      </c>
    </row>
    <row r="915">
      <c r="A915" t="n">
        <v>914</v>
      </c>
      <c r="B915" t="inlineStr">
        <is>
          <t>[doplnit]</t>
        </is>
      </c>
      <c r="C915" t="inlineStr">
        <is>
          <t>HSV-631</t>
        </is>
      </c>
      <c r="D915" t="inlineStr">
        <is>
          <t>Penetrace pod potěr (FF30)</t>
        </is>
      </c>
      <c r="E915" t="inlineStr">
        <is>
          <t>m2</t>
        </is>
      </c>
      <c r="F915" t="n">
        <v>6.365</v>
      </c>
      <c r="G915" t="inlineStr">
        <is>
          <t>D · 2.NP · D.2.3.01</t>
        </is>
      </c>
      <c r="H915" t="inlineStr">
        <is>
          <t>FF=FF30; vrstva=cementový potěr tl. 50.0 mm</t>
        </is>
      </c>
      <c r="I915" t="n">
        <v>0.9</v>
      </c>
      <c r="J915" t="inlineStr">
        <is>
          <t>no_match</t>
        </is>
      </c>
      <c r="K915" t="inlineStr">
        <is>
          <t>Bez match v starém VV — novy item</t>
        </is>
      </c>
    </row>
    <row r="916">
      <c r="A916" s="12" t="n">
        <v>915</v>
      </c>
      <c r="B916" s="12" t="inlineStr">
        <is>
          <t>[doplnit]</t>
        </is>
      </c>
      <c r="C916" s="12" t="inlineStr">
        <is>
          <t>HSV-631</t>
        </is>
      </c>
      <c r="D916" s="10" t="inlineStr">
        <is>
          <t>Cementový potěr F5 tl. 50 mm (FF30)</t>
        </is>
      </c>
      <c r="E916" s="12" t="inlineStr">
        <is>
          <t>m2</t>
        </is>
      </c>
      <c r="F916" s="12" t="n">
        <v>6.365</v>
      </c>
      <c r="G916" s="12" t="inlineStr">
        <is>
          <t>D · 2.NP · D.2.3.01</t>
        </is>
      </c>
      <c r="H916" s="12" t="inlineStr">
        <is>
          <t>FF=FF30; vrstva=cementový potěr tl. 50.0 mm</t>
        </is>
      </c>
      <c r="I916" s="12" t="n">
        <v>0.9</v>
      </c>
      <c r="J916" s="10" t="inlineStr">
        <is>
          <t>VYNECHANE_KRITICKE</t>
        </is>
      </c>
      <c r="K916" s="12" t="inlineStr">
        <is>
          <t>~0.318 m³ | PROBE finding (Phase 0.7/3a) — gap vs starý VV</t>
        </is>
      </c>
      <c r="L916" s="12" t="inlineStr"/>
    </row>
    <row r="917">
      <c r="A917" t="n">
        <v>916</v>
      </c>
      <c r="B917" t="inlineStr">
        <is>
          <t>919716111</t>
        </is>
      </c>
      <c r="C917" t="inlineStr">
        <is>
          <t>HSV-631</t>
        </is>
      </c>
      <c r="D917" t="inlineStr">
        <is>
          <t>Kari síť 150/150/4 mm pro potěr (FF30)</t>
        </is>
      </c>
      <c r="E917" t="inlineStr">
        <is>
          <t>m2</t>
        </is>
      </c>
      <c r="F917" t="n">
        <v>6.683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no_match</t>
        </is>
      </c>
      <c r="K917" t="inlineStr">
        <is>
          <t>overlap 5 % faktor | Bez match v starém VV — novy item</t>
        </is>
      </c>
    </row>
    <row r="918">
      <c r="A918" t="n">
        <v>917</v>
      </c>
      <c r="B918" t="inlineStr">
        <is>
          <t>[doplnit]</t>
        </is>
      </c>
      <c r="C918" t="inlineStr">
        <is>
          <t>PSV-771</t>
        </is>
      </c>
      <c r="D918" t="inlineStr">
        <is>
          <t>Penetrace pod dlažbu (F02)</t>
        </is>
      </c>
      <c r="E918" t="inlineStr">
        <is>
          <t>m2</t>
        </is>
      </c>
      <c r="F918" t="n">
        <v>6.365</v>
      </c>
      <c r="G918" t="inlineStr">
        <is>
          <t>D · 2.NP · D.2.3.01</t>
        </is>
      </c>
      <c r="H918" t="inlineStr">
        <is>
          <t>F_povrch_podlahy=F02; vrstva=keramická dlažba 10 mm</t>
        </is>
      </c>
      <c r="I918" t="n">
        <v>0.9</v>
      </c>
      <c r="J918" t="inlineStr">
        <is>
          <t>no_match</t>
        </is>
      </c>
      <c r="K918" t="inlineStr">
        <is>
          <t>Bez match v starém VV — novy item</t>
        </is>
      </c>
    </row>
    <row r="919">
      <c r="A919" t="n">
        <v>918</v>
      </c>
      <c r="B919" t="inlineStr">
        <is>
          <t>[doplnit]</t>
        </is>
      </c>
      <c r="C919" t="inlineStr">
        <is>
          <t>PSV-771</t>
        </is>
      </c>
      <c r="D919" t="inlineStr">
        <is>
          <t>Lepidlo flexibilní pod dlažbu (F02)</t>
        </is>
      </c>
      <c r="E919" t="inlineStr">
        <is>
          <t>kg</t>
        </is>
      </c>
      <c r="F919" t="n">
        <v>19.095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needs_review</t>
        </is>
      </c>
      <c r="K919" t="inlineStr">
        <is>
          <t>~3 kg/m² | Bez match v starém VV — novy item</t>
        </is>
      </c>
    </row>
    <row r="920">
      <c r="A920" t="n">
        <v>919</v>
      </c>
      <c r="B920" t="inlineStr">
        <is>
          <t>765121981</t>
        </is>
      </c>
      <c r="C920" t="inlineStr">
        <is>
          <t>PSV-771</t>
        </is>
      </c>
      <c r="D920" t="inlineStr">
        <is>
          <t>Dlažba keramická — kladení (F02)</t>
        </is>
      </c>
      <c r="E920" t="inlineStr">
        <is>
          <t>m2</t>
        </is>
      </c>
      <c r="F920" t="n">
        <v>6.365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no_match</t>
        </is>
      </c>
      <c r="K920" t="inlineStr">
        <is>
          <t>Bez match v starém VV — novy item</t>
        </is>
      </c>
    </row>
    <row r="921">
      <c r="A921" t="n">
        <v>920</v>
      </c>
      <c r="B921" t="inlineStr">
        <is>
          <t>997013814</t>
        </is>
      </c>
      <c r="C921" t="inlineStr">
        <is>
          <t>PSV-771</t>
        </is>
      </c>
      <c r="D921" t="inlineStr">
        <is>
          <t>Spárovací hmota (F02)</t>
        </is>
      </c>
      <c r="E921" t="inlineStr">
        <is>
          <t>kg</t>
        </is>
      </c>
      <c r="F921" t="n">
        <v>3.183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~0.5 kg/m² | Bez match v starém VV — novy item</t>
        </is>
      </c>
    </row>
    <row r="922">
      <c r="A922" t="n">
        <v>921</v>
      </c>
      <c r="B922" t="inlineStr">
        <is>
          <t>742210862</t>
        </is>
      </c>
      <c r="C922" t="inlineStr">
        <is>
          <t>PSV-771</t>
        </is>
      </c>
      <c r="D922" t="inlineStr">
        <is>
          <t>Sokl 80 mm dlažba (F02)</t>
        </is>
      </c>
      <c r="E922" t="inlineStr">
        <is>
          <t>m</t>
        </is>
      </c>
      <c r="F922" t="n">
        <v>10.14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obvod − šířka dveří | Bez match v starém VV — novy item</t>
        </is>
      </c>
    </row>
    <row r="923">
      <c r="A923" t="n">
        <v>922</v>
      </c>
      <c r="B923" t="inlineStr">
        <is>
          <t>[doplnit]</t>
        </is>
      </c>
      <c r="C923" t="inlineStr">
        <is>
          <t>PSV-784</t>
        </is>
      </c>
      <c r="D923" t="inlineStr">
        <is>
          <t>Penetrace stěn pod malbu disperzní (Primalex Polar) (F05)</t>
        </is>
      </c>
      <c r="E923" t="inlineStr">
        <is>
          <t>m2</t>
        </is>
      </c>
      <c r="F923" t="n">
        <v>23.92</v>
      </c>
      <c r="G923" t="inlineStr">
        <is>
          <t>D · 2.NP · D.2.3.01</t>
        </is>
      </c>
      <c r="H923" t="inlineStr">
        <is>
          <t>F_povrch_sten=F05; vrstva=malba disperzní (Primalex Polar)</t>
        </is>
      </c>
      <c r="I923" t="n">
        <v>0.9</v>
      </c>
      <c r="J923" t="inlineStr">
        <is>
          <t>no_match</t>
        </is>
      </c>
      <c r="K923" t="inlineStr">
        <is>
          <t>Bez match v starém VV — novy item</t>
        </is>
      </c>
    </row>
    <row r="924">
      <c r="A924" t="n">
        <v>923</v>
      </c>
      <c r="B924" t="inlineStr">
        <is>
          <t>[doplnit]</t>
        </is>
      </c>
      <c r="C924" t="inlineStr">
        <is>
          <t>PSV-784</t>
        </is>
      </c>
      <c r="D924" t="inlineStr">
        <is>
          <t>Malba disperzní (Primalex Polar) 1. nátěr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</row>
    <row r="925">
      <c r="A925" t="n">
        <v>924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2.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</row>
    <row r="926">
      <c r="A926" t="n">
        <v>925</v>
      </c>
      <c r="B926" t="inlineStr">
        <is>
          <t>[doplnit]</t>
        </is>
      </c>
      <c r="C926" t="inlineStr">
        <is>
          <t>PSV-784</t>
        </is>
      </c>
      <c r="D926" t="inlineStr">
        <is>
          <t>Penetrace podhledu pod malbu (CF20/F17)</t>
        </is>
      </c>
      <c r="E926" t="inlineStr">
        <is>
          <t>m2</t>
        </is>
      </c>
      <c r="F926" t="n">
        <v>6.365</v>
      </c>
      <c r="G926" t="inlineStr">
        <is>
          <t>D · 2.NP · D.2.3.01</t>
        </is>
      </c>
      <c r="H926" t="inlineStr">
        <is>
          <t>CF=CF20; F_povrch_podhledu=F17; vrstva=malba disperzní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</row>
    <row r="927">
      <c r="A927" t="n">
        <v>926</v>
      </c>
      <c r="B927" t="inlineStr">
        <is>
          <t>[doplnit]</t>
        </is>
      </c>
      <c r="C927" t="inlineStr">
        <is>
          <t>PSV-784</t>
        </is>
      </c>
      <c r="D927" t="inlineStr">
        <is>
          <t>Malba podhledu disperzní 1. nátěr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</row>
    <row r="928">
      <c r="A928" t="n">
        <v>927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2.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</row>
    <row r="929">
      <c r="A929" t="n">
        <v>928</v>
      </c>
      <c r="B929" t="inlineStr">
        <is>
          <t>[doplnit]</t>
        </is>
      </c>
      <c r="C929" t="inlineStr">
        <is>
          <t>HSV-612</t>
        </is>
      </c>
      <c r="D929" t="inlineStr">
        <is>
          <t>Penetrace pod omítku sádrová</t>
        </is>
      </c>
      <c r="E929" t="inlineStr">
        <is>
          <t>m2</t>
        </is>
      </c>
      <c r="F929" t="n">
        <v>60.27</v>
      </c>
      <c r="G929" t="inlineStr">
        <is>
          <t>D · 2.NP · D.2.3.02</t>
        </is>
      </c>
      <c r="H929" t="inlineStr">
        <is>
          <t>F_povrch_sten=F05; vrstva=omítka sádrová 10 mm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</row>
    <row r="930">
      <c r="A930" t="n">
        <v>929</v>
      </c>
      <c r="B930" t="inlineStr">
        <is>
          <t>113106024</t>
        </is>
      </c>
      <c r="C930" t="inlineStr">
        <is>
          <t>HSV-612</t>
        </is>
      </c>
      <c r="D930" t="inlineStr">
        <is>
          <t>Omítka sádrová vnitřních ploch tl. 10 mm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</row>
    <row r="931">
      <c r="A931" t="n">
        <v>930</v>
      </c>
      <c r="B931" t="inlineStr">
        <is>
          <t>[doplnit]</t>
        </is>
      </c>
      <c r="C931" t="inlineStr">
        <is>
          <t>HSV-631</t>
        </is>
      </c>
      <c r="D931" t="inlineStr">
        <is>
          <t>Penetrace pod potěr (FF31)</t>
        </is>
      </c>
      <c r="E931" t="inlineStr">
        <is>
          <t>m2</t>
        </is>
      </c>
      <c r="F931" t="n">
        <v>21.632</v>
      </c>
      <c r="G931" t="inlineStr">
        <is>
          <t>D · 2.NP · D.2.3.02</t>
        </is>
      </c>
      <c r="H931" t="inlineStr">
        <is>
          <t>FF=FF31; vrstva=cementový potěr tl. 58.0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</row>
    <row r="932">
      <c r="A932" s="12" t="n">
        <v>931</v>
      </c>
      <c r="B932" s="12" t="inlineStr">
        <is>
          <t>[doplnit]</t>
        </is>
      </c>
      <c r="C932" s="12" t="inlineStr">
        <is>
          <t>HSV-631</t>
        </is>
      </c>
      <c r="D932" s="10" t="inlineStr">
        <is>
          <t>Cementový potěr F5 tl. 58 mm (FF31)</t>
        </is>
      </c>
      <c r="E932" s="12" t="inlineStr">
        <is>
          <t>m2</t>
        </is>
      </c>
      <c r="F932" s="12" t="n">
        <v>21.632</v>
      </c>
      <c r="G932" s="12" t="inlineStr">
        <is>
          <t>D · 2.NP · D.2.3.02</t>
        </is>
      </c>
      <c r="H932" s="12" t="inlineStr">
        <is>
          <t>FF=FF31; vrstva=cementový potěr tl. 58.0 mm</t>
        </is>
      </c>
      <c r="I932" s="12" t="n">
        <v>0.9</v>
      </c>
      <c r="J932" s="10" t="inlineStr">
        <is>
          <t>VYNECHANE_KRITICKE</t>
        </is>
      </c>
      <c r="K932" s="12" t="inlineStr">
        <is>
          <t>~1.255 m³ | PROBE finding (Phase 0.7/3a) — gap vs starý VV</t>
        </is>
      </c>
      <c r="L932" s="12" t="inlineStr"/>
    </row>
    <row r="933">
      <c r="A933" t="n">
        <v>932</v>
      </c>
      <c r="B933" t="inlineStr">
        <is>
          <t>919716111</t>
        </is>
      </c>
      <c r="C933" t="inlineStr">
        <is>
          <t>HSV-631</t>
        </is>
      </c>
      <c r="D933" t="inlineStr">
        <is>
          <t>Kari síť 150/150/4 mm pro potěr (FF31)</t>
        </is>
      </c>
      <c r="E933" t="inlineStr">
        <is>
          <t>m2</t>
        </is>
      </c>
      <c r="F933" t="n">
        <v>22.714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no_match</t>
        </is>
      </c>
      <c r="K933" t="inlineStr">
        <is>
          <t>overlap 5 % faktor | Bez match v starém VV — novy item</t>
        </is>
      </c>
    </row>
    <row r="934">
      <c r="A934" t="n">
        <v>933</v>
      </c>
      <c r="B934" t="inlineStr">
        <is>
          <t>[doplnit]</t>
        </is>
      </c>
      <c r="C934" t="inlineStr">
        <is>
          <t>PSV-776</t>
        </is>
      </c>
      <c r="D934" t="inlineStr">
        <is>
          <t>Penetrace pod nivelační stěrku (F03)</t>
        </is>
      </c>
      <c r="E934" t="inlineStr">
        <is>
          <t>m2</t>
        </is>
      </c>
      <c r="F934" t="n">
        <v>21.632</v>
      </c>
      <c r="G934" t="inlineStr">
        <is>
          <t>D · 2.NP · D.2.3.02</t>
        </is>
      </c>
      <c r="H934" t="inlineStr">
        <is>
          <t>F_povrch_podlahy=F03; vrstva=vinyl Gerflor</t>
        </is>
      </c>
      <c r="I934" t="n">
        <v>0.9</v>
      </c>
      <c r="J934" t="inlineStr">
        <is>
          <t>no_match</t>
        </is>
      </c>
      <c r="K934" t="inlineStr">
        <is>
          <t>Bez match v starém VV — novy item</t>
        </is>
      </c>
    </row>
    <row r="935">
      <c r="A935" t="n">
        <v>934</v>
      </c>
      <c r="B935" t="inlineStr">
        <is>
          <t>[doplnit]</t>
        </is>
      </c>
      <c r="C935" t="inlineStr">
        <is>
          <t>PSV-776</t>
        </is>
      </c>
      <c r="D935" t="inlineStr">
        <is>
          <t>Samonivelační stěrka 3 mm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</row>
    <row r="936">
      <c r="A936" t="n">
        <v>935</v>
      </c>
      <c r="B936" t="inlineStr">
        <is>
          <t>[doplnit]</t>
        </is>
      </c>
      <c r="C936" t="inlineStr">
        <is>
          <t>PSV-776</t>
        </is>
      </c>
      <c r="D936" t="inlineStr">
        <is>
          <t>Lepidlo na vinyl (F03)</t>
        </is>
      </c>
      <c r="E936" t="inlineStr">
        <is>
          <t>kg</t>
        </is>
      </c>
      <c r="F936" t="n">
        <v>8.653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~0.4 kg/m² | Bez match v starém VV — novy item</t>
        </is>
      </c>
    </row>
    <row r="937">
      <c r="A937" t="n">
        <v>936</v>
      </c>
      <c r="B937" t="inlineStr">
        <is>
          <t>[doplnit]</t>
        </is>
      </c>
      <c r="C937" t="inlineStr">
        <is>
          <t>PSV-776</t>
        </is>
      </c>
      <c r="D937" t="inlineStr">
        <is>
          <t>Vinyl Gerflor Creation 30 — kladení (F03)</t>
        </is>
      </c>
      <c r="E937" t="inlineStr">
        <is>
          <t>m2</t>
        </is>
      </c>
      <c r="F937" t="n">
        <v>21.632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Bez match v starém VV — novy item</t>
        </is>
      </c>
    </row>
    <row r="938">
      <c r="A938" t="n">
        <v>937</v>
      </c>
      <c r="B938" t="inlineStr">
        <is>
          <t>742210862</t>
        </is>
      </c>
      <c r="C938" t="inlineStr">
        <is>
          <t>PSV-776</t>
        </is>
      </c>
      <c r="D938" t="inlineStr">
        <is>
          <t>Sokl PVC 50 mm — vinyl (F03)</t>
        </is>
      </c>
      <c r="E938" t="inlineStr">
        <is>
          <t>m</t>
        </is>
      </c>
      <c r="F938" t="n">
        <v>21.525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matched_high</t>
        </is>
      </c>
      <c r="K938" t="inlineStr">
        <is>
          <t>Bez match v starém VV — novy item</t>
        </is>
      </c>
    </row>
    <row r="939">
      <c r="A939" t="n">
        <v>938</v>
      </c>
      <c r="B939" t="inlineStr">
        <is>
          <t>[doplnit]</t>
        </is>
      </c>
      <c r="C939" t="inlineStr">
        <is>
          <t>PSV-784</t>
        </is>
      </c>
      <c r="D939" t="inlineStr">
        <is>
          <t>Penetrace stěn pod malbu disperzní (Primalex Polar) (F05)</t>
        </is>
      </c>
      <c r="E939" t="inlineStr">
        <is>
          <t>m2</t>
        </is>
      </c>
      <c r="F939" t="n">
        <v>60.27</v>
      </c>
      <c r="G939" t="inlineStr">
        <is>
          <t>D · 2.NP · D.2.3.02</t>
        </is>
      </c>
      <c r="H939" t="inlineStr">
        <is>
          <t>F_povrch_sten=F05; vrstva=malba disperzní (Primalex Polar)</t>
        </is>
      </c>
      <c r="I939" t="n">
        <v>0.9</v>
      </c>
      <c r="J939" t="inlineStr">
        <is>
          <t>no_match</t>
        </is>
      </c>
      <c r="K939" t="inlineStr">
        <is>
          <t>Bez match v starém VV — novy item</t>
        </is>
      </c>
    </row>
    <row r="940">
      <c r="A940" t="n">
        <v>939</v>
      </c>
      <c r="B940" t="inlineStr">
        <is>
          <t>[doplnit]</t>
        </is>
      </c>
      <c r="C940" t="inlineStr">
        <is>
          <t>PSV-784</t>
        </is>
      </c>
      <c r="D940" t="inlineStr">
        <is>
          <t>Malba disperzní (Primalex Polar) 1. nátěr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</row>
    <row r="941">
      <c r="A941" t="n">
        <v>940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2.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</row>
    <row r="942">
      <c r="A942" t="n">
        <v>941</v>
      </c>
      <c r="B942" t="inlineStr">
        <is>
          <t>[doplnit]</t>
        </is>
      </c>
      <c r="C942" t="inlineStr">
        <is>
          <t>HSV-612</t>
        </is>
      </c>
      <c r="D942" t="inlineStr">
        <is>
          <t>Penetrace pod omítku sádrová</t>
        </is>
      </c>
      <c r="E942" t="inlineStr">
        <is>
          <t>m2</t>
        </is>
      </c>
      <c r="F942" t="n">
        <v>45.65</v>
      </c>
      <c r="G942" t="inlineStr">
        <is>
          <t>D · 2.NP · D.2.3.03</t>
        </is>
      </c>
      <c r="H942" t="inlineStr">
        <is>
          <t>F_povrch_sten=F05; vrstva=omítka sádrová 10 mm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</row>
    <row r="943">
      <c r="A943" t="n">
        <v>942</v>
      </c>
      <c r="B943" t="inlineStr">
        <is>
          <t>113106024</t>
        </is>
      </c>
      <c r="C943" t="inlineStr">
        <is>
          <t>HSV-612</t>
        </is>
      </c>
      <c r="D943" t="inlineStr">
        <is>
          <t>Omítka sádrová vnitřních ploch tl. 10 mm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</row>
    <row r="944">
      <c r="A944" t="n">
        <v>943</v>
      </c>
      <c r="B944" t="inlineStr">
        <is>
          <t>[doplnit]</t>
        </is>
      </c>
      <c r="C944" t="inlineStr">
        <is>
          <t>HSV-631</t>
        </is>
      </c>
      <c r="D944" t="inlineStr">
        <is>
          <t>Penetrace pod potěr (FF31)</t>
        </is>
      </c>
      <c r="E944" t="inlineStr">
        <is>
          <t>m2</t>
        </is>
      </c>
      <c r="F944" t="n">
        <v>13.494</v>
      </c>
      <c r="G944" t="inlineStr">
        <is>
          <t>D · 2.NP · D.2.3.03</t>
        </is>
      </c>
      <c r="H944" t="inlineStr">
        <is>
          <t>FF=FF31; vrstva=cementový potěr tl. 58.0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</row>
    <row r="945">
      <c r="A945" s="12" t="n">
        <v>944</v>
      </c>
      <c r="B945" s="12" t="inlineStr">
        <is>
          <t>[doplnit]</t>
        </is>
      </c>
      <c r="C945" s="12" t="inlineStr">
        <is>
          <t>HSV-631</t>
        </is>
      </c>
      <c r="D945" s="10" t="inlineStr">
        <is>
          <t>Cementový potěr F5 tl. 58 mm (FF31)</t>
        </is>
      </c>
      <c r="E945" s="12" t="inlineStr">
        <is>
          <t>m2</t>
        </is>
      </c>
      <c r="F945" s="12" t="n">
        <v>13.494</v>
      </c>
      <c r="G945" s="12" t="inlineStr">
        <is>
          <t>D · 2.NP · D.2.3.03</t>
        </is>
      </c>
      <c r="H945" s="12" t="inlineStr">
        <is>
          <t>FF=FF31; vrstva=cementový potěr tl. 58.0 mm</t>
        </is>
      </c>
      <c r="I945" s="12" t="n">
        <v>0.9</v>
      </c>
      <c r="J945" s="10" t="inlineStr">
        <is>
          <t>VYNECHANE_KRITICKE</t>
        </is>
      </c>
      <c r="K945" s="12" t="inlineStr">
        <is>
          <t>~0.783 m³ | PROBE finding (Phase 0.7/3a) — gap vs starý VV</t>
        </is>
      </c>
      <c r="L945" s="12" t="inlineStr"/>
    </row>
    <row r="946">
      <c r="A946" t="n">
        <v>945</v>
      </c>
      <c r="B946" t="inlineStr">
        <is>
          <t>919716111</t>
        </is>
      </c>
      <c r="C946" t="inlineStr">
        <is>
          <t>HSV-631</t>
        </is>
      </c>
      <c r="D946" t="inlineStr">
        <is>
          <t>Kari síť 150/150/4 mm pro potěr (FF31)</t>
        </is>
      </c>
      <c r="E946" t="inlineStr">
        <is>
          <t>m2</t>
        </is>
      </c>
      <c r="F946" t="n">
        <v>14.169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no_match</t>
        </is>
      </c>
      <c r="K946" t="inlineStr">
        <is>
          <t>overlap 5 % faktor | Bez match v starém VV — novy item</t>
        </is>
      </c>
    </row>
    <row r="947">
      <c r="A947" t="n">
        <v>946</v>
      </c>
      <c r="B947" t="inlineStr">
        <is>
          <t>[doplnit]</t>
        </is>
      </c>
      <c r="C947" t="inlineStr">
        <is>
          <t>PSV-776</t>
        </is>
      </c>
      <c r="D947" t="inlineStr">
        <is>
          <t>Penetrace pod nivelační stěrku (F03)</t>
        </is>
      </c>
      <c r="E947" t="inlineStr">
        <is>
          <t>m2</t>
        </is>
      </c>
      <c r="F947" t="n">
        <v>13.494</v>
      </c>
      <c r="G947" t="inlineStr">
        <is>
          <t>D · 2.NP · D.2.3.03</t>
        </is>
      </c>
      <c r="H947" t="inlineStr">
        <is>
          <t>F_povrch_podlahy=F03; vrstva=vinyl Gerflor</t>
        </is>
      </c>
      <c r="I947" t="n">
        <v>0.9</v>
      </c>
      <c r="J947" t="inlineStr">
        <is>
          <t>no_match</t>
        </is>
      </c>
      <c r="K947" t="inlineStr">
        <is>
          <t>Bez match v starém VV — novy item</t>
        </is>
      </c>
    </row>
    <row r="948">
      <c r="A948" t="n">
        <v>947</v>
      </c>
      <c r="B948" t="inlineStr">
        <is>
          <t>[doplnit]</t>
        </is>
      </c>
      <c r="C948" t="inlineStr">
        <is>
          <t>PSV-776</t>
        </is>
      </c>
      <c r="D948" t="inlineStr">
        <is>
          <t>Samonivelační stěrka 3 mm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</row>
    <row r="949">
      <c r="A949" t="n">
        <v>948</v>
      </c>
      <c r="B949" t="inlineStr">
        <is>
          <t>[doplnit]</t>
        </is>
      </c>
      <c r="C949" t="inlineStr">
        <is>
          <t>PSV-776</t>
        </is>
      </c>
      <c r="D949" t="inlineStr">
        <is>
          <t>Lepidlo na vinyl (F03)</t>
        </is>
      </c>
      <c r="E949" t="inlineStr">
        <is>
          <t>kg</t>
        </is>
      </c>
      <c r="F949" t="n">
        <v>5.398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~0.4 kg/m² | Bez match v starém VV — novy item</t>
        </is>
      </c>
    </row>
    <row r="950">
      <c r="A950" t="n">
        <v>949</v>
      </c>
      <c r="B950" t="inlineStr">
        <is>
          <t>[doplnit]</t>
        </is>
      </c>
      <c r="C950" t="inlineStr">
        <is>
          <t>PSV-776</t>
        </is>
      </c>
      <c r="D950" t="inlineStr">
        <is>
          <t>Vinyl Gerflor Creation 30 — kladení (F03)</t>
        </is>
      </c>
      <c r="E950" t="inlineStr">
        <is>
          <t>m2</t>
        </is>
      </c>
      <c r="F950" t="n">
        <v>13.494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Bez match v starém VV — novy item</t>
        </is>
      </c>
    </row>
    <row r="951">
      <c r="A951" t="n">
        <v>950</v>
      </c>
      <c r="B951" t="inlineStr">
        <is>
          <t>742210862</t>
        </is>
      </c>
      <c r="C951" t="inlineStr">
        <is>
          <t>PSV-776</t>
        </is>
      </c>
      <c r="D951" t="inlineStr">
        <is>
          <t>Sokl PVC 50 mm — vinyl (F03)</t>
        </is>
      </c>
      <c r="E951" t="inlineStr">
        <is>
          <t>m</t>
        </is>
      </c>
      <c r="F951" t="n">
        <v>16.305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matched_high</t>
        </is>
      </c>
      <c r="K951" t="inlineStr">
        <is>
          <t>Bez match v starém VV — novy item</t>
        </is>
      </c>
    </row>
    <row r="952">
      <c r="A952" t="n">
        <v>951</v>
      </c>
      <c r="B952" t="inlineStr">
        <is>
          <t>[doplnit]</t>
        </is>
      </c>
      <c r="C952" t="inlineStr">
        <is>
          <t>PSV-784</t>
        </is>
      </c>
      <c r="D952" t="inlineStr">
        <is>
          <t>Penetrace stěn pod malbu disperzní (Primalex Polar) (F05)</t>
        </is>
      </c>
      <c r="E952" t="inlineStr">
        <is>
          <t>m2</t>
        </is>
      </c>
      <c r="F952" t="n">
        <v>45.65</v>
      </c>
      <c r="G952" t="inlineStr">
        <is>
          <t>D · 2.NP · D.2.3.03</t>
        </is>
      </c>
      <c r="H952" t="inlineStr">
        <is>
          <t>F_povrch_sten=F05; vrstva=malba disperzní (Primalex Polar)</t>
        </is>
      </c>
      <c r="I952" t="n">
        <v>0.9</v>
      </c>
      <c r="J952" t="inlineStr">
        <is>
          <t>no_match</t>
        </is>
      </c>
      <c r="K952" t="inlineStr">
        <is>
          <t>Bez match v starém VV — novy item</t>
        </is>
      </c>
    </row>
    <row r="953">
      <c r="A953" t="n">
        <v>952</v>
      </c>
      <c r="B953" t="inlineStr">
        <is>
          <t>[doplnit]</t>
        </is>
      </c>
      <c r="C953" t="inlineStr">
        <is>
          <t>PSV-784</t>
        </is>
      </c>
      <c r="D953" t="inlineStr">
        <is>
          <t>Malba disperzní (Primalex Polar) 1. nátěr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</row>
    <row r="954">
      <c r="A954" t="n">
        <v>953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2.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</row>
    <row r="955">
      <c r="A955" t="n">
        <v>954</v>
      </c>
      <c r="B955" t="inlineStr">
        <is>
          <t>[doplnit]</t>
        </is>
      </c>
      <c r="C955" t="inlineStr">
        <is>
          <t>HSV-631</t>
        </is>
      </c>
      <c r="D955" t="inlineStr">
        <is>
          <t>Penetrace pod potěr (FF30)</t>
        </is>
      </c>
      <c r="E955" t="inlineStr">
        <is>
          <t>m2</t>
        </is>
      </c>
      <c r="F955" t="n">
        <v>4.286</v>
      </c>
      <c r="G955" t="inlineStr">
        <is>
          <t>D · 2.NP · D.2.3.04</t>
        </is>
      </c>
      <c r="H955" t="inlineStr">
        <is>
          <t>FF=FF30; vrstva=cementový potěr tl. 50.0 mm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</row>
    <row r="956">
      <c r="A956" s="12" t="n">
        <v>955</v>
      </c>
      <c r="B956" s="12" t="inlineStr">
        <is>
          <t>[doplnit]</t>
        </is>
      </c>
      <c r="C956" s="12" t="inlineStr">
        <is>
          <t>HSV-631</t>
        </is>
      </c>
      <c r="D956" s="10" t="inlineStr">
        <is>
          <t>Cementový potěr F5 tl. 50 mm (FF30)</t>
        </is>
      </c>
      <c r="E956" s="12" t="inlineStr">
        <is>
          <t>m2</t>
        </is>
      </c>
      <c r="F956" s="12" t="n">
        <v>4.286</v>
      </c>
      <c r="G956" s="12" t="inlineStr">
        <is>
          <t>D · 2.NP · D.2.3.04</t>
        </is>
      </c>
      <c r="H956" s="12" t="inlineStr">
        <is>
          <t>FF=FF30; vrstva=cementový potěr tl. 50.0 mm</t>
        </is>
      </c>
      <c r="I956" s="12" t="n">
        <v>0.9</v>
      </c>
      <c r="J956" s="10" t="inlineStr">
        <is>
          <t>VYNECHANE_KRITICKE</t>
        </is>
      </c>
      <c r="K956" s="12" t="inlineStr">
        <is>
          <t>~0.214 m³ | PROBE finding (Phase 0.7/3a) — gap vs starý VV</t>
        </is>
      </c>
      <c r="L956" s="12" t="inlineStr"/>
    </row>
    <row r="957">
      <c r="A957" t="n">
        <v>956</v>
      </c>
      <c r="B957" t="inlineStr">
        <is>
          <t>919716111</t>
        </is>
      </c>
      <c r="C957" t="inlineStr">
        <is>
          <t>HSV-631</t>
        </is>
      </c>
      <c r="D957" t="inlineStr">
        <is>
          <t>Kari síť 150/150/4 mm pro potěr (FF30)</t>
        </is>
      </c>
      <c r="E957" t="inlineStr">
        <is>
          <t>m2</t>
        </is>
      </c>
      <c r="F957" t="n">
        <v>4.5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no_match</t>
        </is>
      </c>
      <c r="K957" t="inlineStr">
        <is>
          <t>overlap 5 % faktor | Bez match v starém VV — novy item</t>
        </is>
      </c>
    </row>
    <row r="958">
      <c r="A958" t="n">
        <v>957</v>
      </c>
      <c r="B958" t="inlineStr">
        <is>
          <t>[doplnit]</t>
        </is>
      </c>
      <c r="C958" t="inlineStr">
        <is>
          <t>PSV-771</t>
        </is>
      </c>
      <c r="D958" t="inlineStr">
        <is>
          <t>Penetrace pod dlažbu (F18)</t>
        </is>
      </c>
      <c r="E958" t="inlineStr">
        <is>
          <t>m2</t>
        </is>
      </c>
      <c r="F958" t="n">
        <v>4.286</v>
      </c>
      <c r="G958" t="inlineStr">
        <is>
          <t>D · 2.NP · D.2.3.04</t>
        </is>
      </c>
      <c r="H958" t="inlineStr">
        <is>
          <t>F_povrch_podlahy=F18; vrstva=keramická dlažba 10 mm</t>
        </is>
      </c>
      <c r="I958" t="n">
        <v>0.9</v>
      </c>
      <c r="J958" t="inlineStr">
        <is>
          <t>no_match</t>
        </is>
      </c>
      <c r="K958" t="inlineStr">
        <is>
          <t>Bez match v starém VV — novy item</t>
        </is>
      </c>
    </row>
    <row r="959">
      <c r="A959" t="n">
        <v>958</v>
      </c>
      <c r="B959" t="inlineStr">
        <is>
          <t>[doplnit]</t>
        </is>
      </c>
      <c r="C959" t="inlineStr">
        <is>
          <t>PSV-771</t>
        </is>
      </c>
      <c r="D959" t="inlineStr">
        <is>
          <t>Lepidlo flexibilní pod dlažbu (F18)</t>
        </is>
      </c>
      <c r="E959" t="inlineStr">
        <is>
          <t>kg</t>
        </is>
      </c>
      <c r="F959" t="n">
        <v>12.858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needs_review</t>
        </is>
      </c>
      <c r="K959" t="inlineStr">
        <is>
          <t>~3 kg/m² | Bez match v starém VV — novy item</t>
        </is>
      </c>
    </row>
    <row r="960">
      <c r="A960" t="n">
        <v>959</v>
      </c>
      <c r="B960" t="inlineStr">
        <is>
          <t>765121981</t>
        </is>
      </c>
      <c r="C960" t="inlineStr">
        <is>
          <t>PSV-771</t>
        </is>
      </c>
      <c r="D960" t="inlineStr">
        <is>
          <t>Dlažba keramická — kladení (F18)</t>
        </is>
      </c>
      <c r="E960" t="inlineStr">
        <is>
          <t>m2</t>
        </is>
      </c>
      <c r="F960" t="n">
        <v>4.286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no_match</t>
        </is>
      </c>
      <c r="K960" t="inlineStr">
        <is>
          <t>Bez match v starém VV — novy item</t>
        </is>
      </c>
    </row>
    <row r="961">
      <c r="A961" t="n">
        <v>960</v>
      </c>
      <c r="B961" t="inlineStr">
        <is>
          <t>997013814</t>
        </is>
      </c>
      <c r="C961" t="inlineStr">
        <is>
          <t>PSV-771</t>
        </is>
      </c>
      <c r="D961" t="inlineStr">
        <is>
          <t>Spárovací hmota (F18)</t>
        </is>
      </c>
      <c r="E961" t="inlineStr">
        <is>
          <t>kg</t>
        </is>
      </c>
      <c r="F961" t="n">
        <v>2.143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~0.5 kg/m² | Bez match v starém VV — novy item</t>
        </is>
      </c>
    </row>
    <row r="962">
      <c r="A962" t="n">
        <v>961</v>
      </c>
      <c r="B962" t="inlineStr">
        <is>
          <t>[doplnit]</t>
        </is>
      </c>
      <c r="C962" t="inlineStr">
        <is>
          <t>PSV-771</t>
        </is>
      </c>
      <c r="D962" t="inlineStr">
        <is>
          <t>Hydroizolační stěrka pod dlažbu — wet room (F18)</t>
        </is>
      </c>
      <c r="E962" t="inlineStr">
        <is>
          <t>m2</t>
        </is>
      </c>
      <c r="F962" t="n">
        <v>6.959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plocha + 0.3 m vytažení po obvodu | Bez match v starém VV — novy item</t>
        </is>
      </c>
    </row>
    <row r="963">
      <c r="A963" t="n">
        <v>962</v>
      </c>
      <c r="B963" t="inlineStr">
        <is>
          <t>[doplnit]</t>
        </is>
      </c>
      <c r="C963" t="inlineStr">
        <is>
          <t>PSV-781</t>
        </is>
      </c>
      <c r="D963" t="inlineStr">
        <is>
          <t>Penetrace pod hydroizolaci stěn (F06)</t>
        </is>
      </c>
      <c r="E963" t="inlineStr">
        <is>
          <t>m2</t>
        </is>
      </c>
      <c r="F963" t="n">
        <v>18.44</v>
      </c>
      <c r="G963" t="inlineStr">
        <is>
          <t>D · 2.NP · D.2.3.04</t>
        </is>
      </c>
      <c r="H963" t="inlineStr">
        <is>
          <t>F_povrch_sten=F06; vrstva=keramický obklad ~2.30 m</t>
        </is>
      </c>
      <c r="I963" t="n">
        <v>0.9</v>
      </c>
      <c r="J963" t="inlineStr">
        <is>
          <t>no_match</t>
        </is>
      </c>
      <c r="K963" t="inlineStr">
        <is>
          <t>Phase 3c D3: opening areas subtracted (door 0.8×2.1 + win 0.6×0.6 per koupelna) | Bez match v starém VV — novy item</t>
        </is>
      </c>
    </row>
    <row r="964">
      <c r="A964" s="12" t="n">
        <v>963</v>
      </c>
      <c r="B964" s="12" t="inlineStr">
        <is>
          <t>[doplnit]</t>
        </is>
      </c>
      <c r="C964" s="12" t="inlineStr">
        <is>
          <t>PSV-781</t>
        </is>
      </c>
      <c r="D964" s="10" t="inlineStr">
        <is>
          <t>Hydroizolační stěrka 2× pod obklad (F06) (full-height sprcha wall)</t>
        </is>
      </c>
      <c r="E964" s="12" t="inlineStr">
        <is>
          <t>m2</t>
        </is>
      </c>
      <c r="F964" s="12" t="n">
        <v>5.532</v>
      </c>
      <c r="G964" s="12" t="inlineStr">
        <is>
          <t>D · 2.NP · D.2.3.04</t>
        </is>
      </c>
      <c r="H964" s="12" t="inlineStr">
        <is>
          <t>F_povrch_sten=F06; vrstva=keramický obklad ~2.30 m</t>
        </is>
      </c>
      <c r="I964" s="12" t="n">
        <v>0.9</v>
      </c>
      <c r="J964" s="10" t="inlineStr">
        <is>
          <t>VYNECHANE_KRITICKE</t>
        </is>
      </c>
      <c r="K964" s="12" t="inlineStr">
        <is>
          <t>Phase 3c D3: opening areas subtracted (door 0.8×2.1 + win 0.6×0.6 per koupelna); D1 split: 30 % full-height | PROBE finding (Phase 0.7/3a) — gap vs starý VV</t>
        </is>
      </c>
      <c r="L964" s="12" t="inlineStr"/>
    </row>
    <row r="965">
      <c r="A965" s="12" t="n">
        <v>964</v>
      </c>
      <c r="B965" s="12" t="inlineStr">
        <is>
          <t>[doplnit]</t>
        </is>
      </c>
      <c r="C965" s="12" t="inlineStr">
        <is>
          <t>PSV-781</t>
        </is>
      </c>
      <c r="D965" s="10" t="inlineStr">
        <is>
          <t>Hydroizolační stěrka 2× pod obklad (F06) (partial-height do 2.1 m)</t>
        </is>
      </c>
      <c r="E965" s="12" t="inlineStr">
        <is>
          <t>m2</t>
        </is>
      </c>
      <c r="F965" s="12" t="n">
        <v>12.908</v>
      </c>
      <c r="G965" s="12" t="inlineStr">
        <is>
          <t>D · 2.NP · D.2.3.04</t>
        </is>
      </c>
      <c r="H965" s="12" t="inlineStr">
        <is>
          <t>F_povrch_sten=F06; vrstva=keramický obklad ~2.30 m</t>
        </is>
      </c>
      <c r="I965" s="12" t="n">
        <v>0.9</v>
      </c>
      <c r="J965" s="10" t="inlineStr">
        <is>
          <t>VYNECHANE_KRITICKE</t>
        </is>
      </c>
      <c r="K965" s="12" t="inlineStr">
        <is>
          <t>Phase 3c D3: opening areas subtracted (door 0.8×2.1 + win 0.6×0.6 per koupelna); D1 split: 70 % partial 2.1 m | PROBE finding (Phase 0.7/3a) — gap vs starý VV</t>
        </is>
      </c>
      <c r="L965" s="12" t="inlineStr"/>
    </row>
    <row r="966">
      <c r="A966" t="n">
        <v>965</v>
      </c>
      <c r="B966" t="inlineStr">
        <is>
          <t>[doplnit]</t>
        </is>
      </c>
      <c r="C966" t="inlineStr">
        <is>
          <t>PSV-781</t>
        </is>
      </c>
      <c r="D966" t="inlineStr">
        <is>
          <t>Bandáž v koutech pod hydroizolaci (F06)</t>
        </is>
      </c>
      <c r="E966" t="inlineStr">
        <is>
          <t>m</t>
        </is>
      </c>
      <c r="F966" t="n">
        <v>17.82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no_match</t>
        </is>
      </c>
      <c r="K966" t="inlineStr">
        <is>
          <t>2× obvod (vertikální kouty + horizontální napojení) | Bez match v starém VV — novy item</t>
        </is>
      </c>
    </row>
    <row r="967">
      <c r="A967" t="n">
        <v>966</v>
      </c>
      <c r="B967" t="inlineStr">
        <is>
          <t>[doplnit]</t>
        </is>
      </c>
      <c r="C967" t="inlineStr">
        <is>
          <t>PSV-781</t>
        </is>
      </c>
      <c r="D967" t="inlineStr">
        <is>
          <t>Penetrace pod lepidlo obkladu (F06)</t>
        </is>
      </c>
      <c r="E967" t="inlineStr">
        <is>
          <t>m2</t>
        </is>
      </c>
      <c r="F967" t="n">
        <v>18.44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Phase 3c D3: opening areas subtracted (door 0.8×2.1 + win 0.6×0.6 per koupelna) | Bez match v starém VV — novy item</t>
        </is>
      </c>
    </row>
    <row r="968">
      <c r="A968" t="n">
        <v>967</v>
      </c>
      <c r="B968" t="inlineStr">
        <is>
          <t>[doplnit]</t>
        </is>
      </c>
      <c r="C968" t="inlineStr">
        <is>
          <t>PSV-781</t>
        </is>
      </c>
      <c r="D968" t="inlineStr">
        <is>
          <t>Lepidlo flexibilní pod obklad (F06)</t>
        </is>
      </c>
      <c r="E968" t="inlineStr">
        <is>
          <t>kg</t>
        </is>
      </c>
      <c r="F968" t="n">
        <v>61.479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~3 kg/m² | Bez match v starém VV — novy item</t>
        </is>
      </c>
    </row>
    <row r="969">
      <c r="A969" s="14" t="n">
        <v>968</v>
      </c>
      <c r="B969" s="14" t="inlineStr">
        <is>
          <t>765121981</t>
        </is>
      </c>
      <c r="C969" s="14" t="inlineStr">
        <is>
          <t>PSV-781</t>
        </is>
      </c>
      <c r="D969" s="14" t="inlineStr">
        <is>
          <t>Obklad keramický — kladení do výšky ~2.30 m (F06)</t>
        </is>
      </c>
      <c r="E969" s="14" t="inlineStr">
        <is>
          <t>m2</t>
        </is>
      </c>
      <c r="F969" s="14" t="n">
        <v>18.44</v>
      </c>
      <c r="G969" s="14" t="inlineStr">
        <is>
          <t>D · 2.NP · D.2.3.04</t>
        </is>
      </c>
      <c r="H969" s="14" t="inlineStr">
        <is>
          <t>F_povrch_sten=F06; vrstva=keramický obklad ~2.30 m</t>
        </is>
      </c>
      <c r="I969" s="14" t="n">
        <v>0.9</v>
      </c>
      <c r="J969" s="14" t="inlineStr">
        <is>
          <t>OPRAVENO_POPIS</t>
        </is>
      </c>
      <c r="K969" s="14" t="inlineStr">
        <is>
          <t>Phase 3c D3: opening areas subtracted (door 0.8×2.1 + win 0.6×0.6 per koupelna) | Match score 0.38 → old code 413352115, popis_sim 0.11, vol_prox 0.83</t>
        </is>
      </c>
      <c r="L969" s="14" t="inlineStr"/>
    </row>
    <row r="970">
      <c r="A970" t="n">
        <v>969</v>
      </c>
      <c r="B970" t="inlineStr">
        <is>
          <t>997013814</t>
        </is>
      </c>
      <c r="C970" t="inlineStr">
        <is>
          <t>PSV-781</t>
        </is>
      </c>
      <c r="D970" t="inlineStr">
        <is>
          <t>Spárovací hmota epoxidová (F06)</t>
        </is>
      </c>
      <c r="E970" t="inlineStr">
        <is>
          <t>kg</t>
        </is>
      </c>
      <c r="F970" t="n">
        <v>6.148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matched_medium</t>
        </is>
      </c>
      <c r="K970" t="inlineStr">
        <is>
          <t>~0.3 kg/m² | Bez match v starém VV — novy item</t>
        </is>
      </c>
    </row>
    <row r="971">
      <c r="A971" t="n">
        <v>970</v>
      </c>
      <c r="B971" t="inlineStr">
        <is>
          <t>[doplnit]</t>
        </is>
      </c>
      <c r="C971" t="inlineStr">
        <is>
          <t>PSV-781</t>
        </is>
      </c>
      <c r="D971" t="inlineStr">
        <is>
          <t>Rohové lišty Schluter — chrome (F06)</t>
        </is>
      </c>
      <c r="E971" t="inlineStr">
        <is>
          <t>m</t>
        </is>
      </c>
      <c r="F971" t="n">
        <v>13.365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no_match</t>
        </is>
      </c>
      <c r="K971" t="inlineStr">
        <is>
          <t>vertikální kouty + horizontální ukončení | Bez match v starém VV — novy item</t>
        </is>
      </c>
    </row>
    <row r="972">
      <c r="A972" t="n">
        <v>971</v>
      </c>
      <c r="B972" t="inlineStr">
        <is>
          <t>[doplnit]</t>
        </is>
      </c>
      <c r="C972" t="inlineStr">
        <is>
          <t>PSV-784</t>
        </is>
      </c>
      <c r="D972" t="inlineStr">
        <is>
          <t>Penetrace podhledu pod malbu (CF21/F17)</t>
        </is>
      </c>
      <c r="E972" t="inlineStr">
        <is>
          <t>m2</t>
        </is>
      </c>
      <c r="F972" t="n">
        <v>4.286</v>
      </c>
      <c r="G972" t="inlineStr">
        <is>
          <t>D · 2.NP · D.2.3.04</t>
        </is>
      </c>
      <c r="H972" t="inlineStr">
        <is>
          <t>CF=CF21; F_povrch_podhledu=F17; vrstva=malba disperzní</t>
        </is>
      </c>
      <c r="I972" t="n">
        <v>0.9</v>
      </c>
      <c r="J972" t="inlineStr">
        <is>
          <t>no_match</t>
        </is>
      </c>
      <c r="K972" t="inlineStr">
        <is>
          <t>Bez match v starém VV — novy item</t>
        </is>
      </c>
    </row>
    <row r="973">
      <c r="A973" t="n">
        <v>972</v>
      </c>
      <c r="B973" t="inlineStr">
        <is>
          <t>[doplnit]</t>
        </is>
      </c>
      <c r="C973" t="inlineStr">
        <is>
          <t>PSV-784</t>
        </is>
      </c>
      <c r="D973" t="inlineStr">
        <is>
          <t>Malba podhledu disperzní 1. nátěr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</row>
    <row r="974">
      <c r="A974" t="n">
        <v>973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2.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</row>
    <row r="975">
      <c r="A975" t="n">
        <v>974</v>
      </c>
      <c r="B975" t="inlineStr">
        <is>
          <t>[doplnit]</t>
        </is>
      </c>
      <c r="C975" t="inlineStr">
        <is>
          <t>HSV-612</t>
        </is>
      </c>
      <c r="D975" t="inlineStr">
        <is>
          <t>Penetrace pod omítku sádrová</t>
        </is>
      </c>
      <c r="E975" t="inlineStr">
        <is>
          <t>m2</t>
        </is>
      </c>
      <c r="F975" t="n">
        <v>44.46</v>
      </c>
      <c r="G975" t="inlineStr">
        <is>
          <t>D · 2.NP · D.2.4.01</t>
        </is>
      </c>
      <c r="H975" t="inlineStr">
        <is>
          <t>F_povrch_sten=F05; vrstva=omítka sádrová 10 mm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</row>
    <row r="976">
      <c r="A976" t="n">
        <v>975</v>
      </c>
      <c r="B976" t="inlineStr">
        <is>
          <t>113106024</t>
        </is>
      </c>
      <c r="C976" t="inlineStr">
        <is>
          <t>HSV-612</t>
        </is>
      </c>
      <c r="D976" t="inlineStr">
        <is>
          <t>Omítka sádrová vnitřních ploch tl. 10 mm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</row>
    <row r="977">
      <c r="A977" t="n">
        <v>976</v>
      </c>
      <c r="B977" t="inlineStr">
        <is>
          <t>761661811</t>
        </is>
      </c>
      <c r="C977" t="inlineStr">
        <is>
          <t>HSV-612</t>
        </is>
      </c>
      <c r="D977" t="inlineStr">
        <is>
          <t>Špalety sádrová okolo otvorů (žádný fasádní otvor v místnosti)</t>
        </is>
      </c>
      <c r="E977" t="inlineStr">
        <is>
          <t>m2</t>
        </is>
      </c>
      <c r="F977" t="n">
        <v>0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0.85</v>
      </c>
      <c r="J977" t="inlineStr">
        <is>
          <t>no_match</t>
        </is>
      </c>
      <c r="K977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978">
      <c r="A978" t="n">
        <v>977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(hloubka 150 mm vnitřní)</t>
        </is>
      </c>
      <c r="E978" t="inlineStr">
        <is>
          <t>m2</t>
        </is>
      </c>
      <c r="F978" t="n">
        <v>11.16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</row>
    <row r="979">
      <c r="A979" t="n">
        <v>978</v>
      </c>
      <c r="B979" t="inlineStr">
        <is>
          <t>[doplnit]</t>
        </is>
      </c>
      <c r="C979" t="inlineStr">
        <is>
          <t>HSV-631</t>
        </is>
      </c>
      <c r="D979" t="inlineStr">
        <is>
          <t>Penetrace pod potěr (FF30)</t>
        </is>
      </c>
      <c r="E979" t="inlineStr">
        <is>
          <t>m2</t>
        </is>
      </c>
      <c r="F979" t="n">
        <v>14.068</v>
      </c>
      <c r="G979" t="inlineStr">
        <is>
          <t>D · 2.NP · D.2.4.01</t>
        </is>
      </c>
      <c r="H979" t="inlineStr">
        <is>
          <t>FF=FF30; vrstva=cementový potěr tl. 50.0 mm</t>
        </is>
      </c>
      <c r="I979" t="n">
        <v>0.9</v>
      </c>
      <c r="J979" t="inlineStr">
        <is>
          <t>no_match</t>
        </is>
      </c>
      <c r="K979" t="inlineStr">
        <is>
          <t>Bez match v starém VV — novy item</t>
        </is>
      </c>
    </row>
    <row r="980">
      <c r="A980" s="12" t="n">
        <v>979</v>
      </c>
      <c r="B980" s="12" t="inlineStr">
        <is>
          <t>[doplnit]</t>
        </is>
      </c>
      <c r="C980" s="12" t="inlineStr">
        <is>
          <t>HSV-631</t>
        </is>
      </c>
      <c r="D980" s="10" t="inlineStr">
        <is>
          <t>Cementový potěr F5 tl. 50 mm (FF30)</t>
        </is>
      </c>
      <c r="E980" s="12" t="inlineStr">
        <is>
          <t>m2</t>
        </is>
      </c>
      <c r="F980" s="12" t="n">
        <v>14.068</v>
      </c>
      <c r="G980" s="12" t="inlineStr">
        <is>
          <t>D · 2.NP · D.2.4.01</t>
        </is>
      </c>
      <c r="H980" s="12" t="inlineStr">
        <is>
          <t>FF=FF30; vrstva=cementový potěr tl. 50.0 mm</t>
        </is>
      </c>
      <c r="I980" s="12" t="n">
        <v>0.9</v>
      </c>
      <c r="J980" s="10" t="inlineStr">
        <is>
          <t>VYNECHANE_KRITICKE</t>
        </is>
      </c>
      <c r="K980" s="12" t="inlineStr">
        <is>
          <t>~0.703 m³ | PROBE finding (Phase 0.7/3a) — gap vs starý VV</t>
        </is>
      </c>
      <c r="L980" s="12" t="inlineStr"/>
    </row>
    <row r="981">
      <c r="A981" t="n">
        <v>980</v>
      </c>
      <c r="B981" t="inlineStr">
        <is>
          <t>919716111</t>
        </is>
      </c>
      <c r="C981" t="inlineStr">
        <is>
          <t>HSV-631</t>
        </is>
      </c>
      <c r="D981" t="inlineStr">
        <is>
          <t>Kari síť 150/150/4 mm pro potěr (FF30)</t>
        </is>
      </c>
      <c r="E981" t="inlineStr">
        <is>
          <t>m2</t>
        </is>
      </c>
      <c r="F981" t="n">
        <v>14.771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no_match</t>
        </is>
      </c>
      <c r="K981" t="inlineStr">
        <is>
          <t>overlap 5 % faktor | Bez match v starém VV — novy item</t>
        </is>
      </c>
    </row>
    <row r="982">
      <c r="A982" t="n">
        <v>981</v>
      </c>
      <c r="B982" t="inlineStr">
        <is>
          <t>[doplnit]</t>
        </is>
      </c>
      <c r="C982" t="inlineStr">
        <is>
          <t>PSV-771</t>
        </is>
      </c>
      <c r="D982" t="inlineStr">
        <is>
          <t>Penetrace pod dlažbu (F02)</t>
        </is>
      </c>
      <c r="E982" t="inlineStr">
        <is>
          <t>m2</t>
        </is>
      </c>
      <c r="F982" t="n">
        <v>14.068</v>
      </c>
      <c r="G982" t="inlineStr">
        <is>
          <t>D · 2.NP · D.2.4.01</t>
        </is>
      </c>
      <c r="H982" t="inlineStr">
        <is>
          <t>F_povrch_podlahy=F02; vrstva=keramická dlažba 10 mm</t>
        </is>
      </c>
      <c r="I982" t="n">
        <v>0.9</v>
      </c>
      <c r="J982" t="inlineStr">
        <is>
          <t>no_match</t>
        </is>
      </c>
      <c r="K982" t="inlineStr">
        <is>
          <t>Bez match v starém VV — novy item</t>
        </is>
      </c>
    </row>
    <row r="983">
      <c r="A983" t="n">
        <v>982</v>
      </c>
      <c r="B983" t="inlineStr">
        <is>
          <t>[doplnit]</t>
        </is>
      </c>
      <c r="C983" t="inlineStr">
        <is>
          <t>PSV-771</t>
        </is>
      </c>
      <c r="D983" t="inlineStr">
        <is>
          <t>Lepidlo flexibilní pod dlažbu (F02)</t>
        </is>
      </c>
      <c r="E983" t="inlineStr">
        <is>
          <t>kg</t>
        </is>
      </c>
      <c r="F983" t="n">
        <v>42.204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needs_review</t>
        </is>
      </c>
      <c r="K983" t="inlineStr">
        <is>
          <t>~3 kg/m² | Bez match v starém VV — novy item</t>
        </is>
      </c>
    </row>
    <row r="984">
      <c r="A984" t="n">
        <v>983</v>
      </c>
      <c r="B984" t="inlineStr">
        <is>
          <t>765121981</t>
        </is>
      </c>
      <c r="C984" t="inlineStr">
        <is>
          <t>PSV-771</t>
        </is>
      </c>
      <c r="D984" t="inlineStr">
        <is>
          <t>Dlažba keramická — kladení (F02)</t>
        </is>
      </c>
      <c r="E984" t="inlineStr">
        <is>
          <t>m2</t>
        </is>
      </c>
      <c r="F984" t="n">
        <v>14.068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no_match</t>
        </is>
      </c>
      <c r="K984" t="inlineStr">
        <is>
          <t>Bez match v starém VV — novy item</t>
        </is>
      </c>
    </row>
    <row r="985">
      <c r="A985" t="n">
        <v>984</v>
      </c>
      <c r="B985" t="inlineStr">
        <is>
          <t>997013814</t>
        </is>
      </c>
      <c r="C985" t="inlineStr">
        <is>
          <t>PSV-771</t>
        </is>
      </c>
      <c r="D985" t="inlineStr">
        <is>
          <t>Spárovací hmota (F02)</t>
        </is>
      </c>
      <c r="E985" t="inlineStr">
        <is>
          <t>kg</t>
        </is>
      </c>
      <c r="F985" t="n">
        <v>7.034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~0.5 kg/m² | Bez match v starém VV — novy item</t>
        </is>
      </c>
    </row>
    <row r="986">
      <c r="A986" t="n">
        <v>985</v>
      </c>
      <c r="B986" t="inlineStr">
        <is>
          <t>742210862</t>
        </is>
      </c>
      <c r="C986" t="inlineStr">
        <is>
          <t>PSV-771</t>
        </is>
      </c>
      <c r="D986" t="inlineStr">
        <is>
          <t>Sokl 80 mm dlažba (F02)</t>
        </is>
      </c>
      <c r="E986" t="inlineStr">
        <is>
          <t>m</t>
        </is>
      </c>
      <c r="F986" t="n">
        <v>19.19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obvod − šířka dveří | Bez match v starém VV — novy item</t>
        </is>
      </c>
    </row>
    <row r="987">
      <c r="A987" t="n">
        <v>986</v>
      </c>
      <c r="B987" t="inlineStr">
        <is>
          <t>[doplnit]</t>
        </is>
      </c>
      <c r="C987" t="inlineStr">
        <is>
          <t>PSV-784</t>
        </is>
      </c>
      <c r="D987" t="inlineStr">
        <is>
          <t>Penetrace stěn pod malbu disperzní (Primalex Polar) (F05)</t>
        </is>
      </c>
      <c r="E987" t="inlineStr">
        <is>
          <t>m2</t>
        </is>
      </c>
      <c r="F987" t="n">
        <v>44.46</v>
      </c>
      <c r="G987" t="inlineStr">
        <is>
          <t>D · 2.NP · D.2.4.01</t>
        </is>
      </c>
      <c r="H987" t="inlineStr">
        <is>
          <t>F_povrch_sten=F05; vrstva=malba disperzní (Primalex Polar)</t>
        </is>
      </c>
      <c r="I987" t="n">
        <v>0.9</v>
      </c>
      <c r="J987" t="inlineStr">
        <is>
          <t>no_match</t>
        </is>
      </c>
      <c r="K987" t="inlineStr">
        <is>
          <t>Bez match v starém VV — novy item</t>
        </is>
      </c>
    </row>
    <row r="988">
      <c r="A988" t="n">
        <v>987</v>
      </c>
      <c r="B988" t="inlineStr">
        <is>
          <t>[doplnit]</t>
        </is>
      </c>
      <c r="C988" t="inlineStr">
        <is>
          <t>PSV-784</t>
        </is>
      </c>
      <c r="D988" t="inlineStr">
        <is>
          <t>Malba disperzní (Primalex Polar) 1. nátěr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</row>
    <row r="989">
      <c r="A989" t="n">
        <v>988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2.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</row>
    <row r="990">
      <c r="A990" t="n">
        <v>989</v>
      </c>
      <c r="B990" t="inlineStr">
        <is>
          <t>[doplnit]</t>
        </is>
      </c>
      <c r="C990" t="inlineStr">
        <is>
          <t>PSV-784</t>
        </is>
      </c>
      <c r="D990" t="inlineStr">
        <is>
          <t>Penetrace podhledu pod malbu (CF20/F17)</t>
        </is>
      </c>
      <c r="E990" t="inlineStr">
        <is>
          <t>m2</t>
        </is>
      </c>
      <c r="F990" t="n">
        <v>14.068</v>
      </c>
      <c r="G990" t="inlineStr">
        <is>
          <t>D · 2.NP · D.2.4.01</t>
        </is>
      </c>
      <c r="H990" t="inlineStr">
        <is>
          <t>CF=CF20; F_povrch_podhledu=F17; vrstva=malba disperzní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</row>
    <row r="991">
      <c r="A991" t="n">
        <v>990</v>
      </c>
      <c r="B991" t="inlineStr">
        <is>
          <t>[doplnit]</t>
        </is>
      </c>
      <c r="C991" t="inlineStr">
        <is>
          <t>PSV-784</t>
        </is>
      </c>
      <c r="D991" t="inlineStr">
        <is>
          <t>Malba podhledu disperzní 1. nátěr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</row>
    <row r="992">
      <c r="A992" t="n">
        <v>991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2.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</row>
    <row r="993">
      <c r="A993" t="n">
        <v>992</v>
      </c>
      <c r="B993" t="inlineStr">
        <is>
          <t>[doplnit]</t>
        </is>
      </c>
      <c r="C993" t="inlineStr">
        <is>
          <t>HSV-612</t>
        </is>
      </c>
      <c r="D993" t="inlineStr">
        <is>
          <t>Penetrace pod omítku sádrová</t>
        </is>
      </c>
      <c r="E993" t="inlineStr">
        <is>
          <t>m2</t>
        </is>
      </c>
      <c r="F993" t="n">
        <v>66.51000000000001</v>
      </c>
      <c r="G993" t="inlineStr">
        <is>
          <t>D · 2.NP · D.2.4.02</t>
        </is>
      </c>
      <c r="H993" t="inlineStr">
        <is>
          <t>F_povrch_sten=F05; vrstva=omítka sádrová 10 mm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</row>
    <row r="994">
      <c r="A994" t="n">
        <v>993</v>
      </c>
      <c r="B994" t="inlineStr">
        <is>
          <t>113106024</t>
        </is>
      </c>
      <c r="C994" t="inlineStr">
        <is>
          <t>HSV-612</t>
        </is>
      </c>
      <c r="D994" t="inlineStr">
        <is>
          <t>Omítka sádrová vnitřních ploch tl. 10 mm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</row>
    <row r="995">
      <c r="A995" t="n">
        <v>994</v>
      </c>
      <c r="B995" t="inlineStr">
        <is>
          <t>761661811</t>
        </is>
      </c>
      <c r="C995" t="inlineStr">
        <is>
          <t>HSV-612</t>
        </is>
      </c>
      <c r="D995" t="inlineStr">
        <is>
          <t>Špalety sádrová okolo otvorů (hloubka 487 mm fasádní)</t>
        </is>
      </c>
      <c r="E995" t="inlineStr">
        <is>
          <t>m2</t>
        </is>
      </c>
      <c r="F995" t="n">
        <v>2.435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0.85</v>
      </c>
      <c r="J995" t="inlineStr">
        <is>
          <t>no_match</t>
        </is>
      </c>
      <c r="K995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996">
      <c r="A996" t="n">
        <v>995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115 mm vnitřní)</t>
        </is>
      </c>
      <c r="E996" t="inlineStr">
        <is>
          <t>m2</t>
        </is>
      </c>
      <c r="F996" t="n">
        <v>1.587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997">
      <c r="A997" t="n">
        <v>996</v>
      </c>
      <c r="B997" t="inlineStr">
        <is>
          <t>[doplnit]</t>
        </is>
      </c>
      <c r="C997" t="inlineStr">
        <is>
          <t>HSV-631</t>
        </is>
      </c>
      <c r="D997" t="inlineStr">
        <is>
          <t>Penetrace pod potěr (FF31)</t>
        </is>
      </c>
      <c r="E997" t="inlineStr">
        <is>
          <t>m2</t>
        </is>
      </c>
      <c r="F997" t="n">
        <v>25.013</v>
      </c>
      <c r="G997" t="inlineStr">
        <is>
          <t>D · 2.NP · D.2.4.02</t>
        </is>
      </c>
      <c r="H997" t="inlineStr">
        <is>
          <t>FF=FF31; vrstva=cementový potěr tl. 58.0 mm</t>
        </is>
      </c>
      <c r="I997" t="n">
        <v>0.9</v>
      </c>
      <c r="J997" t="inlineStr">
        <is>
          <t>no_match</t>
        </is>
      </c>
      <c r="K997" t="inlineStr">
        <is>
          <t>Bez match v starém VV — novy item</t>
        </is>
      </c>
    </row>
    <row r="998">
      <c r="A998" s="12" t="n">
        <v>997</v>
      </c>
      <c r="B998" s="12" t="inlineStr">
        <is>
          <t>[doplnit]</t>
        </is>
      </c>
      <c r="C998" s="12" t="inlineStr">
        <is>
          <t>HSV-631</t>
        </is>
      </c>
      <c r="D998" s="10" t="inlineStr">
        <is>
          <t>Cementový potěr F5 tl. 58 mm (FF31)</t>
        </is>
      </c>
      <c r="E998" s="12" t="inlineStr">
        <is>
          <t>m2</t>
        </is>
      </c>
      <c r="F998" s="12" t="n">
        <v>25.013</v>
      </c>
      <c r="G998" s="12" t="inlineStr">
        <is>
          <t>D · 2.NP · D.2.4.02</t>
        </is>
      </c>
      <c r="H998" s="12" t="inlineStr">
        <is>
          <t>FF=FF31; vrstva=cementový potěr tl. 58.0 mm</t>
        </is>
      </c>
      <c r="I998" s="12" t="n">
        <v>0.9</v>
      </c>
      <c r="J998" s="10" t="inlineStr">
        <is>
          <t>VYNECHANE_KRITICKE</t>
        </is>
      </c>
      <c r="K998" s="12" t="inlineStr">
        <is>
          <t>~1.451 m³ | PROBE finding (Phase 0.7/3a) — gap vs starý VV</t>
        </is>
      </c>
      <c r="L998" s="12" t="inlineStr"/>
    </row>
    <row r="999">
      <c r="A999" t="n">
        <v>998</v>
      </c>
      <c r="B999" t="inlineStr">
        <is>
          <t>919716111</t>
        </is>
      </c>
      <c r="C999" t="inlineStr">
        <is>
          <t>HSV-631</t>
        </is>
      </c>
      <c r="D999" t="inlineStr">
        <is>
          <t>Kari síť 150/150/4 mm pro potěr (FF31)</t>
        </is>
      </c>
      <c r="E999" t="inlineStr">
        <is>
          <t>m2</t>
        </is>
      </c>
      <c r="F999" t="n">
        <v>26.264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no_match</t>
        </is>
      </c>
      <c r="K999" t="inlineStr">
        <is>
          <t>overlap 5 % faktor | Bez match v starém VV — novy item</t>
        </is>
      </c>
    </row>
    <row r="1000">
      <c r="A1000" t="n">
        <v>999</v>
      </c>
      <c r="B1000" t="inlineStr">
        <is>
          <t>[doplnit]</t>
        </is>
      </c>
      <c r="C1000" t="inlineStr">
        <is>
          <t>PSV-776</t>
        </is>
      </c>
      <c r="D1000" t="inlineStr">
        <is>
          <t>Penetrace pod nivelační stěrku (F03)</t>
        </is>
      </c>
      <c r="E1000" t="inlineStr">
        <is>
          <t>m2</t>
        </is>
      </c>
      <c r="F1000" t="n">
        <v>25.013</v>
      </c>
      <c r="G1000" t="inlineStr">
        <is>
          <t>D · 2.NP · D.2.4.02</t>
        </is>
      </c>
      <c r="H1000" t="inlineStr">
        <is>
          <t>F_povrch_podlahy=F03; vrstva=vinyl Gerflor</t>
        </is>
      </c>
      <c r="I1000" t="n">
        <v>0.9</v>
      </c>
      <c r="J1000" t="inlineStr">
        <is>
          <t>no_match</t>
        </is>
      </c>
      <c r="K1000" t="inlineStr">
        <is>
          <t>Bez match v starém VV — novy item</t>
        </is>
      </c>
    </row>
    <row r="1001">
      <c r="A1001" t="n">
        <v>1000</v>
      </c>
      <c r="B1001" t="inlineStr">
        <is>
          <t>[doplnit]</t>
        </is>
      </c>
      <c r="C1001" t="inlineStr">
        <is>
          <t>PSV-776</t>
        </is>
      </c>
      <c r="D1001" t="inlineStr">
        <is>
          <t>Samonivelační stěrka 3 mm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</row>
    <row r="1002">
      <c r="A1002" t="n">
        <v>1001</v>
      </c>
      <c r="B1002" t="inlineStr">
        <is>
          <t>[doplnit]</t>
        </is>
      </c>
      <c r="C1002" t="inlineStr">
        <is>
          <t>PSV-776</t>
        </is>
      </c>
      <c r="D1002" t="inlineStr">
        <is>
          <t>Lepidlo na vinyl (F03)</t>
        </is>
      </c>
      <c r="E1002" t="inlineStr">
        <is>
          <t>kg</t>
        </is>
      </c>
      <c r="F1002" t="n">
        <v>10.005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~0.4 kg/m² | Bez match v starém VV — novy item</t>
        </is>
      </c>
    </row>
    <row r="1003">
      <c r="A1003" t="n">
        <v>1002</v>
      </c>
      <c r="B1003" t="inlineStr">
        <is>
          <t>[doplnit]</t>
        </is>
      </c>
      <c r="C1003" t="inlineStr">
        <is>
          <t>PSV-776</t>
        </is>
      </c>
      <c r="D1003" t="inlineStr">
        <is>
          <t>Vinyl Gerflor Creation 30 — kladení (F03)</t>
        </is>
      </c>
      <c r="E1003" t="inlineStr">
        <is>
          <t>m2</t>
        </is>
      </c>
      <c r="F1003" t="n">
        <v>25.013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Bez match v starém VV — novy item</t>
        </is>
      </c>
    </row>
    <row r="1004">
      <c r="A1004" t="n">
        <v>1003</v>
      </c>
      <c r="B1004" t="inlineStr">
        <is>
          <t>742210862</t>
        </is>
      </c>
      <c r="C1004" t="inlineStr">
        <is>
          <t>PSV-776</t>
        </is>
      </c>
      <c r="D1004" t="inlineStr">
        <is>
          <t>Sokl PVC 50 mm — vinyl (F03)</t>
        </is>
      </c>
      <c r="E1004" t="inlineStr">
        <is>
          <t>m</t>
        </is>
      </c>
      <c r="F1004" t="n">
        <v>24.29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matched_high</t>
        </is>
      </c>
      <c r="K1004" t="inlineStr">
        <is>
          <t>Bez match v starém VV — novy item</t>
        </is>
      </c>
    </row>
    <row r="1005">
      <c r="A1005" t="n">
        <v>1004</v>
      </c>
      <c r="B1005" t="inlineStr">
        <is>
          <t>[doplnit]</t>
        </is>
      </c>
      <c r="C1005" t="inlineStr">
        <is>
          <t>PSV-784</t>
        </is>
      </c>
      <c r="D1005" t="inlineStr">
        <is>
          <t>Penetrace stěn pod malbu disperzní (Primalex Polar) (F05)</t>
        </is>
      </c>
      <c r="E1005" t="inlineStr">
        <is>
          <t>m2</t>
        </is>
      </c>
      <c r="F1005" t="n">
        <v>66.51000000000001</v>
      </c>
      <c r="G1005" t="inlineStr">
        <is>
          <t>D · 2.NP · D.2.4.02</t>
        </is>
      </c>
      <c r="H1005" t="inlineStr">
        <is>
          <t>F_povrch_sten=F05; vrstva=malba disperzní (Primalex Polar)</t>
        </is>
      </c>
      <c r="I1005" t="n">
        <v>0.9</v>
      </c>
      <c r="J1005" t="inlineStr">
        <is>
          <t>no_match</t>
        </is>
      </c>
      <c r="K1005" t="inlineStr">
        <is>
          <t>Bez match v starém VV — novy item</t>
        </is>
      </c>
    </row>
    <row r="1006">
      <c r="A1006" t="n">
        <v>1005</v>
      </c>
      <c r="B1006" t="inlineStr">
        <is>
          <t>[doplnit]</t>
        </is>
      </c>
      <c r="C1006" t="inlineStr">
        <is>
          <t>PSV-784</t>
        </is>
      </c>
      <c r="D1006" t="inlineStr">
        <is>
          <t>Malba disperzní (Primalex Polar) 1. nátěr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</row>
    <row r="1007">
      <c r="A1007" t="n">
        <v>1006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2.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</row>
    <row r="1008">
      <c r="A1008" t="n">
        <v>1007</v>
      </c>
      <c r="B1008" t="inlineStr">
        <is>
          <t>[doplnit]</t>
        </is>
      </c>
      <c r="C1008" t="inlineStr">
        <is>
          <t>PSV-771</t>
        </is>
      </c>
      <c r="D1008" t="inlineStr">
        <is>
          <t>Penetrace pod dlažbu (F18)</t>
        </is>
      </c>
      <c r="E1008" t="inlineStr">
        <is>
          <t>m2</t>
        </is>
      </c>
      <c r="F1008" t="n">
        <v>1.463</v>
      </c>
      <c r="G1008" t="inlineStr">
        <is>
          <t>D · 2.NP · D.2.4.03</t>
        </is>
      </c>
      <c r="H1008" t="inlineStr">
        <is>
          <t>F_povrch_podlahy=F18; vrstva=keramická dlažba 10 mm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</row>
    <row r="1009">
      <c r="A1009" t="n">
        <v>1008</v>
      </c>
      <c r="B1009" t="inlineStr">
        <is>
          <t>[doplnit]</t>
        </is>
      </c>
      <c r="C1009" t="inlineStr">
        <is>
          <t>PSV-771</t>
        </is>
      </c>
      <c r="D1009" t="inlineStr">
        <is>
          <t>Lepidlo flexibilní pod dlažbu (F18)</t>
        </is>
      </c>
      <c r="E1009" t="inlineStr">
        <is>
          <t>kg</t>
        </is>
      </c>
      <c r="F1009" t="n">
        <v>4.389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needs_review</t>
        </is>
      </c>
      <c r="K1009" t="inlineStr">
        <is>
          <t>~3 kg/m² | Bez match v starém VV — novy item</t>
        </is>
      </c>
    </row>
    <row r="1010">
      <c r="A1010" t="n">
        <v>1009</v>
      </c>
      <c r="B1010" t="inlineStr">
        <is>
          <t>765121981</t>
        </is>
      </c>
      <c r="C1010" t="inlineStr">
        <is>
          <t>PSV-771</t>
        </is>
      </c>
      <c r="D1010" t="inlineStr">
        <is>
          <t>Dlažba keramická — kladení (F18)</t>
        </is>
      </c>
      <c r="E1010" t="inlineStr">
        <is>
          <t>m2</t>
        </is>
      </c>
      <c r="F1010" t="n">
        <v>1.463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no_match</t>
        </is>
      </c>
      <c r="K1010" t="inlineStr">
        <is>
          <t>Bez match v starém VV — novy item</t>
        </is>
      </c>
    </row>
    <row r="1011">
      <c r="A1011" t="n">
        <v>1010</v>
      </c>
      <c r="B1011" t="inlineStr">
        <is>
          <t>997013814</t>
        </is>
      </c>
      <c r="C1011" t="inlineStr">
        <is>
          <t>PSV-771</t>
        </is>
      </c>
      <c r="D1011" t="inlineStr">
        <is>
          <t>Spárovací hmota (F18)</t>
        </is>
      </c>
      <c r="E1011" t="inlineStr">
        <is>
          <t>kg</t>
        </is>
      </c>
      <c r="F1011" t="n">
        <v>0.732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~0.5 kg/m² | Bez match v starém VV — novy item</t>
        </is>
      </c>
    </row>
    <row r="1012">
      <c r="A1012" t="n">
        <v>1011</v>
      </c>
      <c r="B1012" t="inlineStr">
        <is>
          <t>[doplnit]</t>
        </is>
      </c>
      <c r="C1012" t="inlineStr">
        <is>
          <t>PSV-771</t>
        </is>
      </c>
      <c r="D1012" t="inlineStr">
        <is>
          <t>Hydroizolační stěrka pod dlažbu — wet room (F18)</t>
        </is>
      </c>
      <c r="E1012" t="inlineStr">
        <is>
          <t>m2</t>
        </is>
      </c>
      <c r="F1012" t="n">
        <v>2.963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plocha + 0.3 m vytažení po obvodu | Bez match v starém VV — novy item</t>
        </is>
      </c>
    </row>
    <row r="1013">
      <c r="A1013" t="n">
        <v>1012</v>
      </c>
      <c r="B1013" t="inlineStr">
        <is>
          <t>[doplnit]</t>
        </is>
      </c>
      <c r="C1013" t="inlineStr">
        <is>
          <t>PSV-781</t>
        </is>
      </c>
      <c r="D1013" t="inlineStr">
        <is>
          <t>Penetrace pod hydroizolaci stěn (F06)</t>
        </is>
      </c>
      <c r="E1013" t="inlineStr">
        <is>
          <t>m2</t>
        </is>
      </c>
      <c r="F1013" t="n">
        <v>10.348</v>
      </c>
      <c r="G1013" t="inlineStr">
        <is>
          <t>D · 2.NP · D.2.4.03</t>
        </is>
      </c>
      <c r="H1013" t="inlineStr">
        <is>
          <t>F_povrch_sten=F06; vrstva=keramický obklad ~2.30 m</t>
        </is>
      </c>
      <c r="I1013" t="n">
        <v>0.9</v>
      </c>
      <c r="J1013" t="inlineStr">
        <is>
          <t>no_match</t>
        </is>
      </c>
      <c r="K1013" t="inlineStr">
        <is>
          <t>Phase 3c D3: opening areas subtracted (door 0.8×2.1 + win 0.6×0.6 per koupelna) | Bez match v starém VV — novy item</t>
        </is>
      </c>
    </row>
    <row r="1014">
      <c r="A1014" s="12" t="n">
        <v>1013</v>
      </c>
      <c r="B1014" s="12" t="inlineStr">
        <is>
          <t>[doplnit]</t>
        </is>
      </c>
      <c r="C1014" s="12" t="inlineStr">
        <is>
          <t>PSV-781</t>
        </is>
      </c>
      <c r="D1014" s="10" t="inlineStr">
        <is>
          <t>Hydroizolační stěrka 2× pod obklad (F06) (full-height sprcha wall)</t>
        </is>
      </c>
      <c r="E1014" s="12" t="inlineStr">
        <is>
          <t>m2</t>
        </is>
      </c>
      <c r="F1014" s="12" t="n">
        <v>3.104</v>
      </c>
      <c r="G1014" s="12" t="inlineStr">
        <is>
          <t>D · 2.NP · D.2.4.03</t>
        </is>
      </c>
      <c r="H1014" s="12" t="inlineStr">
        <is>
          <t>F_povrch_sten=F06; vrstva=keramický obklad ~2.30 m</t>
        </is>
      </c>
      <c r="I1014" s="12" t="n">
        <v>0.9</v>
      </c>
      <c r="J1014" s="10" t="inlineStr">
        <is>
          <t>VYNECHANE_KRITICKE</t>
        </is>
      </c>
      <c r="K1014" s="12" t="inlineStr">
        <is>
          <t>Phase 3c D3: opening areas subtracted (door 0.8×2.1 + win 0.6×0.6 per koupelna); D1 split: 30 % full-height | PROBE finding (Phase 0.7/3a) — gap vs starý VV</t>
        </is>
      </c>
      <c r="L1014" s="12" t="inlineStr"/>
    </row>
    <row r="1015">
      <c r="A1015" s="12" t="n">
        <v>1014</v>
      </c>
      <c r="B1015" s="12" t="inlineStr">
        <is>
          <t>[doplnit]</t>
        </is>
      </c>
      <c r="C1015" s="12" t="inlineStr">
        <is>
          <t>PSV-781</t>
        </is>
      </c>
      <c r="D1015" s="10" t="inlineStr">
        <is>
          <t>Hydroizolační stěrka 2× pod obklad (F06) (partial-height do 2.1 m)</t>
        </is>
      </c>
      <c r="E1015" s="12" t="inlineStr">
        <is>
          <t>m2</t>
        </is>
      </c>
      <c r="F1015" s="12" t="n">
        <v>7.244</v>
      </c>
      <c r="G1015" s="12" t="inlineStr">
        <is>
          <t>D · 2.NP · D.2.4.03</t>
        </is>
      </c>
      <c r="H1015" s="12" t="inlineStr">
        <is>
          <t>F_povrch_sten=F06; vrstva=keramický obklad ~2.30 m</t>
        </is>
      </c>
      <c r="I1015" s="12" t="n">
        <v>0.9</v>
      </c>
      <c r="J1015" s="10" t="inlineStr">
        <is>
          <t>VYNECHANE_KRITICKE</t>
        </is>
      </c>
      <c r="K1015" s="12" t="inlineStr">
        <is>
          <t>Phase 3c D3: opening areas subtracted (door 0.8×2.1 + win 0.6×0.6 per koupelna); D1 split: 70 % partial 2.1 m | PROBE finding (Phase 0.7/3a) — gap vs starý VV</t>
        </is>
      </c>
      <c r="L1015" s="12" t="inlineStr"/>
    </row>
    <row r="1016">
      <c r="A1016" t="n">
        <v>1015</v>
      </c>
      <c r="B1016" t="inlineStr">
        <is>
          <t>[doplnit]</t>
        </is>
      </c>
      <c r="C1016" t="inlineStr">
        <is>
          <t>PSV-781</t>
        </is>
      </c>
      <c r="D1016" t="inlineStr">
        <is>
          <t>Bandáž v koutech pod hydroizolaci (F06)</t>
        </is>
      </c>
      <c r="E1016" t="inlineStr">
        <is>
          <t>m</t>
        </is>
      </c>
      <c r="F1016" t="n">
        <v>10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no_match</t>
        </is>
      </c>
      <c r="K1016" t="inlineStr">
        <is>
          <t>2× obvod (vertikální kouty + horizontální napojení) | Bez match v starém VV — novy item</t>
        </is>
      </c>
    </row>
    <row r="1017">
      <c r="A1017" t="n">
        <v>1016</v>
      </c>
      <c r="B1017" t="inlineStr">
        <is>
          <t>[doplnit]</t>
        </is>
      </c>
      <c r="C1017" t="inlineStr">
        <is>
          <t>PSV-781</t>
        </is>
      </c>
      <c r="D1017" t="inlineStr">
        <is>
          <t>Penetrace pod lepidlo obkladu (F06)</t>
        </is>
      </c>
      <c r="E1017" t="inlineStr">
        <is>
          <t>m2</t>
        </is>
      </c>
      <c r="F1017" t="n">
        <v>10.348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Phase 3c D3: opening areas subtracted (door 0.8×2.1 + win 0.6×0.6 per koupelna) | Bez match v starém VV — novy item</t>
        </is>
      </c>
    </row>
    <row r="1018">
      <c r="A1018" t="n">
        <v>1017</v>
      </c>
      <c r="B1018" t="inlineStr">
        <is>
          <t>[doplnit]</t>
        </is>
      </c>
      <c r="C1018" t="inlineStr">
        <is>
          <t>PSV-781</t>
        </is>
      </c>
      <c r="D1018" t="inlineStr">
        <is>
          <t>Lepidlo flexibilní pod obklad (F06)</t>
        </is>
      </c>
      <c r="E1018" t="inlineStr">
        <is>
          <t>kg</t>
        </is>
      </c>
      <c r="F1018" t="n">
        <v>34.5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~3 kg/m² | Bez match v starém VV — novy item</t>
        </is>
      </c>
    </row>
    <row r="1019">
      <c r="A1019" t="n">
        <v>1018</v>
      </c>
      <c r="B1019" t="inlineStr">
        <is>
          <t>765121981</t>
        </is>
      </c>
      <c r="C1019" t="inlineStr">
        <is>
          <t>PSV-781</t>
        </is>
      </c>
      <c r="D1019" t="inlineStr">
        <is>
          <t>Obklad keramický — kladení do výšky ~2.30 m (F06)</t>
        </is>
      </c>
      <c r="E1019" t="inlineStr">
        <is>
          <t>m2</t>
        </is>
      </c>
      <c r="F1019" t="n">
        <v>10.348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matched_medium</t>
        </is>
      </c>
      <c r="K1019" t="inlineStr">
        <is>
          <t>Phase 3c D3: opening areas subtracted (door 0.8×2.1 + win 0.6×0.6 per koupelna) | Bez match v starém VV — novy item</t>
        </is>
      </c>
    </row>
    <row r="1020">
      <c r="A1020" t="n">
        <v>1019</v>
      </c>
      <c r="B1020" t="inlineStr">
        <is>
          <t>997013814</t>
        </is>
      </c>
      <c r="C1020" t="inlineStr">
        <is>
          <t>PSV-781</t>
        </is>
      </c>
      <c r="D1020" t="inlineStr">
        <is>
          <t>Spárovací hmota epoxidová (F06)</t>
        </is>
      </c>
      <c r="E1020" t="inlineStr">
        <is>
          <t>kg</t>
        </is>
      </c>
      <c r="F1020" t="n">
        <v>3.45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~0.3 kg/m² | Bez match v starém VV — novy item</t>
        </is>
      </c>
    </row>
    <row r="1021">
      <c r="A1021" t="n">
        <v>1020</v>
      </c>
      <c r="B1021" t="inlineStr">
        <is>
          <t>[doplnit]</t>
        </is>
      </c>
      <c r="C1021" t="inlineStr">
        <is>
          <t>PSV-781</t>
        </is>
      </c>
      <c r="D1021" t="inlineStr">
        <is>
          <t>Rohové lišty Schluter — chrome (F06)</t>
        </is>
      </c>
      <c r="E1021" t="inlineStr">
        <is>
          <t>m</t>
        </is>
      </c>
      <c r="F1021" t="n">
        <v>7.5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no_match</t>
        </is>
      </c>
      <c r="K1021" t="inlineStr">
        <is>
          <t>vertikální kouty + horizontální ukončení | Bez match v starém VV — novy item</t>
        </is>
      </c>
    </row>
    <row r="1022">
      <c r="A1022" t="n">
        <v>1021</v>
      </c>
      <c r="B1022" t="inlineStr">
        <is>
          <t>[doplnit]</t>
        </is>
      </c>
      <c r="C1022" t="inlineStr">
        <is>
          <t>PSV-784</t>
        </is>
      </c>
      <c r="D1022" t="inlineStr">
        <is>
          <t>Penetrace podhledu pod malbu (CF21/F17)</t>
        </is>
      </c>
      <c r="E1022" t="inlineStr">
        <is>
          <t>m2</t>
        </is>
      </c>
      <c r="F1022" t="n">
        <v>1.463</v>
      </c>
      <c r="G1022" t="inlineStr">
        <is>
          <t>D · 2.NP · D.2.4.03</t>
        </is>
      </c>
      <c r="H1022" t="inlineStr">
        <is>
          <t>CF=CF21; F_povrch_podhledu=F17; vrstva=malba disperzní</t>
        </is>
      </c>
      <c r="I1022" t="n">
        <v>0.9</v>
      </c>
      <c r="J1022" t="inlineStr">
        <is>
          <t>no_match</t>
        </is>
      </c>
      <c r="K1022" t="inlineStr">
        <is>
          <t>Bez match v starém VV — novy item</t>
        </is>
      </c>
    </row>
    <row r="1023">
      <c r="A1023" t="n">
        <v>1022</v>
      </c>
      <c r="B1023" t="inlineStr">
        <is>
          <t>[doplnit]</t>
        </is>
      </c>
      <c r="C1023" t="inlineStr">
        <is>
          <t>PSV-784</t>
        </is>
      </c>
      <c r="D1023" t="inlineStr">
        <is>
          <t>Malba podhledu disperzní 1. nátěr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</row>
    <row r="1024">
      <c r="A1024" t="n">
        <v>1023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2.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</row>
    <row r="1025">
      <c r="A1025" t="n">
        <v>1024</v>
      </c>
      <c r="B1025" t="inlineStr">
        <is>
          <t>[doplnit]</t>
        </is>
      </c>
      <c r="C1025" t="inlineStr">
        <is>
          <t>HSV-631</t>
        </is>
      </c>
      <c r="D1025" t="inlineStr">
        <is>
          <t>Penetrace pod potěr (FF30)</t>
        </is>
      </c>
      <c r="E1025" t="inlineStr">
        <is>
          <t>m2</t>
        </is>
      </c>
      <c r="F1025" t="n">
        <v>6.719</v>
      </c>
      <c r="G1025" t="inlineStr">
        <is>
          <t>D · 2.NP · D.2.4.05</t>
        </is>
      </c>
      <c r="H1025" t="inlineStr">
        <is>
          <t>FF=FF30; vrstva=cementový potěr tl. 50.0 mm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</row>
    <row r="1026">
      <c r="A1026" s="12" t="n">
        <v>1025</v>
      </c>
      <c r="B1026" s="12" t="inlineStr">
        <is>
          <t>[doplnit]</t>
        </is>
      </c>
      <c r="C1026" s="12" t="inlineStr">
        <is>
          <t>HSV-631</t>
        </is>
      </c>
      <c r="D1026" s="10" t="inlineStr">
        <is>
          <t>Cementový potěr F5 tl. 50 mm (FF30)</t>
        </is>
      </c>
      <c r="E1026" s="12" t="inlineStr">
        <is>
          <t>m2</t>
        </is>
      </c>
      <c r="F1026" s="12" t="n">
        <v>6.719</v>
      </c>
      <c r="G1026" s="12" t="inlineStr">
        <is>
          <t>D · 2.NP · D.2.4.05</t>
        </is>
      </c>
      <c r="H1026" s="12" t="inlineStr">
        <is>
          <t>FF=FF30; vrstva=cementový potěr tl. 50.0 mm</t>
        </is>
      </c>
      <c r="I1026" s="12" t="n">
        <v>0.9</v>
      </c>
      <c r="J1026" s="10" t="inlineStr">
        <is>
          <t>VYNECHANE_KRITICKE</t>
        </is>
      </c>
      <c r="K1026" s="12" t="inlineStr">
        <is>
          <t>~0.336 m³ | PROBE finding (Phase 0.7/3a) — gap vs starý VV</t>
        </is>
      </c>
      <c r="L1026" s="12" t="inlineStr"/>
    </row>
    <row r="1027">
      <c r="A1027" t="n">
        <v>1026</v>
      </c>
      <c r="B1027" t="inlineStr">
        <is>
          <t>919716111</t>
        </is>
      </c>
      <c r="C1027" t="inlineStr">
        <is>
          <t>HSV-631</t>
        </is>
      </c>
      <c r="D1027" t="inlineStr">
        <is>
          <t>Kari síť 150/150/4 mm pro potěr (FF30)</t>
        </is>
      </c>
      <c r="E1027" t="inlineStr">
        <is>
          <t>m2</t>
        </is>
      </c>
      <c r="F1027" t="n">
        <v>7.055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no_match</t>
        </is>
      </c>
      <c r="K1027" t="inlineStr">
        <is>
          <t>overlap 5 % faktor | Bez match v starém VV — novy item</t>
        </is>
      </c>
    </row>
    <row r="1028">
      <c r="A1028" t="n">
        <v>1027</v>
      </c>
      <c r="B1028" t="inlineStr">
        <is>
          <t>[doplnit]</t>
        </is>
      </c>
      <c r="C1028" t="inlineStr">
        <is>
          <t>PSV-771</t>
        </is>
      </c>
      <c r="D1028" t="inlineStr">
        <is>
          <t>Penetrace pod dlažbu (F18)</t>
        </is>
      </c>
      <c r="E1028" t="inlineStr">
        <is>
          <t>m2</t>
        </is>
      </c>
      <c r="F1028" t="n">
        <v>6.719</v>
      </c>
      <c r="G1028" t="inlineStr">
        <is>
          <t>D · 2.NP · D.2.4.05</t>
        </is>
      </c>
      <c r="H1028" t="inlineStr">
        <is>
          <t>F_povrch_podlahy=F18; vrstva=keramická dlažba 10 mm</t>
        </is>
      </c>
      <c r="I1028" t="n">
        <v>0.9</v>
      </c>
      <c r="J1028" t="inlineStr">
        <is>
          <t>no_match</t>
        </is>
      </c>
      <c r="K1028" t="inlineStr">
        <is>
          <t>Bez match v starém VV — novy item</t>
        </is>
      </c>
    </row>
    <row r="1029">
      <c r="A1029" t="n">
        <v>1028</v>
      </c>
      <c r="B1029" t="inlineStr">
        <is>
          <t>[doplnit]</t>
        </is>
      </c>
      <c r="C1029" t="inlineStr">
        <is>
          <t>PSV-771</t>
        </is>
      </c>
      <c r="D1029" t="inlineStr">
        <is>
          <t>Lepidlo flexibilní pod dlažbu (F18)</t>
        </is>
      </c>
      <c r="E1029" t="inlineStr">
        <is>
          <t>kg</t>
        </is>
      </c>
      <c r="F1029" t="n">
        <v>20.157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needs_review</t>
        </is>
      </c>
      <c r="K1029" t="inlineStr">
        <is>
          <t>~3 kg/m² | Bez match v starém VV — novy item</t>
        </is>
      </c>
    </row>
    <row r="1030">
      <c r="A1030" t="n">
        <v>1029</v>
      </c>
      <c r="B1030" t="inlineStr">
        <is>
          <t>765121981</t>
        </is>
      </c>
      <c r="C1030" t="inlineStr">
        <is>
          <t>PSV-771</t>
        </is>
      </c>
      <c r="D1030" t="inlineStr">
        <is>
          <t>Dlažba keramická — kladení (F18)</t>
        </is>
      </c>
      <c r="E1030" t="inlineStr">
        <is>
          <t>m2</t>
        </is>
      </c>
      <c r="F1030" t="n">
        <v>6.719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no_match</t>
        </is>
      </c>
      <c r="K1030" t="inlineStr">
        <is>
          <t>Bez match v starém VV — novy item</t>
        </is>
      </c>
    </row>
    <row r="1031">
      <c r="A1031" t="n">
        <v>1030</v>
      </c>
      <c r="B1031" t="inlineStr">
        <is>
          <t>997013814</t>
        </is>
      </c>
      <c r="C1031" t="inlineStr">
        <is>
          <t>PSV-771</t>
        </is>
      </c>
      <c r="D1031" t="inlineStr">
        <is>
          <t>Spárovací hmota (F18)</t>
        </is>
      </c>
      <c r="E1031" t="inlineStr">
        <is>
          <t>kg</t>
        </is>
      </c>
      <c r="F1031" t="n">
        <v>3.36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~0.5 kg/m² | Bez match v starém VV — novy item</t>
        </is>
      </c>
    </row>
    <row r="1032">
      <c r="A1032" t="n">
        <v>1031</v>
      </c>
      <c r="B1032" t="inlineStr">
        <is>
          <t>[doplnit]</t>
        </is>
      </c>
      <c r="C1032" t="inlineStr">
        <is>
          <t>PSV-771</t>
        </is>
      </c>
      <c r="D1032" t="inlineStr">
        <is>
          <t>Hydroizolační stěrka pod dlažbu — wet room (F18)</t>
        </is>
      </c>
      <c r="E1032" t="inlineStr">
        <is>
          <t>m2</t>
        </is>
      </c>
      <c r="F1032" t="n">
        <v>9.941000000000001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plocha + 0.3 m vytažení po obvodu | Bez match v starém VV — novy item</t>
        </is>
      </c>
    </row>
    <row r="1033">
      <c r="A1033" t="n">
        <v>1032</v>
      </c>
      <c r="B1033" t="inlineStr">
        <is>
          <t>[doplnit]</t>
        </is>
      </c>
      <c r="C1033" t="inlineStr">
        <is>
          <t>PSV-781</t>
        </is>
      </c>
      <c r="D1033" t="inlineStr">
        <is>
          <t>Penetrace pod hydroizolaci stěn (F06)</t>
        </is>
      </c>
      <c r="E1033" t="inlineStr">
        <is>
          <t>m2</t>
        </is>
      </c>
      <c r="F1033" t="n">
        <v>23.193</v>
      </c>
      <c r="G1033" t="inlineStr">
        <is>
          <t>D · 2.NP · D.2.4.05</t>
        </is>
      </c>
      <c r="H1033" t="inlineStr">
        <is>
          <t>F_povrch_sten=F06; vrstva=keramický obklad ~2.40 m</t>
        </is>
      </c>
      <c r="I1033" t="n">
        <v>0.9</v>
      </c>
      <c r="J1033" t="inlineStr">
        <is>
          <t>no_match</t>
        </is>
      </c>
      <c r="K1033" t="inlineStr">
        <is>
          <t>Phase 3c D3: opening areas subtracted (door 0.8×2.1 + win 0.6×0.6 per koupelna) | Bez match v starém VV — novy item</t>
        </is>
      </c>
    </row>
    <row r="1034">
      <c r="A1034" s="12" t="n">
        <v>1033</v>
      </c>
      <c r="B1034" s="12" t="inlineStr">
        <is>
          <t>[doplnit]</t>
        </is>
      </c>
      <c r="C1034" s="12" t="inlineStr">
        <is>
          <t>PSV-781</t>
        </is>
      </c>
      <c r="D1034" s="10" t="inlineStr">
        <is>
          <t>Hydroizolační stěrka 2× pod obklad (F06) (full-height sprcha wall)</t>
        </is>
      </c>
      <c r="E1034" s="12" t="inlineStr">
        <is>
          <t>m2</t>
        </is>
      </c>
      <c r="F1034" s="12" t="n">
        <v>6.958</v>
      </c>
      <c r="G1034" s="12" t="inlineStr">
        <is>
          <t>D · 2.NP · D.2.4.05</t>
        </is>
      </c>
      <c r="H1034" s="12" t="inlineStr">
        <is>
          <t>F_povrch_sten=F06; vrstva=keramický obklad ~2.40 m</t>
        </is>
      </c>
      <c r="I1034" s="12" t="n">
        <v>0.9</v>
      </c>
      <c r="J1034" s="10" t="inlineStr">
        <is>
          <t>VYNECHANE_KRITICKE</t>
        </is>
      </c>
      <c r="K1034" s="12" t="inlineStr">
        <is>
          <t>Phase 3c D3: opening areas subtracted (door 0.8×2.1 + win 0.6×0.6 per koupelna); D1 split: 30 % full-height | PROBE finding (Phase 0.7/3a) — gap vs starý VV</t>
        </is>
      </c>
      <c r="L1034" s="12" t="inlineStr"/>
    </row>
    <row r="1035">
      <c r="A1035" s="12" t="n">
        <v>1034</v>
      </c>
      <c r="B1035" s="12" t="inlineStr">
        <is>
          <t>[doplnit]</t>
        </is>
      </c>
      <c r="C1035" s="12" t="inlineStr">
        <is>
          <t>PSV-781</t>
        </is>
      </c>
      <c r="D1035" s="10" t="inlineStr">
        <is>
          <t>Hydroizolační stěrka 2× pod obklad (F06) (partial-height do 2.1 m)</t>
        </is>
      </c>
      <c r="E1035" s="12" t="inlineStr">
        <is>
          <t>m2</t>
        </is>
      </c>
      <c r="F1035" s="12" t="n">
        <v>16.235</v>
      </c>
      <c r="G1035" s="12" t="inlineStr">
        <is>
          <t>D · 2.NP · D.2.4.05</t>
        </is>
      </c>
      <c r="H1035" s="12" t="inlineStr">
        <is>
          <t>F_povrch_sten=F06; vrstva=keramický obklad ~2.40 m</t>
        </is>
      </c>
      <c r="I1035" s="12" t="n">
        <v>0.9</v>
      </c>
      <c r="J1035" s="10" t="inlineStr">
        <is>
          <t>VYNECHANE_KRITICKE</t>
        </is>
      </c>
      <c r="K1035" s="12" t="inlineStr">
        <is>
          <t>Phase 3c D3: opening areas subtracted (door 0.8×2.1 + win 0.6×0.6 per koupelna); D1 split: 70 % partial 2.1 m | PROBE finding (Phase 0.7/3a) — gap vs starý VV</t>
        </is>
      </c>
      <c r="L1035" s="12" t="inlineStr"/>
    </row>
    <row r="1036">
      <c r="A1036" t="n">
        <v>1035</v>
      </c>
      <c r="B1036" t="inlineStr">
        <is>
          <t>[doplnit]</t>
        </is>
      </c>
      <c r="C1036" t="inlineStr">
        <is>
          <t>PSV-781</t>
        </is>
      </c>
      <c r="D1036" t="inlineStr">
        <is>
          <t>Bandáž v koutech pod hydroizolaci (F06)</t>
        </is>
      </c>
      <c r="E1036" t="inlineStr">
        <is>
          <t>m</t>
        </is>
      </c>
      <c r="F1036" t="n">
        <v>21.48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no_match</t>
        </is>
      </c>
      <c r="K1036" t="inlineStr">
        <is>
          <t>2× obvod (vertikální kouty + horizontální napojení) | Bez match v starém VV — novy item</t>
        </is>
      </c>
    </row>
    <row r="1037">
      <c r="A1037" t="n">
        <v>1036</v>
      </c>
      <c r="B1037" t="inlineStr">
        <is>
          <t>[doplnit]</t>
        </is>
      </c>
      <c r="C1037" t="inlineStr">
        <is>
          <t>PSV-781</t>
        </is>
      </c>
      <c r="D1037" t="inlineStr">
        <is>
          <t>Penetrace pod lepidlo obkladu (F06)</t>
        </is>
      </c>
      <c r="E1037" t="inlineStr">
        <is>
          <t>m2</t>
        </is>
      </c>
      <c r="F1037" t="n">
        <v>23.193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Phase 3c D3: opening areas subtracted (door 0.8×2.1 + win 0.6×0.6 per koupelna) | Bez match v starém VV — novy item</t>
        </is>
      </c>
    </row>
    <row r="1038">
      <c r="A1038" t="n">
        <v>1037</v>
      </c>
      <c r="B1038" t="inlineStr">
        <is>
          <t>[doplnit]</t>
        </is>
      </c>
      <c r="C1038" t="inlineStr">
        <is>
          <t>PSV-781</t>
        </is>
      </c>
      <c r="D1038" t="inlineStr">
        <is>
          <t>Lepidlo flexibilní pod obklad (F06)</t>
        </is>
      </c>
      <c r="E1038" t="inlineStr">
        <is>
          <t>kg</t>
        </is>
      </c>
      <c r="F1038" t="n">
        <v>77.328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~3 kg/m² | Bez match v starém VV — novy item</t>
        </is>
      </c>
    </row>
    <row r="1039">
      <c r="A1039" t="n">
        <v>1038</v>
      </c>
      <c r="B1039" t="inlineStr">
        <is>
          <t>765121981</t>
        </is>
      </c>
      <c r="C1039" t="inlineStr">
        <is>
          <t>PSV-781</t>
        </is>
      </c>
      <c r="D1039" t="inlineStr">
        <is>
          <t>Obklad keramický — kladení do výšky ~2.40 m (F06)</t>
        </is>
      </c>
      <c r="E1039" t="inlineStr">
        <is>
          <t>m2</t>
        </is>
      </c>
      <c r="F1039" t="n">
        <v>23.193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matched_medium</t>
        </is>
      </c>
      <c r="K1039" t="inlineStr">
        <is>
          <t>Phase 3c D3: opening areas subtracted (door 0.8×2.1 + win 0.6×0.6 per koupelna) | Bez match v starém VV — novy item</t>
        </is>
      </c>
    </row>
    <row r="1040">
      <c r="A1040" t="n">
        <v>1039</v>
      </c>
      <c r="B1040" t="inlineStr">
        <is>
          <t>997013814</t>
        </is>
      </c>
      <c r="C1040" t="inlineStr">
        <is>
          <t>PSV-781</t>
        </is>
      </c>
      <c r="D1040" t="inlineStr">
        <is>
          <t>Spárovací hmota epoxidová (F06)</t>
        </is>
      </c>
      <c r="E1040" t="inlineStr">
        <is>
          <t>kg</t>
        </is>
      </c>
      <c r="F1040" t="n">
        <v>7.733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~0.3 kg/m² | Bez match v starém VV — novy item</t>
        </is>
      </c>
    </row>
    <row r="1041">
      <c r="A1041" t="n">
        <v>1040</v>
      </c>
      <c r="B1041" t="inlineStr">
        <is>
          <t>[doplnit]</t>
        </is>
      </c>
      <c r="C1041" t="inlineStr">
        <is>
          <t>PSV-781</t>
        </is>
      </c>
      <c r="D1041" t="inlineStr">
        <is>
          <t>Rohové lišty Schluter — chrome (F06)</t>
        </is>
      </c>
      <c r="E1041" t="inlineStr">
        <is>
          <t>m</t>
        </is>
      </c>
      <c r="F1041" t="n">
        <v>16.11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no_match</t>
        </is>
      </c>
      <c r="K1041" t="inlineStr">
        <is>
          <t>vertikální kouty + horizontální ukončení | Bez match v starém VV — novy item</t>
        </is>
      </c>
    </row>
    <row r="1042">
      <c r="A1042" t="n">
        <v>1041</v>
      </c>
      <c r="B1042" t="inlineStr">
        <is>
          <t>[doplnit]</t>
        </is>
      </c>
      <c r="C1042" t="inlineStr">
        <is>
          <t>PSV-784</t>
        </is>
      </c>
      <c r="D1042" t="inlineStr">
        <is>
          <t>Penetrace podhledu pod malbu (CF21/F17)</t>
        </is>
      </c>
      <c r="E1042" t="inlineStr">
        <is>
          <t>m2</t>
        </is>
      </c>
      <c r="F1042" t="n">
        <v>6.719</v>
      </c>
      <c r="G1042" t="inlineStr">
        <is>
          <t>D · 2.NP · D.2.4.05</t>
        </is>
      </c>
      <c r="H1042" t="inlineStr">
        <is>
          <t>CF=CF21; F_povrch_podhledu=F17; vrstva=malba disperzní</t>
        </is>
      </c>
      <c r="I1042" t="n">
        <v>0.9</v>
      </c>
      <c r="J1042" t="inlineStr">
        <is>
          <t>no_match</t>
        </is>
      </c>
      <c r="K1042" t="inlineStr">
        <is>
          <t>Bez match v starém VV — novy item</t>
        </is>
      </c>
    </row>
    <row r="1043">
      <c r="A1043" t="n">
        <v>1042</v>
      </c>
      <c r="B1043" t="inlineStr">
        <is>
          <t>[doplnit]</t>
        </is>
      </c>
      <c r="C1043" t="inlineStr">
        <is>
          <t>PSV-784</t>
        </is>
      </c>
      <c r="D1043" t="inlineStr">
        <is>
          <t>Malba podhledu disperzní 1. nátěr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</row>
    <row r="1044">
      <c r="A1044" t="n">
        <v>1043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2.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</row>
    <row r="1045">
      <c r="A1045" t="n">
        <v>1044</v>
      </c>
      <c r="B1045" t="inlineStr">
        <is>
          <t>[doplnit]</t>
        </is>
      </c>
      <c r="C1045" t="inlineStr">
        <is>
          <t>HSV-612</t>
        </is>
      </c>
      <c r="D1045" t="inlineStr">
        <is>
          <t>Penetrace pod omítku sádrová</t>
        </is>
      </c>
      <c r="E1045" t="inlineStr">
        <is>
          <t>m2</t>
        </is>
      </c>
      <c r="F1045" t="n">
        <v>41.06</v>
      </c>
      <c r="G1045" t="inlineStr">
        <is>
          <t>D · 2.NP · D.2.4.06</t>
        </is>
      </c>
      <c r="H1045" t="inlineStr">
        <is>
          <t>F_povrch_sten=F05; vrstva=omítka sádrová 10 mm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</row>
    <row r="1046">
      <c r="A1046" t="n">
        <v>1045</v>
      </c>
      <c r="B1046" t="inlineStr">
        <is>
          <t>113106024</t>
        </is>
      </c>
      <c r="C1046" t="inlineStr">
        <is>
          <t>HSV-612</t>
        </is>
      </c>
      <c r="D1046" t="inlineStr">
        <is>
          <t>Omítka sádrová vnitřních ploch tl. 10 mm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</row>
    <row r="1047">
      <c r="A1047" t="n">
        <v>1046</v>
      </c>
      <c r="B1047" t="inlineStr">
        <is>
          <t>761661811</t>
        </is>
      </c>
      <c r="C1047" t="inlineStr">
        <is>
          <t>HSV-612</t>
        </is>
      </c>
      <c r="D1047" t="inlineStr">
        <is>
          <t>Špalety sádrová okolo otvorů (hloubka 487 mm fasádní)</t>
        </is>
      </c>
      <c r="E1047" t="inlineStr">
        <is>
          <t>m2</t>
        </is>
      </c>
      <c r="F1047" t="n">
        <v>2.435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0.85</v>
      </c>
      <c r="J1047" t="inlineStr">
        <is>
          <t>no_match</t>
        </is>
      </c>
      <c r="K104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048">
      <c r="A1048" t="n">
        <v>1047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115 mm vnitřní)</t>
        </is>
      </c>
      <c r="E1048" t="inlineStr">
        <is>
          <t>m2</t>
        </is>
      </c>
      <c r="F1048" t="n">
        <v>1.403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1049">
      <c r="A1049" t="n">
        <v>1048</v>
      </c>
      <c r="B1049" t="inlineStr">
        <is>
          <t>[doplnit]</t>
        </is>
      </c>
      <c r="C1049" t="inlineStr">
        <is>
          <t>HSV-631</t>
        </is>
      </c>
      <c r="D1049" t="inlineStr">
        <is>
          <t>Penetrace pod potěr (FF31)</t>
        </is>
      </c>
      <c r="E1049" t="inlineStr">
        <is>
          <t>m2</t>
        </is>
      </c>
      <c r="F1049" t="n">
        <v>13.538</v>
      </c>
      <c r="G1049" t="inlineStr">
        <is>
          <t>D · 2.NP · D.2.4.06</t>
        </is>
      </c>
      <c r="H1049" t="inlineStr">
        <is>
          <t>FF=FF31; vrstva=cementový potěr tl. 58.0 mm</t>
        </is>
      </c>
      <c r="I1049" t="n">
        <v>0.9</v>
      </c>
      <c r="J1049" t="inlineStr">
        <is>
          <t>no_match</t>
        </is>
      </c>
      <c r="K1049" t="inlineStr">
        <is>
          <t>Bez match v starém VV — novy item</t>
        </is>
      </c>
    </row>
    <row r="1050">
      <c r="A1050" s="12" t="n">
        <v>1049</v>
      </c>
      <c r="B1050" s="12" t="inlineStr">
        <is>
          <t>[doplnit]</t>
        </is>
      </c>
      <c r="C1050" s="12" t="inlineStr">
        <is>
          <t>HSV-631</t>
        </is>
      </c>
      <c r="D1050" s="10" t="inlineStr">
        <is>
          <t>Cementový potěr F5 tl. 58 mm (FF31)</t>
        </is>
      </c>
      <c r="E1050" s="12" t="inlineStr">
        <is>
          <t>m2</t>
        </is>
      </c>
      <c r="F1050" s="12" t="n">
        <v>13.538</v>
      </c>
      <c r="G1050" s="12" t="inlineStr">
        <is>
          <t>D · 2.NP · D.2.4.06</t>
        </is>
      </c>
      <c r="H1050" s="12" t="inlineStr">
        <is>
          <t>FF=FF31; vrstva=cementový potěr tl. 58.0 mm</t>
        </is>
      </c>
      <c r="I1050" s="12" t="n">
        <v>0.9</v>
      </c>
      <c r="J1050" s="10" t="inlineStr">
        <is>
          <t>VYNECHANE_KRITICKE</t>
        </is>
      </c>
      <c r="K1050" s="12" t="inlineStr">
        <is>
          <t>~0.785 m³ | PROBE finding (Phase 0.7/3a) — gap vs starý VV</t>
        </is>
      </c>
      <c r="L1050" s="12" t="inlineStr"/>
    </row>
    <row r="1051">
      <c r="A1051" t="n">
        <v>1050</v>
      </c>
      <c r="B1051" t="inlineStr">
        <is>
          <t>919716111</t>
        </is>
      </c>
      <c r="C1051" t="inlineStr">
        <is>
          <t>HSV-631</t>
        </is>
      </c>
      <c r="D1051" t="inlineStr">
        <is>
          <t>Kari síť 150/150/4 mm pro potěr (FF31)</t>
        </is>
      </c>
      <c r="E1051" t="inlineStr">
        <is>
          <t>m2</t>
        </is>
      </c>
      <c r="F1051" t="n">
        <v>14.215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no_match</t>
        </is>
      </c>
      <c r="K1051" t="inlineStr">
        <is>
          <t>overlap 5 % faktor | Bez match v starém VV — novy item</t>
        </is>
      </c>
    </row>
    <row r="1052">
      <c r="A1052" t="n">
        <v>1051</v>
      </c>
      <c r="B1052" t="inlineStr">
        <is>
          <t>[doplnit]</t>
        </is>
      </c>
      <c r="C1052" t="inlineStr">
        <is>
          <t>PSV-776</t>
        </is>
      </c>
      <c r="D1052" t="inlineStr">
        <is>
          <t>Penetrace pod nivelační stěrku (F03)</t>
        </is>
      </c>
      <c r="E1052" t="inlineStr">
        <is>
          <t>m2</t>
        </is>
      </c>
      <c r="F1052" t="n">
        <v>13.538</v>
      </c>
      <c r="G1052" t="inlineStr">
        <is>
          <t>D · 2.NP · D.2.4.06</t>
        </is>
      </c>
      <c r="H1052" t="inlineStr">
        <is>
          <t>F_povrch_podlahy=F03; vrstva=vinyl Gerflor</t>
        </is>
      </c>
      <c r="I1052" t="n">
        <v>0.9</v>
      </c>
      <c r="J1052" t="inlineStr">
        <is>
          <t>no_match</t>
        </is>
      </c>
      <c r="K1052" t="inlineStr">
        <is>
          <t>Bez match v starém VV — novy item</t>
        </is>
      </c>
    </row>
    <row r="1053">
      <c r="A1053" t="n">
        <v>1052</v>
      </c>
      <c r="B1053" t="inlineStr">
        <is>
          <t>[doplnit]</t>
        </is>
      </c>
      <c r="C1053" t="inlineStr">
        <is>
          <t>PSV-776</t>
        </is>
      </c>
      <c r="D1053" t="inlineStr">
        <is>
          <t>Samonivelační stěrka 3 mm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</row>
    <row r="1054">
      <c r="A1054" t="n">
        <v>1053</v>
      </c>
      <c r="B1054" t="inlineStr">
        <is>
          <t>[doplnit]</t>
        </is>
      </c>
      <c r="C1054" t="inlineStr">
        <is>
          <t>PSV-776</t>
        </is>
      </c>
      <c r="D1054" t="inlineStr">
        <is>
          <t>Lepidlo na vinyl (F03)</t>
        </is>
      </c>
      <c r="E1054" t="inlineStr">
        <is>
          <t>kg</t>
        </is>
      </c>
      <c r="F1054" t="n">
        <v>5.415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~0.4 kg/m² | Bez match v starém VV — novy item</t>
        </is>
      </c>
    </row>
    <row r="1055">
      <c r="A1055" t="n">
        <v>1054</v>
      </c>
      <c r="B1055" t="inlineStr">
        <is>
          <t>[doplnit]</t>
        </is>
      </c>
      <c r="C1055" t="inlineStr">
        <is>
          <t>PSV-776</t>
        </is>
      </c>
      <c r="D1055" t="inlineStr">
        <is>
          <t>Vinyl Gerflor Creation 30 — kladení (F03)</t>
        </is>
      </c>
      <c r="E1055" t="inlineStr">
        <is>
          <t>m2</t>
        </is>
      </c>
      <c r="F1055" t="n">
        <v>13.538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Bez match v starém VV — novy item</t>
        </is>
      </c>
    </row>
    <row r="1056">
      <c r="A1056" t="n">
        <v>1055</v>
      </c>
      <c r="B1056" t="inlineStr">
        <is>
          <t>742210862</t>
        </is>
      </c>
      <c r="C1056" t="inlineStr">
        <is>
          <t>PSV-776</t>
        </is>
      </c>
      <c r="D1056" t="inlineStr">
        <is>
          <t>Sokl PVC 50 mm — vinyl (F03)</t>
        </is>
      </c>
      <c r="E1056" t="inlineStr">
        <is>
          <t>m</t>
        </is>
      </c>
      <c r="F1056" t="n">
        <v>15.2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matched_high</t>
        </is>
      </c>
      <c r="K1056" t="inlineStr">
        <is>
          <t>Bez match v starém VV — novy item</t>
        </is>
      </c>
    </row>
    <row r="1057">
      <c r="A1057" t="n">
        <v>1056</v>
      </c>
      <c r="B1057" t="inlineStr">
        <is>
          <t>[doplnit]</t>
        </is>
      </c>
      <c r="C1057" t="inlineStr">
        <is>
          <t>PSV-784</t>
        </is>
      </c>
      <c r="D1057" t="inlineStr">
        <is>
          <t>Penetrace stěn pod malbu disperzní (Primalex Polar) (F05)</t>
        </is>
      </c>
      <c r="E1057" t="inlineStr">
        <is>
          <t>m2</t>
        </is>
      </c>
      <c r="F1057" t="n">
        <v>41.06</v>
      </c>
      <c r="G1057" t="inlineStr">
        <is>
          <t>D · 2.NP · D.2.4.06</t>
        </is>
      </c>
      <c r="H1057" t="inlineStr">
        <is>
          <t>F_povrch_sten=F05; vrstva=malba disperzní (Primalex Polar)</t>
        </is>
      </c>
      <c r="I1057" t="n">
        <v>0.9</v>
      </c>
      <c r="J1057" t="inlineStr">
        <is>
          <t>no_match</t>
        </is>
      </c>
      <c r="K1057" t="inlineStr">
        <is>
          <t>Bez match v starém VV — novy item</t>
        </is>
      </c>
    </row>
    <row r="1058">
      <c r="A1058" t="n">
        <v>1057</v>
      </c>
      <c r="B1058" t="inlineStr">
        <is>
          <t>[doplnit]</t>
        </is>
      </c>
      <c r="C1058" t="inlineStr">
        <is>
          <t>PSV-784</t>
        </is>
      </c>
      <c r="D1058" t="inlineStr">
        <is>
          <t>Malba disperzní (Primalex Polar) 1. nátěr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</row>
    <row r="1059">
      <c r="A1059" t="n">
        <v>1058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2.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</row>
    <row r="1060">
      <c r="A1060" t="n">
        <v>1059</v>
      </c>
      <c r="B1060" t="inlineStr">
        <is>
          <t>[doplnit]</t>
        </is>
      </c>
      <c r="C1060" t="inlineStr">
        <is>
          <t>HSV-612</t>
        </is>
      </c>
      <c r="D1060" t="inlineStr">
        <is>
          <t>Penetrace pod omítku sádrová</t>
        </is>
      </c>
      <c r="E1060" t="inlineStr">
        <is>
          <t>m2</t>
        </is>
      </c>
      <c r="F1060" t="n">
        <v>37.96</v>
      </c>
      <c r="G1060" t="inlineStr">
        <is>
          <t>D · 2.NP · D.2.4.07</t>
        </is>
      </c>
      <c r="H1060" t="inlineStr">
        <is>
          <t>F_povrch_sten=F05; vrstva=omítka sádrová 10 mm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</row>
    <row r="1061">
      <c r="A1061" t="n">
        <v>1060</v>
      </c>
      <c r="B1061" t="inlineStr">
        <is>
          <t>113106024</t>
        </is>
      </c>
      <c r="C1061" t="inlineStr">
        <is>
          <t>HSV-612</t>
        </is>
      </c>
      <c r="D1061" t="inlineStr">
        <is>
          <t>Omítka sádrová vnitřních ploch tl. 10 mm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</row>
    <row r="1062">
      <c r="A1062" t="n">
        <v>1061</v>
      </c>
      <c r="B1062" t="inlineStr">
        <is>
          <t>761661811</t>
        </is>
      </c>
      <c r="C1062" t="inlineStr">
        <is>
          <t>HSV-612</t>
        </is>
      </c>
      <c r="D1062" t="inlineStr">
        <is>
          <t>Špalety sádrová okolo otvorů (hloubka 487 mm fasádní)</t>
        </is>
      </c>
      <c r="E1062" t="inlineStr">
        <is>
          <t>m2</t>
        </is>
      </c>
      <c r="F1062" t="n">
        <v>4.87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0.85</v>
      </c>
      <c r="J1062" t="inlineStr">
        <is>
          <t>no_match</t>
        </is>
      </c>
      <c r="K1062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1063">
      <c r="A1063" t="n">
        <v>1062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115 mm vnitřní)</t>
        </is>
      </c>
      <c r="E1063" t="inlineStr">
        <is>
          <t>m2</t>
        </is>
      </c>
      <c r="F1063" t="n">
        <v>1.403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1064">
      <c r="A1064" t="n">
        <v>1063</v>
      </c>
      <c r="B1064" t="inlineStr">
        <is>
          <t>[doplnit]</t>
        </is>
      </c>
      <c r="C1064" t="inlineStr">
        <is>
          <t>HSV-631</t>
        </is>
      </c>
      <c r="D1064" t="inlineStr">
        <is>
          <t>Penetrace pod potěr (FF31)</t>
        </is>
      </c>
      <c r="E1064" t="inlineStr">
        <is>
          <t>m2</t>
        </is>
      </c>
      <c r="F1064" t="n">
        <v>12.272</v>
      </c>
      <c r="G1064" t="inlineStr">
        <is>
          <t>D · 2.NP · D.2.4.07</t>
        </is>
      </c>
      <c r="H1064" t="inlineStr">
        <is>
          <t>FF=FF31; vrstva=cementový potěr tl. 58.0 mm</t>
        </is>
      </c>
      <c r="I1064" t="n">
        <v>0.9</v>
      </c>
      <c r="J1064" t="inlineStr">
        <is>
          <t>no_match</t>
        </is>
      </c>
      <c r="K1064" t="inlineStr">
        <is>
          <t>Bez match v starém VV — novy item</t>
        </is>
      </c>
    </row>
    <row r="1065">
      <c r="A1065" s="12" t="n">
        <v>1064</v>
      </c>
      <c r="B1065" s="12" t="inlineStr">
        <is>
          <t>[doplnit]</t>
        </is>
      </c>
      <c r="C1065" s="12" t="inlineStr">
        <is>
          <t>HSV-631</t>
        </is>
      </c>
      <c r="D1065" s="10" t="inlineStr">
        <is>
          <t>Cementový potěr F5 tl. 58 mm (FF31)</t>
        </is>
      </c>
      <c r="E1065" s="12" t="inlineStr">
        <is>
          <t>m2</t>
        </is>
      </c>
      <c r="F1065" s="12" t="n">
        <v>12.272</v>
      </c>
      <c r="G1065" s="12" t="inlineStr">
        <is>
          <t>D · 2.NP · D.2.4.07</t>
        </is>
      </c>
      <c r="H1065" s="12" t="inlineStr">
        <is>
          <t>FF=FF31; vrstva=cementový potěr tl. 58.0 mm</t>
        </is>
      </c>
      <c r="I1065" s="12" t="n">
        <v>0.9</v>
      </c>
      <c r="J1065" s="10" t="inlineStr">
        <is>
          <t>VYNECHANE_KRITICKE</t>
        </is>
      </c>
      <c r="K1065" s="12" t="inlineStr">
        <is>
          <t>~0.712 m³ | PROBE finding (Phase 0.7/3a) — gap vs starý VV</t>
        </is>
      </c>
      <c r="L1065" s="12" t="inlineStr"/>
    </row>
    <row r="1066">
      <c r="A1066" t="n">
        <v>1065</v>
      </c>
      <c r="B1066" t="inlineStr">
        <is>
          <t>919716111</t>
        </is>
      </c>
      <c r="C1066" t="inlineStr">
        <is>
          <t>HSV-631</t>
        </is>
      </c>
      <c r="D1066" t="inlineStr">
        <is>
          <t>Kari síť 150/150/4 mm pro potěr (FF31)</t>
        </is>
      </c>
      <c r="E1066" t="inlineStr">
        <is>
          <t>m2</t>
        </is>
      </c>
      <c r="F1066" t="n">
        <v>12.886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no_match</t>
        </is>
      </c>
      <c r="K1066" t="inlineStr">
        <is>
          <t>overlap 5 % faktor | Bez match v starém VV — novy item</t>
        </is>
      </c>
    </row>
    <row r="1067">
      <c r="A1067" t="n">
        <v>1066</v>
      </c>
      <c r="B1067" t="inlineStr">
        <is>
          <t>[doplnit]</t>
        </is>
      </c>
      <c r="C1067" t="inlineStr">
        <is>
          <t>PSV-776</t>
        </is>
      </c>
      <c r="D1067" t="inlineStr">
        <is>
          <t>Penetrace pod nivelační stěrku (F03)</t>
        </is>
      </c>
      <c r="E1067" t="inlineStr">
        <is>
          <t>m2</t>
        </is>
      </c>
      <c r="F1067" t="n">
        <v>12.272</v>
      </c>
      <c r="G1067" t="inlineStr">
        <is>
          <t>D · 2.NP · D.2.4.07</t>
        </is>
      </c>
      <c r="H1067" t="inlineStr">
        <is>
          <t>F_povrch_podlahy=F03; vrstva=vinyl Gerflor</t>
        </is>
      </c>
      <c r="I1067" t="n">
        <v>0.9</v>
      </c>
      <c r="J1067" t="inlineStr">
        <is>
          <t>no_match</t>
        </is>
      </c>
      <c r="K1067" t="inlineStr">
        <is>
          <t>Bez match v starém VV — novy item</t>
        </is>
      </c>
    </row>
    <row r="1068">
      <c r="A1068" t="n">
        <v>1067</v>
      </c>
      <c r="B1068" t="inlineStr">
        <is>
          <t>[doplnit]</t>
        </is>
      </c>
      <c r="C1068" t="inlineStr">
        <is>
          <t>PSV-776</t>
        </is>
      </c>
      <c r="D1068" t="inlineStr">
        <is>
          <t>Samonivelační stěrka 3 mm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</row>
    <row r="1069">
      <c r="A1069" t="n">
        <v>1068</v>
      </c>
      <c r="B1069" t="inlineStr">
        <is>
          <t>[doplnit]</t>
        </is>
      </c>
      <c r="C1069" t="inlineStr">
        <is>
          <t>PSV-776</t>
        </is>
      </c>
      <c r="D1069" t="inlineStr">
        <is>
          <t>Lepidlo na vinyl (F03)</t>
        </is>
      </c>
      <c r="E1069" t="inlineStr">
        <is>
          <t>kg</t>
        </is>
      </c>
      <c r="F1069" t="n">
        <v>4.909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~0.4 kg/m² | Bez match v starém VV — novy item</t>
        </is>
      </c>
    </row>
    <row r="1070">
      <c r="A1070" t="n">
        <v>1069</v>
      </c>
      <c r="B1070" t="inlineStr">
        <is>
          <t>[doplnit]</t>
        </is>
      </c>
      <c r="C1070" t="inlineStr">
        <is>
          <t>PSV-776</t>
        </is>
      </c>
      <c r="D1070" t="inlineStr">
        <is>
          <t>Vinyl Gerflor Creation 30 — kladení (F03)</t>
        </is>
      </c>
      <c r="E1070" t="inlineStr">
        <is>
          <t>m2</t>
        </is>
      </c>
      <c r="F1070" t="n">
        <v>12.272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Bez match v starém VV — novy item</t>
        </is>
      </c>
    </row>
    <row r="1071">
      <c r="A1071" t="n">
        <v>1070</v>
      </c>
      <c r="B1071" t="inlineStr">
        <is>
          <t>742210862</t>
        </is>
      </c>
      <c r="C1071" t="inlineStr">
        <is>
          <t>PSV-776</t>
        </is>
      </c>
      <c r="D1071" t="inlineStr">
        <is>
          <t>Sokl PVC 50 mm — vinyl (F03)</t>
        </is>
      </c>
      <c r="E1071" t="inlineStr">
        <is>
          <t>m</t>
        </is>
      </c>
      <c r="F1071" t="n">
        <v>14.63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matched_high</t>
        </is>
      </c>
      <c r="K1071" t="inlineStr">
        <is>
          <t>Bez match v starém VV — novy item</t>
        </is>
      </c>
    </row>
    <row r="1072">
      <c r="A1072" t="n">
        <v>1071</v>
      </c>
      <c r="B1072" t="inlineStr">
        <is>
          <t>[doplnit]</t>
        </is>
      </c>
      <c r="C1072" t="inlineStr">
        <is>
          <t>PSV-784</t>
        </is>
      </c>
      <c r="D1072" t="inlineStr">
        <is>
          <t>Penetrace stěn pod malbu disperzní (Primalex Polar) (F05)</t>
        </is>
      </c>
      <c r="E1072" t="inlineStr">
        <is>
          <t>m2</t>
        </is>
      </c>
      <c r="F1072" t="n">
        <v>37.96</v>
      </c>
      <c r="G1072" t="inlineStr">
        <is>
          <t>D · 2.NP · D.2.4.07</t>
        </is>
      </c>
      <c r="H1072" t="inlineStr">
        <is>
          <t>F_povrch_sten=F05; vrstva=malba disperzní (Primalex Polar)</t>
        </is>
      </c>
      <c r="I1072" t="n">
        <v>0.9</v>
      </c>
      <c r="J1072" t="inlineStr">
        <is>
          <t>no_match</t>
        </is>
      </c>
      <c r="K1072" t="inlineStr">
        <is>
          <t>Bez match v starém VV — novy item</t>
        </is>
      </c>
    </row>
    <row r="1073">
      <c r="A1073" t="n">
        <v>1072</v>
      </c>
      <c r="B1073" t="inlineStr">
        <is>
          <t>[doplnit]</t>
        </is>
      </c>
      <c r="C1073" t="inlineStr">
        <is>
          <t>PSV-784</t>
        </is>
      </c>
      <c r="D1073" t="inlineStr">
        <is>
          <t>Malba disperzní (Primalex Polar) 1. nátěr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</row>
    <row r="1074">
      <c r="A1074" t="n">
        <v>1073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2.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</row>
    <row r="1075">
      <c r="A1075" t="n">
        <v>1074</v>
      </c>
      <c r="B1075" t="inlineStr">
        <is>
          <t>[doplnit]</t>
        </is>
      </c>
      <c r="C1075" t="inlineStr">
        <is>
          <t>HSV-612</t>
        </is>
      </c>
      <c r="D1075" t="inlineStr">
        <is>
          <t>Penetrace pod omítku sádrová</t>
        </is>
      </c>
      <c r="E1075" t="inlineStr">
        <is>
          <t>m2</t>
        </is>
      </c>
      <c r="F1075" t="n">
        <v>63.87</v>
      </c>
      <c r="G1075" t="inlineStr">
        <is>
          <t>D · 2.NP · D.2.S.01</t>
        </is>
      </c>
      <c r="H1075" t="inlineStr">
        <is>
          <t>F_povrch_sten=F04; vrstva=omítka sádrová 10 mm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</row>
    <row r="1076">
      <c r="A1076" t="n">
        <v>1075</v>
      </c>
      <c r="B1076" t="inlineStr">
        <is>
          <t>113106024</t>
        </is>
      </c>
      <c r="C1076" t="inlineStr">
        <is>
          <t>HSV-612</t>
        </is>
      </c>
      <c r="D1076" t="inlineStr">
        <is>
          <t>Omítka sádrová vnitřních ploch tl. 10 mm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</row>
    <row r="1077">
      <c r="A1077" t="n">
        <v>1076</v>
      </c>
      <c r="B1077" t="inlineStr">
        <is>
          <t>761661811</t>
        </is>
      </c>
      <c r="C1077" t="inlineStr">
        <is>
          <t>HSV-612</t>
        </is>
      </c>
      <c r="D1077" t="inlineStr">
        <is>
          <t>Špalety sádrová okolo otvorů (hloubka 487 mm fasádní)</t>
        </is>
      </c>
      <c r="E1077" t="inlineStr">
        <is>
          <t>m2</t>
        </is>
      </c>
      <c r="F1077" t="n">
        <v>3.312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0.85</v>
      </c>
      <c r="J1077" t="inlineStr">
        <is>
          <t>no_match</t>
        </is>
      </c>
      <c r="K1077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078">
      <c r="A1078" t="n">
        <v>1077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115 mm vnitřní)</t>
        </is>
      </c>
      <c r="E1078" t="inlineStr">
        <is>
          <t>m2</t>
        </is>
      </c>
      <c r="F1078" t="n">
        <v>5.796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</row>
    <row r="1079">
      <c r="A1079" t="n">
        <v>1078</v>
      </c>
      <c r="B1079" t="inlineStr">
        <is>
          <t>[doplnit]</t>
        </is>
      </c>
      <c r="C1079" t="inlineStr">
        <is>
          <t>HSV-631</t>
        </is>
      </c>
      <c r="D1079" t="inlineStr">
        <is>
          <t>Penetrace pod potěr (FF30)</t>
        </is>
      </c>
      <c r="E1079" t="inlineStr">
        <is>
          <t>m2</t>
        </is>
      </c>
      <c r="F1079" t="n">
        <v>17.9</v>
      </c>
      <c r="G1079" t="inlineStr">
        <is>
          <t>D · 2.NP · D.2.S.01</t>
        </is>
      </c>
      <c r="H1079" t="inlineStr">
        <is>
          <t>FF=FF30; vrstva=cementový potěr tl. 50.0 mm</t>
        </is>
      </c>
      <c r="I1079" t="n">
        <v>0.9</v>
      </c>
      <c r="J1079" t="inlineStr">
        <is>
          <t>no_match</t>
        </is>
      </c>
      <c r="K1079" t="inlineStr">
        <is>
          <t>Bez match v starém VV — novy item</t>
        </is>
      </c>
    </row>
    <row r="1080">
      <c r="A1080" s="12" t="n">
        <v>1079</v>
      </c>
      <c r="B1080" s="12" t="inlineStr">
        <is>
          <t>[doplnit]</t>
        </is>
      </c>
      <c r="C1080" s="12" t="inlineStr">
        <is>
          <t>HSV-631</t>
        </is>
      </c>
      <c r="D1080" s="10" t="inlineStr">
        <is>
          <t>Cementový potěr F5 tl. 50 mm (FF30)</t>
        </is>
      </c>
      <c r="E1080" s="12" t="inlineStr">
        <is>
          <t>m2</t>
        </is>
      </c>
      <c r="F1080" s="12" t="n">
        <v>17.9</v>
      </c>
      <c r="G1080" s="12" t="inlineStr">
        <is>
          <t>D · 2.NP · D.2.S.01</t>
        </is>
      </c>
      <c r="H1080" s="12" t="inlineStr">
        <is>
          <t>FF=FF30; vrstva=cementový potěr tl. 50.0 mm</t>
        </is>
      </c>
      <c r="I1080" s="12" t="n">
        <v>0.9</v>
      </c>
      <c r="J1080" s="10" t="inlineStr">
        <is>
          <t>VYNECHANE_KRITICKE</t>
        </is>
      </c>
      <c r="K1080" s="12" t="inlineStr">
        <is>
          <t>~0.895 m³ | PROBE finding (Phase 0.7/3a) — gap vs starý VV</t>
        </is>
      </c>
      <c r="L1080" s="12" t="inlineStr"/>
    </row>
    <row r="1081">
      <c r="A1081" t="n">
        <v>1080</v>
      </c>
      <c r="B1081" t="inlineStr">
        <is>
          <t>919716111</t>
        </is>
      </c>
      <c r="C1081" t="inlineStr">
        <is>
          <t>HSV-631</t>
        </is>
      </c>
      <c r="D1081" t="inlineStr">
        <is>
          <t>Kari síť 150/150/4 mm pro potěr (FF30)</t>
        </is>
      </c>
      <c r="E1081" t="inlineStr">
        <is>
          <t>m2</t>
        </is>
      </c>
      <c r="F1081" t="n">
        <v>18.795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no_match</t>
        </is>
      </c>
      <c r="K1081" t="inlineStr">
        <is>
          <t>overlap 5 % faktor | Bez match v starém VV — novy item</t>
        </is>
      </c>
    </row>
    <row r="1082">
      <c r="A1082" t="n">
        <v>1081</v>
      </c>
      <c r="B1082" t="inlineStr">
        <is>
          <t>[doplnit]</t>
        </is>
      </c>
      <c r="C1082" t="inlineStr">
        <is>
          <t>PSV-771</t>
        </is>
      </c>
      <c r="D1082" t="inlineStr">
        <is>
          <t>Penetrace pod dlažbu (F01)</t>
        </is>
      </c>
      <c r="E1082" t="inlineStr">
        <is>
          <t>m2</t>
        </is>
      </c>
      <c r="F1082" t="n">
        <v>17.9</v>
      </c>
      <c r="G1082" t="inlineStr">
        <is>
          <t>D · 2.NP · D.2.S.01</t>
        </is>
      </c>
      <c r="H1082" t="inlineStr">
        <is>
          <t>F_povrch_podlahy=F01; vrstva=keramická dlažba 10 mm</t>
        </is>
      </c>
      <c r="I1082" t="n">
        <v>0.9</v>
      </c>
      <c r="J1082" t="inlineStr">
        <is>
          <t>no_match</t>
        </is>
      </c>
      <c r="K1082" t="inlineStr">
        <is>
          <t>Bez match v starém VV — novy item</t>
        </is>
      </c>
    </row>
    <row r="1083">
      <c r="A1083" t="n">
        <v>1082</v>
      </c>
      <c r="B1083" t="inlineStr">
        <is>
          <t>[doplnit]</t>
        </is>
      </c>
      <c r="C1083" t="inlineStr">
        <is>
          <t>PSV-771</t>
        </is>
      </c>
      <c r="D1083" t="inlineStr">
        <is>
          <t>Lepidlo flexibilní pod dlažbu (F01)</t>
        </is>
      </c>
      <c r="E1083" t="inlineStr">
        <is>
          <t>kg</t>
        </is>
      </c>
      <c r="F1083" t="n">
        <v>53.7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needs_review</t>
        </is>
      </c>
      <c r="K1083" t="inlineStr">
        <is>
          <t>~3 kg/m² | Bez match v starém VV — novy item</t>
        </is>
      </c>
    </row>
    <row r="1084">
      <c r="A1084" t="n">
        <v>1083</v>
      </c>
      <c r="B1084" t="inlineStr">
        <is>
          <t>765121981</t>
        </is>
      </c>
      <c r="C1084" t="inlineStr">
        <is>
          <t>PSV-771</t>
        </is>
      </c>
      <c r="D1084" t="inlineStr">
        <is>
          <t>Dlažba keramická — kladení (F01)</t>
        </is>
      </c>
      <c r="E1084" t="inlineStr">
        <is>
          <t>m2</t>
        </is>
      </c>
      <c r="F1084" t="n">
        <v>17.9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no_match</t>
        </is>
      </c>
      <c r="K1084" t="inlineStr">
        <is>
          <t>Bez match v starém VV — novy item</t>
        </is>
      </c>
    </row>
    <row r="1085">
      <c r="A1085" t="n">
        <v>1084</v>
      </c>
      <c r="B1085" t="inlineStr">
        <is>
          <t>997013814</t>
        </is>
      </c>
      <c r="C1085" t="inlineStr">
        <is>
          <t>PSV-771</t>
        </is>
      </c>
      <c r="D1085" t="inlineStr">
        <is>
          <t>Spárovací hmota (F01)</t>
        </is>
      </c>
      <c r="E1085" t="inlineStr">
        <is>
          <t>kg</t>
        </is>
      </c>
      <c r="F1085" t="n">
        <v>8.949999999999999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~0.5 kg/m² | Bez match v starém VV — novy item</t>
        </is>
      </c>
    </row>
    <row r="1086">
      <c r="A1086" t="n">
        <v>1085</v>
      </c>
      <c r="B1086" t="inlineStr">
        <is>
          <t>742210862</t>
        </is>
      </c>
      <c r="C1086" t="inlineStr">
        <is>
          <t>PSV-771</t>
        </is>
      </c>
      <c r="D1086" t="inlineStr">
        <is>
          <t>Sokl 80 mm dlažba (F01)</t>
        </is>
      </c>
      <c r="E1086" t="inlineStr">
        <is>
          <t>m</t>
        </is>
      </c>
      <c r="F1086" t="n">
        <v>25.49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obvod − šířka dveří | Bez match v starém VV — novy item</t>
        </is>
      </c>
    </row>
    <row r="1087">
      <c r="A1087" t="n">
        <v>1086</v>
      </c>
      <c r="B1087" t="inlineStr">
        <is>
          <t>[doplnit]</t>
        </is>
      </c>
      <c r="C1087" t="inlineStr">
        <is>
          <t>PSV-784</t>
        </is>
      </c>
      <c r="D1087" t="inlineStr">
        <is>
          <t>Penetrace stěn pod malbu disperzní (Primalex Polar) (F04)</t>
        </is>
      </c>
      <c r="E1087" t="inlineStr">
        <is>
          <t>m2</t>
        </is>
      </c>
      <c r="F1087" t="n">
        <v>63.87</v>
      </c>
      <c r="G1087" t="inlineStr">
        <is>
          <t>D · 2.NP · D.2.S.01</t>
        </is>
      </c>
      <c r="H1087" t="inlineStr">
        <is>
          <t>F_povrch_sten=F04; vrstva=malba disperzní (Primalex Polar)</t>
        </is>
      </c>
      <c r="I1087" t="n">
        <v>0.9</v>
      </c>
      <c r="J1087" t="inlineStr">
        <is>
          <t>no_match</t>
        </is>
      </c>
      <c r="K1087" t="inlineStr">
        <is>
          <t>Bez match v starém VV — novy item</t>
        </is>
      </c>
    </row>
    <row r="1088">
      <c r="A1088" t="n">
        <v>1087</v>
      </c>
      <c r="B1088" t="inlineStr">
        <is>
          <t>[doplnit]</t>
        </is>
      </c>
      <c r="C1088" t="inlineStr">
        <is>
          <t>PSV-784</t>
        </is>
      </c>
      <c r="D1088" t="inlineStr">
        <is>
          <t>Malba disperzní (Primalex Polar) 1. nátěr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</row>
    <row r="1089">
      <c r="A1089" t="n">
        <v>1088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2.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</row>
    <row r="1090">
      <c r="A1090" t="n">
        <v>1089</v>
      </c>
      <c r="B1090" t="inlineStr">
        <is>
          <t>[doplnit]</t>
        </is>
      </c>
      <c r="C1090" t="inlineStr">
        <is>
          <t>PSV-784</t>
        </is>
      </c>
      <c r="D1090" t="inlineStr">
        <is>
          <t>Penetrace podhledu pod malbu (CF20/F17)</t>
        </is>
      </c>
      <c r="E1090" t="inlineStr">
        <is>
          <t>m2</t>
        </is>
      </c>
      <c r="F1090" t="n">
        <v>17.9</v>
      </c>
      <c r="G1090" t="inlineStr">
        <is>
          <t>D · 2.NP · D.2.S.01</t>
        </is>
      </c>
      <c r="H1090" t="inlineStr">
        <is>
          <t>CF=CF20; F_povrch_podhledu=F17; vrstva=malba disperzní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</row>
    <row r="1091">
      <c r="A1091" t="n">
        <v>1090</v>
      </c>
      <c r="B1091" t="inlineStr">
        <is>
          <t>[doplnit]</t>
        </is>
      </c>
      <c r="C1091" t="inlineStr">
        <is>
          <t>PSV-784</t>
        </is>
      </c>
      <c r="D1091" t="inlineStr">
        <is>
          <t>Malba podhledu disperzní 1. nátěr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</row>
    <row r="1092">
      <c r="A1092" t="n">
        <v>1091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2.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</row>
    <row r="1093">
      <c r="A1093" t="n">
        <v>1092</v>
      </c>
      <c r="B1093" t="inlineStr">
        <is>
          <t>[doplnit]</t>
        </is>
      </c>
      <c r="C1093" t="inlineStr">
        <is>
          <t>HSV-612</t>
        </is>
      </c>
      <c r="D1093" t="inlineStr">
        <is>
          <t>Penetrace pod omítku sádrová</t>
        </is>
      </c>
      <c r="E1093" t="inlineStr">
        <is>
          <t>m2</t>
        </is>
      </c>
      <c r="F1093" t="n">
        <v>22.74</v>
      </c>
      <c r="G1093" t="inlineStr">
        <is>
          <t>D · 3.NP · D.3.1.01</t>
        </is>
      </c>
      <c r="H1093" t="inlineStr">
        <is>
          <t>F_povrch_sten=F05; vrstva=omítka sádrová 10 mm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</row>
    <row r="1094">
      <c r="A1094" t="n">
        <v>1093</v>
      </c>
      <c r="B1094" t="inlineStr">
        <is>
          <t>113106024</t>
        </is>
      </c>
      <c r="C1094" t="inlineStr">
        <is>
          <t>HSV-612</t>
        </is>
      </c>
      <c r="D1094" t="inlineStr">
        <is>
          <t>Omítka sádrová vnitřních ploch tl. 10 mm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</row>
    <row r="1095">
      <c r="A1095" t="n">
        <v>1094</v>
      </c>
      <c r="B1095" t="inlineStr">
        <is>
          <t>761661811</t>
        </is>
      </c>
      <c r="C1095" t="inlineStr">
        <is>
          <t>HSV-612</t>
        </is>
      </c>
      <c r="D1095" t="inlineStr">
        <is>
          <t>Špalety sádrová okolo otvorů (žádný fasádní otvor v místnosti)</t>
        </is>
      </c>
      <c r="E1095" t="inlineStr">
        <is>
          <t>m2</t>
        </is>
      </c>
      <c r="F1095" t="n">
        <v>0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0.85</v>
      </c>
      <c r="J1095" t="inlineStr">
        <is>
          <t>no_match</t>
        </is>
      </c>
      <c r="K1095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096">
      <c r="A1096" t="n">
        <v>1095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(hloubka 100 mm vnitřní)</t>
        </is>
      </c>
      <c r="E1096" t="inlineStr">
        <is>
          <t>m2</t>
        </is>
      </c>
      <c r="F1096" t="n">
        <v>5.338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</row>
    <row r="1097">
      <c r="A1097" t="n">
        <v>1096</v>
      </c>
      <c r="B1097" t="inlineStr">
        <is>
          <t>[doplnit]</t>
        </is>
      </c>
      <c r="C1097" t="inlineStr">
        <is>
          <t>HSV-631</t>
        </is>
      </c>
      <c r="D1097" t="inlineStr">
        <is>
          <t>Penetrace pod potěr (FF30)</t>
        </is>
      </c>
      <c r="E1097" t="inlineStr">
        <is>
          <t>m2</t>
        </is>
      </c>
      <c r="F1097" t="n">
        <v>7.673</v>
      </c>
      <c r="G1097" t="inlineStr">
        <is>
          <t>D · 3.NP · D.3.1.01</t>
        </is>
      </c>
      <c r="H1097" t="inlineStr">
        <is>
          <t>FF=FF30; vrstva=cementový potěr tl. 50.0 mm</t>
        </is>
      </c>
      <c r="I1097" t="n">
        <v>0.9</v>
      </c>
      <c r="J1097" t="inlineStr">
        <is>
          <t>no_match</t>
        </is>
      </c>
      <c r="K1097" t="inlineStr">
        <is>
          <t>Bez match v starém VV — novy item</t>
        </is>
      </c>
    </row>
    <row r="1098">
      <c r="A1098" s="12" t="n">
        <v>1097</v>
      </c>
      <c r="B1098" s="12" t="inlineStr">
        <is>
          <t>[doplnit]</t>
        </is>
      </c>
      <c r="C1098" s="12" t="inlineStr">
        <is>
          <t>HSV-631</t>
        </is>
      </c>
      <c r="D1098" s="10" t="inlineStr">
        <is>
          <t>Cementový potěr F5 tl. 50 mm (FF30)</t>
        </is>
      </c>
      <c r="E1098" s="12" t="inlineStr">
        <is>
          <t>m2</t>
        </is>
      </c>
      <c r="F1098" s="12" t="n">
        <v>7.673</v>
      </c>
      <c r="G1098" s="12" t="inlineStr">
        <is>
          <t>D · 3.NP · D.3.1.01</t>
        </is>
      </c>
      <c r="H1098" s="12" t="inlineStr">
        <is>
          <t>FF=FF30; vrstva=cementový potěr tl. 50.0 mm</t>
        </is>
      </c>
      <c r="I1098" s="12" t="n">
        <v>0.9</v>
      </c>
      <c r="J1098" s="10" t="inlineStr">
        <is>
          <t>VYNECHANE_KRITICKE</t>
        </is>
      </c>
      <c r="K1098" s="12" t="inlineStr">
        <is>
          <t>~0.384 m³ | PROBE finding (Phase 0.7/3a) — gap vs starý VV</t>
        </is>
      </c>
      <c r="L1098" s="12" t="inlineStr"/>
    </row>
    <row r="1099">
      <c r="A1099" t="n">
        <v>1098</v>
      </c>
      <c r="B1099" t="inlineStr">
        <is>
          <t>919716111</t>
        </is>
      </c>
      <c r="C1099" t="inlineStr">
        <is>
          <t>HSV-631</t>
        </is>
      </c>
      <c r="D1099" t="inlineStr">
        <is>
          <t>Kari síť 150/150/4 mm pro potěr (FF30)</t>
        </is>
      </c>
      <c r="E1099" t="inlineStr">
        <is>
          <t>m2</t>
        </is>
      </c>
      <c r="F1099" t="n">
        <v>8.057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no_match</t>
        </is>
      </c>
      <c r="K1099" t="inlineStr">
        <is>
          <t>overlap 5 % faktor | Bez match v starém VV — novy item</t>
        </is>
      </c>
    </row>
    <row r="1100">
      <c r="A1100" t="n">
        <v>1099</v>
      </c>
      <c r="B1100" t="inlineStr">
        <is>
          <t>[doplnit]</t>
        </is>
      </c>
      <c r="C1100" t="inlineStr">
        <is>
          <t>PSV-771</t>
        </is>
      </c>
      <c r="D1100" t="inlineStr">
        <is>
          <t>Penetrace pod dlažbu (F02)</t>
        </is>
      </c>
      <c r="E1100" t="inlineStr">
        <is>
          <t>m2</t>
        </is>
      </c>
      <c r="F1100" t="n">
        <v>7.673</v>
      </c>
      <c r="G1100" t="inlineStr">
        <is>
          <t>D · 3.NP · D.3.1.01</t>
        </is>
      </c>
      <c r="H1100" t="inlineStr">
        <is>
          <t>F_povrch_podlahy=F02; vrstva=keramická dlažba 10 mm</t>
        </is>
      </c>
      <c r="I1100" t="n">
        <v>0.9</v>
      </c>
      <c r="J1100" t="inlineStr">
        <is>
          <t>no_match</t>
        </is>
      </c>
      <c r="K1100" t="inlineStr">
        <is>
          <t>Bez match v starém VV — novy item</t>
        </is>
      </c>
    </row>
    <row r="1101">
      <c r="A1101" t="n">
        <v>1100</v>
      </c>
      <c r="B1101" t="inlineStr">
        <is>
          <t>[doplnit]</t>
        </is>
      </c>
      <c r="C1101" t="inlineStr">
        <is>
          <t>PSV-771</t>
        </is>
      </c>
      <c r="D1101" t="inlineStr">
        <is>
          <t>Lepidlo flexibilní pod dlažbu (F02)</t>
        </is>
      </c>
      <c r="E1101" t="inlineStr">
        <is>
          <t>kg</t>
        </is>
      </c>
      <c r="F1101" t="n">
        <v>23.019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needs_review</t>
        </is>
      </c>
      <c r="K1101" t="inlineStr">
        <is>
          <t>~3 kg/m² | Bez match v starém VV — novy item</t>
        </is>
      </c>
    </row>
    <row r="1102">
      <c r="A1102" t="n">
        <v>1101</v>
      </c>
      <c r="B1102" t="inlineStr">
        <is>
          <t>765121981</t>
        </is>
      </c>
      <c r="C1102" t="inlineStr">
        <is>
          <t>PSV-771</t>
        </is>
      </c>
      <c r="D1102" t="inlineStr">
        <is>
          <t>Dlažba keramická — kladení (F02)</t>
        </is>
      </c>
      <c r="E1102" t="inlineStr">
        <is>
          <t>m2</t>
        </is>
      </c>
      <c r="F1102" t="n">
        <v>7.673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no_match</t>
        </is>
      </c>
      <c r="K1102" t="inlineStr">
        <is>
          <t>Bez match v starém VV — novy item</t>
        </is>
      </c>
    </row>
    <row r="1103">
      <c r="A1103" t="n">
        <v>1102</v>
      </c>
      <c r="B1103" t="inlineStr">
        <is>
          <t>997013814</t>
        </is>
      </c>
      <c r="C1103" t="inlineStr">
        <is>
          <t>PSV-771</t>
        </is>
      </c>
      <c r="D1103" t="inlineStr">
        <is>
          <t>Spárovací hmota (F02)</t>
        </is>
      </c>
      <c r="E1103" t="inlineStr">
        <is>
          <t>kg</t>
        </is>
      </c>
      <c r="F1103" t="n">
        <v>3.837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~0.5 kg/m² | Bez match v starém VV — novy item</t>
        </is>
      </c>
    </row>
    <row r="1104">
      <c r="A1104" t="n">
        <v>1103</v>
      </c>
      <c r="B1104" t="inlineStr">
        <is>
          <t>742210862</t>
        </is>
      </c>
      <c r="C1104" t="inlineStr">
        <is>
          <t>PSV-771</t>
        </is>
      </c>
      <c r="D1104" t="inlineStr">
        <is>
          <t>Sokl 80 mm dlažba (F02)</t>
        </is>
      </c>
      <c r="E1104" t="inlineStr">
        <is>
          <t>m</t>
        </is>
      </c>
      <c r="F1104" t="n">
        <v>9.66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obvod − šířka dveří | Bez match v starém VV — novy item</t>
        </is>
      </c>
    </row>
    <row r="1105">
      <c r="A1105" t="n">
        <v>1104</v>
      </c>
      <c r="B1105" t="inlineStr">
        <is>
          <t>[doplnit]</t>
        </is>
      </c>
      <c r="C1105" t="inlineStr">
        <is>
          <t>PSV-784</t>
        </is>
      </c>
      <c r="D1105" t="inlineStr">
        <is>
          <t>Penetrace stěn pod malbu disperzní (Primalex Polar) (F05)</t>
        </is>
      </c>
      <c r="E1105" t="inlineStr">
        <is>
          <t>m2</t>
        </is>
      </c>
      <c r="F1105" t="n">
        <v>22.74</v>
      </c>
      <c r="G1105" t="inlineStr">
        <is>
          <t>D · 3.NP · D.3.1.01</t>
        </is>
      </c>
      <c r="H1105" t="inlineStr">
        <is>
          <t>F_povrch_sten=F05; vrstva=malba disperzní (Primalex Polar)</t>
        </is>
      </c>
      <c r="I1105" t="n">
        <v>0.9</v>
      </c>
      <c r="J1105" t="inlineStr">
        <is>
          <t>no_match</t>
        </is>
      </c>
      <c r="K1105" t="inlineStr">
        <is>
          <t>Bez match v starém VV — novy item</t>
        </is>
      </c>
    </row>
    <row r="1106">
      <c r="A1106" t="n">
        <v>1105</v>
      </c>
      <c r="B1106" t="inlineStr">
        <is>
          <t>[doplnit]</t>
        </is>
      </c>
      <c r="C1106" t="inlineStr">
        <is>
          <t>PSV-784</t>
        </is>
      </c>
      <c r="D1106" t="inlineStr">
        <is>
          <t>Malba disperzní (Primalex Polar) 1. nátěr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</row>
    <row r="1107">
      <c r="A1107" t="n">
        <v>1106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2.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</row>
    <row r="1108">
      <c r="A1108" t="n">
        <v>1107</v>
      </c>
      <c r="B1108" t="inlineStr">
        <is>
          <t>[doplnit]</t>
        </is>
      </c>
      <c r="C1108" t="inlineStr">
        <is>
          <t>PSV-784</t>
        </is>
      </c>
      <c r="D1108" t="inlineStr">
        <is>
          <t>Penetrace podhledu pod malbu (CF20/F17)</t>
        </is>
      </c>
      <c r="E1108" t="inlineStr">
        <is>
          <t>m2</t>
        </is>
      </c>
      <c r="F1108" t="n">
        <v>7.673</v>
      </c>
      <c r="G1108" t="inlineStr">
        <is>
          <t>D · 3.NP · D.3.1.01</t>
        </is>
      </c>
      <c r="H1108" t="inlineStr">
        <is>
          <t>CF=CF20; F_povrch_podhledu=F17; vrstva=malba disperzní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</row>
    <row r="1109">
      <c r="A1109" t="n">
        <v>1108</v>
      </c>
      <c r="B1109" t="inlineStr">
        <is>
          <t>[doplnit]</t>
        </is>
      </c>
      <c r="C1109" t="inlineStr">
        <is>
          <t>PSV-784</t>
        </is>
      </c>
      <c r="D1109" t="inlineStr">
        <is>
          <t>Malba podhledu disperzní 1. nátěr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</row>
    <row r="1110">
      <c r="A1110" t="n">
        <v>1109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2.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</row>
    <row r="1111">
      <c r="A1111" t="n">
        <v>1110</v>
      </c>
      <c r="B1111" t="inlineStr">
        <is>
          <t>[doplnit]</t>
        </is>
      </c>
      <c r="C1111" t="inlineStr">
        <is>
          <t>HSV-612</t>
        </is>
      </c>
      <c r="D1111" t="inlineStr">
        <is>
          <t>Penetrace pod omítku sádrová</t>
        </is>
      </c>
      <c r="E1111" t="inlineStr">
        <is>
          <t>m2</t>
        </is>
      </c>
      <c r="F1111" t="n">
        <v>73.17</v>
      </c>
      <c r="G1111" t="inlineStr">
        <is>
          <t>D · 3.NP · D.3.1.02</t>
        </is>
      </c>
      <c r="H1111" t="inlineStr">
        <is>
          <t>F_povrch_sten=F05; vrstva=omítka sádrová 10 mm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</row>
    <row r="1112">
      <c r="A1112" t="n">
        <v>1111</v>
      </c>
      <c r="B1112" t="inlineStr">
        <is>
          <t>113106024</t>
        </is>
      </c>
      <c r="C1112" t="inlineStr">
        <is>
          <t>HSV-612</t>
        </is>
      </c>
      <c r="D1112" t="inlineStr">
        <is>
          <t>Omítka sádrová vnitřních ploch tl. 10 mm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</row>
    <row r="1113">
      <c r="A1113" t="n">
        <v>1112</v>
      </c>
      <c r="B1113" t="inlineStr">
        <is>
          <t>761661811</t>
        </is>
      </c>
      <c r="C1113" t="inlineStr">
        <is>
          <t>HSV-612</t>
        </is>
      </c>
      <c r="D1113" t="inlineStr">
        <is>
          <t>Špalety sádrová okolo otvorů (hloubka 487 mm fasádní)</t>
        </is>
      </c>
      <c r="E1113" t="inlineStr">
        <is>
          <t>m2</t>
        </is>
      </c>
      <c r="F1113" t="n">
        <v>2.435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0.85</v>
      </c>
      <c r="J1113" t="inlineStr">
        <is>
          <t>no_match</t>
        </is>
      </c>
      <c r="K1113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114">
      <c r="A1114" t="n">
        <v>1113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100 mm vnitřní)</t>
        </is>
      </c>
      <c r="E1114" t="inlineStr">
        <is>
          <t>m2</t>
        </is>
      </c>
      <c r="F1114" t="n">
        <v>1.38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70 % špalety vnitřní hloubka 200 mm | Bez match v starém VV — novy item; phase_6.5 L2.5: 0.7 → 0.0; phase_6.5_v2: 0.0 → 1.38; phase_6.5_v2: 1.38 → 1.38; phase_6.5_v2: 1.38 → 1.38</t>
        </is>
      </c>
    </row>
    <row r="1115">
      <c r="A1115" t="n">
        <v>1114</v>
      </c>
      <c r="B1115" t="inlineStr">
        <is>
          <t>[doplnit]</t>
        </is>
      </c>
      <c r="C1115" t="inlineStr">
        <is>
          <t>HSV-631</t>
        </is>
      </c>
      <c r="D1115" t="inlineStr">
        <is>
          <t>Penetrace pod potěr (FF31)</t>
        </is>
      </c>
      <c r="E1115" t="inlineStr">
        <is>
          <t>m2</t>
        </is>
      </c>
      <c r="F1115" t="n">
        <v>32.416</v>
      </c>
      <c r="G1115" t="inlineStr">
        <is>
          <t>D · 3.NP · D.3.1.02</t>
        </is>
      </c>
      <c r="H1115" t="inlineStr">
        <is>
          <t>FF=FF31; vrstva=cementový potěr tl. 58.0 mm</t>
        </is>
      </c>
      <c r="I1115" t="n">
        <v>0.9</v>
      </c>
      <c r="J1115" t="inlineStr">
        <is>
          <t>no_match</t>
        </is>
      </c>
      <c r="K1115" t="inlineStr">
        <is>
          <t>Bez match v starém VV — novy item</t>
        </is>
      </c>
    </row>
    <row r="1116">
      <c r="A1116" s="12" t="n">
        <v>1115</v>
      </c>
      <c r="B1116" s="12" t="inlineStr">
        <is>
          <t>[doplnit]</t>
        </is>
      </c>
      <c r="C1116" s="12" t="inlineStr">
        <is>
          <t>HSV-631</t>
        </is>
      </c>
      <c r="D1116" s="10" t="inlineStr">
        <is>
          <t>Cementový potěr F5 tl. 58 mm (FF31)</t>
        </is>
      </c>
      <c r="E1116" s="12" t="inlineStr">
        <is>
          <t>m2</t>
        </is>
      </c>
      <c r="F1116" s="12" t="n">
        <v>32.416</v>
      </c>
      <c r="G1116" s="12" t="inlineStr">
        <is>
          <t>D · 3.NP · D.3.1.02</t>
        </is>
      </c>
      <c r="H1116" s="12" t="inlineStr">
        <is>
          <t>FF=FF31; vrstva=cementový potěr tl. 58.0 mm</t>
        </is>
      </c>
      <c r="I1116" s="12" t="n">
        <v>0.9</v>
      </c>
      <c r="J1116" s="10" t="inlineStr">
        <is>
          <t>VYNECHANE_KRITICKE</t>
        </is>
      </c>
      <c r="K1116" s="12" t="inlineStr">
        <is>
          <t>~1.880 m³ | PROBE finding (Phase 0.7/3a) — gap vs starý VV</t>
        </is>
      </c>
      <c r="L1116" s="12" t="inlineStr"/>
    </row>
    <row r="1117">
      <c r="A1117" t="n">
        <v>1116</v>
      </c>
      <c r="B1117" t="inlineStr">
        <is>
          <t>919716111</t>
        </is>
      </c>
      <c r="C1117" t="inlineStr">
        <is>
          <t>HSV-631</t>
        </is>
      </c>
      <c r="D1117" t="inlineStr">
        <is>
          <t>Kari síť 150/150/4 mm pro potěr (FF31)</t>
        </is>
      </c>
      <c r="E1117" t="inlineStr">
        <is>
          <t>m2</t>
        </is>
      </c>
      <c r="F1117" t="n">
        <v>34.037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no_match</t>
        </is>
      </c>
      <c r="K1117" t="inlineStr">
        <is>
          <t>overlap 5 % faktor | Bez match v starém VV — novy item</t>
        </is>
      </c>
    </row>
    <row r="1118">
      <c r="A1118" t="n">
        <v>1117</v>
      </c>
      <c r="B1118" t="inlineStr">
        <is>
          <t>[doplnit]</t>
        </is>
      </c>
      <c r="C1118" t="inlineStr">
        <is>
          <t>PSV-776</t>
        </is>
      </c>
      <c r="D1118" t="inlineStr">
        <is>
          <t>Penetrace pod nivelační stěrku (F03)</t>
        </is>
      </c>
      <c r="E1118" t="inlineStr">
        <is>
          <t>m2</t>
        </is>
      </c>
      <c r="F1118" t="n">
        <v>32.416</v>
      </c>
      <c r="G1118" t="inlineStr">
        <is>
          <t>D · 3.NP · D.3.1.02</t>
        </is>
      </c>
      <c r="H1118" t="inlineStr">
        <is>
          <t>F_povrch_podlahy=F03; vrstva=vinyl Gerflor</t>
        </is>
      </c>
      <c r="I1118" t="n">
        <v>0.9</v>
      </c>
      <c r="J1118" t="inlineStr">
        <is>
          <t>no_match</t>
        </is>
      </c>
      <c r="K1118" t="inlineStr">
        <is>
          <t>Bez match v starém VV — novy item</t>
        </is>
      </c>
    </row>
    <row r="1119">
      <c r="A1119" t="n">
        <v>1118</v>
      </c>
      <c r="B1119" t="inlineStr">
        <is>
          <t>[doplnit]</t>
        </is>
      </c>
      <c r="C1119" t="inlineStr">
        <is>
          <t>PSV-776</t>
        </is>
      </c>
      <c r="D1119" t="inlineStr">
        <is>
          <t>Samonivelační stěrka 3 mm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</row>
    <row r="1120">
      <c r="A1120" t="n">
        <v>1119</v>
      </c>
      <c r="B1120" t="inlineStr">
        <is>
          <t>[doplnit]</t>
        </is>
      </c>
      <c r="C1120" t="inlineStr">
        <is>
          <t>PSV-776</t>
        </is>
      </c>
      <c r="D1120" t="inlineStr">
        <is>
          <t>Lepidlo na vinyl (F03)</t>
        </is>
      </c>
      <c r="E1120" t="inlineStr">
        <is>
          <t>kg</t>
        </is>
      </c>
      <c r="F1120" t="n">
        <v>12.966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~0.4 kg/m² | Bez match v starém VV — novy item</t>
        </is>
      </c>
    </row>
    <row r="1121">
      <c r="A1121" t="n">
        <v>1120</v>
      </c>
      <c r="B1121" t="inlineStr">
        <is>
          <t>[doplnit]</t>
        </is>
      </c>
      <c r="C1121" t="inlineStr">
        <is>
          <t>PSV-776</t>
        </is>
      </c>
      <c r="D1121" t="inlineStr">
        <is>
          <t>Vinyl Gerflor Creation 30 — kladení (F03)</t>
        </is>
      </c>
      <c r="E1121" t="inlineStr">
        <is>
          <t>m2</t>
        </is>
      </c>
      <c r="F1121" t="n">
        <v>32.416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Bez match v starém VV — novy item</t>
        </is>
      </c>
    </row>
    <row r="1122">
      <c r="A1122" t="n">
        <v>1121</v>
      </c>
      <c r="B1122" t="inlineStr">
        <is>
          <t>742210862</t>
        </is>
      </c>
      <c r="C1122" t="inlineStr">
        <is>
          <t>PSV-776</t>
        </is>
      </c>
      <c r="D1122" t="inlineStr">
        <is>
          <t>Sokl PVC 50 mm — vinyl (F03)</t>
        </is>
      </c>
      <c r="E1122" t="inlineStr">
        <is>
          <t>m</t>
        </is>
      </c>
      <c r="F1122" t="n">
        <v>27.654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matched_high</t>
        </is>
      </c>
      <c r="K1122" t="inlineStr">
        <is>
          <t>Bez match v starém VV — novy item</t>
        </is>
      </c>
    </row>
    <row r="1123">
      <c r="A1123" t="n">
        <v>1122</v>
      </c>
      <c r="B1123" t="inlineStr">
        <is>
          <t>[doplnit]</t>
        </is>
      </c>
      <c r="C1123" t="inlineStr">
        <is>
          <t>PSV-784</t>
        </is>
      </c>
      <c r="D1123" t="inlineStr">
        <is>
          <t>Penetrace stěn pod malbu disperzní (Primalex Polar) (F05)</t>
        </is>
      </c>
      <c r="E1123" t="inlineStr">
        <is>
          <t>m2</t>
        </is>
      </c>
      <c r="F1123" t="n">
        <v>73.17</v>
      </c>
      <c r="G1123" t="inlineStr">
        <is>
          <t>D · 3.NP · D.3.1.02</t>
        </is>
      </c>
      <c r="H1123" t="inlineStr">
        <is>
          <t>F_povrch_sten=F05; vrstva=malba disperzní (Primalex Polar)</t>
        </is>
      </c>
      <c r="I1123" t="n">
        <v>0.9</v>
      </c>
      <c r="J1123" t="inlineStr">
        <is>
          <t>no_match</t>
        </is>
      </c>
      <c r="K1123" t="inlineStr">
        <is>
          <t>Bez match v starém VV — novy item</t>
        </is>
      </c>
    </row>
    <row r="1124">
      <c r="A1124" t="n">
        <v>1123</v>
      </c>
      <c r="B1124" t="inlineStr">
        <is>
          <t>[doplnit]</t>
        </is>
      </c>
      <c r="C1124" t="inlineStr">
        <is>
          <t>PSV-784</t>
        </is>
      </c>
      <c r="D1124" t="inlineStr">
        <is>
          <t>Malba disperzní (Primalex Polar) 1. nátěr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</row>
    <row r="1125">
      <c r="A1125" t="n">
        <v>1124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2.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</row>
    <row r="1126">
      <c r="A1126" t="n">
        <v>1125</v>
      </c>
      <c r="B1126" t="inlineStr">
        <is>
          <t>[doplnit]</t>
        </is>
      </c>
      <c r="C1126" t="inlineStr">
        <is>
          <t>PSV-771</t>
        </is>
      </c>
      <c r="D1126" t="inlineStr">
        <is>
          <t>Penetrace pod dlažbu (F18)</t>
        </is>
      </c>
      <c r="E1126" t="inlineStr">
        <is>
          <t>m2</t>
        </is>
      </c>
      <c r="F1126" t="n">
        <v>2.11</v>
      </c>
      <c r="G1126" t="inlineStr">
        <is>
          <t>D · 3.NP · D.3.1.03</t>
        </is>
      </c>
      <c r="H1126" t="inlineStr">
        <is>
          <t>F_povrch_podlahy=F18; vrstva=keramická dlažba 10 mm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</row>
    <row r="1127">
      <c r="A1127" t="n">
        <v>1126</v>
      </c>
      <c r="B1127" t="inlineStr">
        <is>
          <t>[doplnit]</t>
        </is>
      </c>
      <c r="C1127" t="inlineStr">
        <is>
          <t>PSV-771</t>
        </is>
      </c>
      <c r="D1127" t="inlineStr">
        <is>
          <t>Lepidlo flexibilní pod dlažbu (F18)</t>
        </is>
      </c>
      <c r="E1127" t="inlineStr">
        <is>
          <t>kg</t>
        </is>
      </c>
      <c r="F1127" t="n">
        <v>6.33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needs_review</t>
        </is>
      </c>
      <c r="K1127" t="inlineStr">
        <is>
          <t>~3 kg/m² | Bez match v starém VV — novy item</t>
        </is>
      </c>
    </row>
    <row r="1128">
      <c r="A1128" t="n">
        <v>1127</v>
      </c>
      <c r="B1128" t="inlineStr">
        <is>
          <t>765121981</t>
        </is>
      </c>
      <c r="C1128" t="inlineStr">
        <is>
          <t>PSV-771</t>
        </is>
      </c>
      <c r="D1128" t="inlineStr">
        <is>
          <t>Dlažba keramická — kladení (F18)</t>
        </is>
      </c>
      <c r="E1128" t="inlineStr">
        <is>
          <t>m2</t>
        </is>
      </c>
      <c r="F1128" t="n">
        <v>2.11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no_match</t>
        </is>
      </c>
      <c r="K1128" t="inlineStr">
        <is>
          <t>Bez match v starém VV — novy item</t>
        </is>
      </c>
    </row>
    <row r="1129">
      <c r="A1129" t="n">
        <v>1128</v>
      </c>
      <c r="B1129" t="inlineStr">
        <is>
          <t>997013814</t>
        </is>
      </c>
      <c r="C1129" t="inlineStr">
        <is>
          <t>PSV-771</t>
        </is>
      </c>
      <c r="D1129" t="inlineStr">
        <is>
          <t>Spárovací hmota (F18)</t>
        </is>
      </c>
      <c r="E1129" t="inlineStr">
        <is>
          <t>kg</t>
        </is>
      </c>
      <c r="F1129" t="n">
        <v>1.055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~0.5 kg/m² | Bez match v starém VV — novy item</t>
        </is>
      </c>
    </row>
    <row r="1130">
      <c r="A1130" t="n">
        <v>1129</v>
      </c>
      <c r="B1130" t="inlineStr">
        <is>
          <t>[doplnit]</t>
        </is>
      </c>
      <c r="C1130" t="inlineStr">
        <is>
          <t>PSV-771</t>
        </is>
      </c>
      <c r="D1130" t="inlineStr">
        <is>
          <t>Hydroizolační stěrka pod dlažbu — wet room (F18)</t>
        </is>
      </c>
      <c r="E1130" t="inlineStr">
        <is>
          <t>m2</t>
        </is>
      </c>
      <c r="F1130" t="n">
        <v>4.057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plocha + 0.3 m vytažení po obvodu | Bez match v starém VV — novy item</t>
        </is>
      </c>
    </row>
    <row r="1131">
      <c r="A1131" t="n">
        <v>1130</v>
      </c>
      <c r="B1131" t="inlineStr">
        <is>
          <t>[doplnit]</t>
        </is>
      </c>
      <c r="C1131" t="inlineStr">
        <is>
          <t>PSV-781</t>
        </is>
      </c>
      <c r="D1131" t="inlineStr">
        <is>
          <t>Penetrace pod hydroizolaci stěn (F06)</t>
        </is>
      </c>
      <c r="E1131" t="inlineStr">
        <is>
          <t>m2</t>
        </is>
      </c>
      <c r="F1131" t="n">
        <v>13.431</v>
      </c>
      <c r="G1131" t="inlineStr">
        <is>
          <t>D · 3.NP · D.3.1.03</t>
        </is>
      </c>
      <c r="H1131" t="inlineStr">
        <is>
          <t>F_povrch_sten=F06; vrstva=keramický obklad ~2.30 m</t>
        </is>
      </c>
      <c r="I1131" t="n">
        <v>0.9</v>
      </c>
      <c r="J1131" t="inlineStr">
        <is>
          <t>no_match</t>
        </is>
      </c>
      <c r="K1131" t="inlineStr">
        <is>
          <t>Phase 3c D3: opening areas subtracted (door 0.8×2.1 + win 0.6×0.6 per koupelna) | Bez match v starém VV — novy item</t>
        </is>
      </c>
    </row>
    <row r="1132">
      <c r="A1132" s="12" t="n">
        <v>1131</v>
      </c>
      <c r="B1132" s="12" t="inlineStr">
        <is>
          <t>[doplnit]</t>
        </is>
      </c>
      <c r="C1132" s="12" t="inlineStr">
        <is>
          <t>PSV-781</t>
        </is>
      </c>
      <c r="D1132" s="10" t="inlineStr">
        <is>
          <t>Hydroizolační stěrka 2× pod obklad (F06) (full-height sprcha wall)</t>
        </is>
      </c>
      <c r="E1132" s="12" t="inlineStr">
        <is>
          <t>m2</t>
        </is>
      </c>
      <c r="F1132" s="12" t="n">
        <v>4.029</v>
      </c>
      <c r="G1132" s="12" t="inlineStr">
        <is>
          <t>D · 3.NP · D.3.1.03</t>
        </is>
      </c>
      <c r="H1132" s="12" t="inlineStr">
        <is>
          <t>F_povrch_sten=F06; vrstva=keramický obklad ~2.30 m</t>
        </is>
      </c>
      <c r="I1132" s="12" t="n">
        <v>0.9</v>
      </c>
      <c r="J1132" s="10" t="inlineStr">
        <is>
          <t>VYNECHANE_KRITICKE</t>
        </is>
      </c>
      <c r="K1132" s="12" t="inlineStr">
        <is>
          <t>Phase 3c D3: opening areas subtracted (door 0.8×2.1 + win 0.6×0.6 per koupelna); D1 split: 30 % full-height | PROBE finding (Phase 0.7/3a) — gap vs starý VV</t>
        </is>
      </c>
      <c r="L1132" s="12" t="inlineStr"/>
    </row>
    <row r="1133">
      <c r="A1133" s="12" t="n">
        <v>1132</v>
      </c>
      <c r="B1133" s="12" t="inlineStr">
        <is>
          <t>[doplnit]</t>
        </is>
      </c>
      <c r="C1133" s="12" t="inlineStr">
        <is>
          <t>PSV-781</t>
        </is>
      </c>
      <c r="D1133" s="10" t="inlineStr">
        <is>
          <t>Hydroizolační stěrka 2× pod obklad (F06) (partial-height do 2.1 m)</t>
        </is>
      </c>
      <c r="E1133" s="12" t="inlineStr">
        <is>
          <t>m2</t>
        </is>
      </c>
      <c r="F1133" s="12" t="n">
        <v>9.401999999999999</v>
      </c>
      <c r="G1133" s="12" t="inlineStr">
        <is>
          <t>D · 3.NP · D.3.1.03</t>
        </is>
      </c>
      <c r="H1133" s="12" t="inlineStr">
        <is>
          <t>F_povrch_sten=F06; vrstva=keramický obklad ~2.30 m</t>
        </is>
      </c>
      <c r="I1133" s="12" t="n">
        <v>0.9</v>
      </c>
      <c r="J1133" s="10" t="inlineStr">
        <is>
          <t>VYNECHANE_KRITICKE</t>
        </is>
      </c>
      <c r="K1133" s="12" t="inlineStr">
        <is>
          <t>Phase 3c D3: opening areas subtracted (door 0.8×2.1 + win 0.6×0.6 per koupelna); D1 split: 70 % partial 2.1 m | PROBE finding (Phase 0.7/3a) — gap vs starý VV</t>
        </is>
      </c>
      <c r="L1133" s="12" t="inlineStr"/>
    </row>
    <row r="1134">
      <c r="A1134" t="n">
        <v>1133</v>
      </c>
      <c r="B1134" t="inlineStr">
        <is>
          <t>[doplnit]</t>
        </is>
      </c>
      <c r="C1134" t="inlineStr">
        <is>
          <t>PSV-781</t>
        </is>
      </c>
      <c r="D1134" t="inlineStr">
        <is>
          <t>Bandáž v koutech pod hydroizolaci (F06)</t>
        </is>
      </c>
      <c r="E1134" t="inlineStr">
        <is>
          <t>m</t>
        </is>
      </c>
      <c r="F1134" t="n">
        <v>12.98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no_match</t>
        </is>
      </c>
      <c r="K1134" t="inlineStr">
        <is>
          <t>2× obvod (vertikální kouty + horizontální napojení) | Bez match v starém VV — novy item</t>
        </is>
      </c>
    </row>
    <row r="1135">
      <c r="A1135" t="n">
        <v>1134</v>
      </c>
      <c r="B1135" t="inlineStr">
        <is>
          <t>[doplnit]</t>
        </is>
      </c>
      <c r="C1135" t="inlineStr">
        <is>
          <t>PSV-781</t>
        </is>
      </c>
      <c r="D1135" t="inlineStr">
        <is>
          <t>Penetrace pod lepidlo obkladu (F06)</t>
        </is>
      </c>
      <c r="E1135" t="inlineStr">
        <is>
          <t>m2</t>
        </is>
      </c>
      <c r="F1135" t="n">
        <v>13.431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Phase 3c D3: opening areas subtracted (door 0.8×2.1 + win 0.6×0.6 per koupelna) | Bez match v starém VV — novy item</t>
        </is>
      </c>
    </row>
    <row r="1136">
      <c r="A1136" t="n">
        <v>1135</v>
      </c>
      <c r="B1136" t="inlineStr">
        <is>
          <t>[doplnit]</t>
        </is>
      </c>
      <c r="C1136" t="inlineStr">
        <is>
          <t>PSV-781</t>
        </is>
      </c>
      <c r="D1136" t="inlineStr">
        <is>
          <t>Lepidlo flexibilní pod obklad (F06)</t>
        </is>
      </c>
      <c r="E1136" t="inlineStr">
        <is>
          <t>kg</t>
        </is>
      </c>
      <c r="F1136" t="n">
        <v>44.781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~3 kg/m² | Bez match v starém VV — novy item</t>
        </is>
      </c>
    </row>
    <row r="1137">
      <c r="A1137" t="n">
        <v>1136</v>
      </c>
      <c r="B1137" t="inlineStr">
        <is>
          <t>765121981</t>
        </is>
      </c>
      <c r="C1137" t="inlineStr">
        <is>
          <t>PSV-781</t>
        </is>
      </c>
      <c r="D1137" t="inlineStr">
        <is>
          <t>Obklad keramický — kladení do výšky ~2.30 m (F06)</t>
        </is>
      </c>
      <c r="E1137" t="inlineStr">
        <is>
          <t>m2</t>
        </is>
      </c>
      <c r="F1137" t="n">
        <v>13.431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matched_medium</t>
        </is>
      </c>
      <c r="K1137" t="inlineStr">
        <is>
          <t>Phase 3c D3: opening areas subtracted (door 0.8×2.1 + win 0.6×0.6 per koupelna) | Bez match v starém VV — novy item</t>
        </is>
      </c>
    </row>
    <row r="1138">
      <c r="A1138" t="n">
        <v>1137</v>
      </c>
      <c r="B1138" t="inlineStr">
        <is>
          <t>997013814</t>
        </is>
      </c>
      <c r="C1138" t="inlineStr">
        <is>
          <t>PSV-781</t>
        </is>
      </c>
      <c r="D1138" t="inlineStr">
        <is>
          <t>Spárovací hmota epoxidová (F06)</t>
        </is>
      </c>
      <c r="E1138" t="inlineStr">
        <is>
          <t>kg</t>
        </is>
      </c>
      <c r="F1138" t="n">
        <v>4.478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~0.3 kg/m² | Bez match v starém VV — novy item</t>
        </is>
      </c>
    </row>
    <row r="1139">
      <c r="A1139" t="n">
        <v>1138</v>
      </c>
      <c r="B1139" t="inlineStr">
        <is>
          <t>[doplnit]</t>
        </is>
      </c>
      <c r="C1139" t="inlineStr">
        <is>
          <t>PSV-781</t>
        </is>
      </c>
      <c r="D1139" t="inlineStr">
        <is>
          <t>Rohové lišty Schluter — chrome (F06)</t>
        </is>
      </c>
      <c r="E1139" t="inlineStr">
        <is>
          <t>m</t>
        </is>
      </c>
      <c r="F1139" t="n">
        <v>9.734999999999999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no_match</t>
        </is>
      </c>
      <c r="K1139" t="inlineStr">
        <is>
          <t>vertikální kouty + horizontální ukončení | Bez match v starém VV — novy item</t>
        </is>
      </c>
    </row>
    <row r="1140">
      <c r="A1140" t="n">
        <v>1139</v>
      </c>
      <c r="B1140" t="inlineStr">
        <is>
          <t>[doplnit]</t>
        </is>
      </c>
      <c r="C1140" t="inlineStr">
        <is>
          <t>PSV-784</t>
        </is>
      </c>
      <c r="D1140" t="inlineStr">
        <is>
          <t>Penetrace podhledu pod malbu (CF21/F17)</t>
        </is>
      </c>
      <c r="E1140" t="inlineStr">
        <is>
          <t>m2</t>
        </is>
      </c>
      <c r="F1140" t="n">
        <v>2.11</v>
      </c>
      <c r="G1140" t="inlineStr">
        <is>
          <t>D · 3.NP · D.3.1.03</t>
        </is>
      </c>
      <c r="H1140" t="inlineStr">
        <is>
          <t>CF=CF21; F_povrch_podhledu=F17; vrstva=malba disperzní</t>
        </is>
      </c>
      <c r="I1140" t="n">
        <v>0.9</v>
      </c>
      <c r="J1140" t="inlineStr">
        <is>
          <t>no_match</t>
        </is>
      </c>
      <c r="K1140" t="inlineStr">
        <is>
          <t>Bez match v starém VV — novy item</t>
        </is>
      </c>
    </row>
    <row r="1141">
      <c r="A1141" t="n">
        <v>1140</v>
      </c>
      <c r="B1141" t="inlineStr">
        <is>
          <t>[doplnit]</t>
        </is>
      </c>
      <c r="C1141" t="inlineStr">
        <is>
          <t>PSV-784</t>
        </is>
      </c>
      <c r="D1141" t="inlineStr">
        <is>
          <t>Malba podhledu disperzní 1. nátěr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</row>
    <row r="1142">
      <c r="A1142" t="n">
        <v>1141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2.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</row>
    <row r="1143">
      <c r="A1143" t="n">
        <v>1142</v>
      </c>
      <c r="B1143" t="inlineStr">
        <is>
          <t>[doplnit]</t>
        </is>
      </c>
      <c r="C1143" t="inlineStr">
        <is>
          <t>HSV-612</t>
        </is>
      </c>
      <c r="D1143" t="inlineStr">
        <is>
          <t>Penetrace pod omítku sádrová</t>
        </is>
      </c>
      <c r="E1143" t="inlineStr">
        <is>
          <t>m2</t>
        </is>
      </c>
      <c r="F1143" t="n">
        <v>23.46</v>
      </c>
      <c r="G1143" t="inlineStr">
        <is>
          <t>D · 3.NP · D.3.1.04</t>
        </is>
      </c>
      <c r="H1143" t="inlineStr">
        <is>
          <t>F_povrch_sten=F05; vrstva=omítka sádrová 10 mm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</row>
    <row r="1144">
      <c r="A1144" t="n">
        <v>1143</v>
      </c>
      <c r="B1144" t="inlineStr">
        <is>
          <t>113106024</t>
        </is>
      </c>
      <c r="C1144" t="inlineStr">
        <is>
          <t>HSV-612</t>
        </is>
      </c>
      <c r="D1144" t="inlineStr">
        <is>
          <t>Omítka sádrová vnitřních ploch tl. 10 mm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</row>
    <row r="1145">
      <c r="A1145" t="n">
        <v>1144</v>
      </c>
      <c r="B1145" t="inlineStr">
        <is>
          <t>761661811</t>
        </is>
      </c>
      <c r="C1145" t="inlineStr">
        <is>
          <t>HSV-612</t>
        </is>
      </c>
      <c r="D1145" t="inlineStr">
        <is>
          <t>Špalety sádrová okolo otvorů (žádný fasádní otvor v místnosti)</t>
        </is>
      </c>
      <c r="E1145" t="inlineStr">
        <is>
          <t>m2</t>
        </is>
      </c>
      <c r="F1145" t="n">
        <v>0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0.85</v>
      </c>
      <c r="J1145" t="inlineStr">
        <is>
          <t>no_match</t>
        </is>
      </c>
      <c r="K1145" t="inlineStr">
        <is>
          <t>D2: 30 % špalety fasádní hloubka 350 mm | Bez match v starém VV — novy item; phase_6.5 L2.5: 1.197 → 0.0; phase_6.5_v2: 0.0 → 0.0; phase_6.5_v2: 0.0 → 0.0; phase_6.5_v2: 0.0 → 0.0</t>
        </is>
      </c>
    </row>
    <row r="1146">
      <c r="A1146" t="n">
        <v>1145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(hloubka 100 mm vnitřní)</t>
        </is>
      </c>
      <c r="E1146" t="inlineStr">
        <is>
          <t>m2</t>
        </is>
      </c>
      <c r="F1146" t="n">
        <v>5.138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</row>
    <row r="1147">
      <c r="A1147" t="n">
        <v>1146</v>
      </c>
      <c r="B1147" t="inlineStr">
        <is>
          <t>[doplnit]</t>
        </is>
      </c>
      <c r="C1147" t="inlineStr">
        <is>
          <t>HSV-631</t>
        </is>
      </c>
      <c r="D1147" t="inlineStr">
        <is>
          <t>Penetrace pod potěr (FF30)</t>
        </is>
      </c>
      <c r="E1147" t="inlineStr">
        <is>
          <t>m2</t>
        </is>
      </c>
      <c r="F1147" t="n">
        <v>7.251</v>
      </c>
      <c r="G1147" t="inlineStr">
        <is>
          <t>D · 3.NP · D.3.1.04</t>
        </is>
      </c>
      <c r="H1147" t="inlineStr">
        <is>
          <t>FF=FF30; vrstva=cementový potěr tl. 50.0 mm</t>
        </is>
      </c>
      <c r="I1147" t="n">
        <v>0.9</v>
      </c>
      <c r="J1147" t="inlineStr">
        <is>
          <t>no_match</t>
        </is>
      </c>
      <c r="K1147" t="inlineStr">
        <is>
          <t>Bez match v starém VV — novy item</t>
        </is>
      </c>
    </row>
    <row r="1148">
      <c r="A1148" s="12" t="n">
        <v>1147</v>
      </c>
      <c r="B1148" s="12" t="inlineStr">
        <is>
          <t>[doplnit]</t>
        </is>
      </c>
      <c r="C1148" s="12" t="inlineStr">
        <is>
          <t>HSV-631</t>
        </is>
      </c>
      <c r="D1148" s="10" t="inlineStr">
        <is>
          <t>Cementový potěr F5 tl. 50 mm (FF30)</t>
        </is>
      </c>
      <c r="E1148" s="12" t="inlineStr">
        <is>
          <t>m2</t>
        </is>
      </c>
      <c r="F1148" s="12" t="n">
        <v>7.251</v>
      </c>
      <c r="G1148" s="12" t="inlineStr">
        <is>
          <t>D · 3.NP · D.3.1.04</t>
        </is>
      </c>
      <c r="H1148" s="12" t="inlineStr">
        <is>
          <t>FF=FF30; vrstva=cementový potěr tl. 50.0 mm</t>
        </is>
      </c>
      <c r="I1148" s="12" t="n">
        <v>0.9</v>
      </c>
      <c r="J1148" s="10" t="inlineStr">
        <is>
          <t>VYNECHANE_KRITICKE</t>
        </is>
      </c>
      <c r="K1148" s="12" t="inlineStr">
        <is>
          <t>~0.363 m³ | PROBE finding (Phase 0.7/3a) — gap vs starý VV</t>
        </is>
      </c>
      <c r="L1148" s="12" t="inlineStr"/>
    </row>
    <row r="1149">
      <c r="A1149" t="n">
        <v>1148</v>
      </c>
      <c r="B1149" t="inlineStr">
        <is>
          <t>919716111</t>
        </is>
      </c>
      <c r="C1149" t="inlineStr">
        <is>
          <t>HSV-631</t>
        </is>
      </c>
      <c r="D1149" t="inlineStr">
        <is>
          <t>Kari síť 150/150/4 mm pro potěr (FF30)</t>
        </is>
      </c>
      <c r="E1149" t="inlineStr">
        <is>
          <t>m2</t>
        </is>
      </c>
      <c r="F1149" t="n">
        <v>7.614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no_match</t>
        </is>
      </c>
      <c r="K1149" t="inlineStr">
        <is>
          <t>overlap 5 % faktor | Bez match v starém VV — novy item</t>
        </is>
      </c>
    </row>
    <row r="1150">
      <c r="A1150" t="n">
        <v>1149</v>
      </c>
      <c r="B1150" t="inlineStr">
        <is>
          <t>[doplnit]</t>
        </is>
      </c>
      <c r="C1150" t="inlineStr">
        <is>
          <t>PSV-771</t>
        </is>
      </c>
      <c r="D1150" t="inlineStr">
        <is>
          <t>Penetrace pod dlažbu (F02)</t>
        </is>
      </c>
      <c r="E1150" t="inlineStr">
        <is>
          <t>m2</t>
        </is>
      </c>
      <c r="F1150" t="n">
        <v>7.251</v>
      </c>
      <c r="G1150" t="inlineStr">
        <is>
          <t>D · 3.NP · D.3.1.04</t>
        </is>
      </c>
      <c r="H1150" t="inlineStr">
        <is>
          <t>F_povrch_podlahy=F02; vrstva=keramická dlažba 10 mm</t>
        </is>
      </c>
      <c r="I1150" t="n">
        <v>0.9</v>
      </c>
      <c r="J1150" t="inlineStr">
        <is>
          <t>no_match</t>
        </is>
      </c>
      <c r="K1150" t="inlineStr">
        <is>
          <t>Bez match v starém VV — novy item</t>
        </is>
      </c>
    </row>
    <row r="1151">
      <c r="A1151" t="n">
        <v>1150</v>
      </c>
      <c r="B1151" t="inlineStr">
        <is>
          <t>[doplnit]</t>
        </is>
      </c>
      <c r="C1151" t="inlineStr">
        <is>
          <t>PSV-771</t>
        </is>
      </c>
      <c r="D1151" t="inlineStr">
        <is>
          <t>Lepidlo flexibilní pod dlažbu (F02)</t>
        </is>
      </c>
      <c r="E1151" t="inlineStr">
        <is>
          <t>kg</t>
        </is>
      </c>
      <c r="F1151" t="n">
        <v>21.753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needs_review</t>
        </is>
      </c>
      <c r="K1151" t="inlineStr">
        <is>
          <t>~3 kg/m² | Bez match v starém VV — novy item</t>
        </is>
      </c>
    </row>
    <row r="1152">
      <c r="A1152" t="n">
        <v>1151</v>
      </c>
      <c r="B1152" t="inlineStr">
        <is>
          <t>765121981</t>
        </is>
      </c>
      <c r="C1152" t="inlineStr">
        <is>
          <t>PSV-771</t>
        </is>
      </c>
      <c r="D1152" t="inlineStr">
        <is>
          <t>Dlažba keramická — kladení (F02)</t>
        </is>
      </c>
      <c r="E1152" t="inlineStr">
        <is>
          <t>m2</t>
        </is>
      </c>
      <c r="F1152" t="n">
        <v>7.251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no_match</t>
        </is>
      </c>
      <c r="K1152" t="inlineStr">
        <is>
          <t>Bez match v starém VV — novy item</t>
        </is>
      </c>
    </row>
    <row r="1153">
      <c r="A1153" t="n">
        <v>1152</v>
      </c>
      <c r="B1153" t="inlineStr">
        <is>
          <t>997013814</t>
        </is>
      </c>
      <c r="C1153" t="inlineStr">
        <is>
          <t>PSV-771</t>
        </is>
      </c>
      <c r="D1153" t="inlineStr">
        <is>
          <t>Spárovací hmota (F02)</t>
        </is>
      </c>
      <c r="E1153" t="inlineStr">
        <is>
          <t>kg</t>
        </is>
      </c>
      <c r="F1153" t="n">
        <v>3.626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~0.5 kg/m² | Bez match v starém VV — novy item</t>
        </is>
      </c>
    </row>
    <row r="1154">
      <c r="A1154" t="n">
        <v>1153</v>
      </c>
      <c r="B1154" t="inlineStr">
        <is>
          <t>742210862</t>
        </is>
      </c>
      <c r="C1154" t="inlineStr">
        <is>
          <t>PSV-771</t>
        </is>
      </c>
      <c r="D1154" t="inlineStr">
        <is>
          <t>Sokl 80 mm dlažba (F02)</t>
        </is>
      </c>
      <c r="E1154" t="inlineStr">
        <is>
          <t>m</t>
        </is>
      </c>
      <c r="F1154" t="n">
        <v>10.07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obvod − šířka dveří | Bez match v starém VV — novy item</t>
        </is>
      </c>
    </row>
    <row r="1155">
      <c r="A1155" t="n">
        <v>1154</v>
      </c>
      <c r="B1155" t="inlineStr">
        <is>
          <t>[doplnit]</t>
        </is>
      </c>
      <c r="C1155" t="inlineStr">
        <is>
          <t>PSV-784</t>
        </is>
      </c>
      <c r="D1155" t="inlineStr">
        <is>
          <t>Penetrace stěn pod malbu disperzní (Primalex Polar) (F05)</t>
        </is>
      </c>
      <c r="E1155" t="inlineStr">
        <is>
          <t>m2</t>
        </is>
      </c>
      <c r="F1155" t="n">
        <v>23.46</v>
      </c>
      <c r="G1155" t="inlineStr">
        <is>
          <t>D · 3.NP · D.3.1.04</t>
        </is>
      </c>
      <c r="H1155" t="inlineStr">
        <is>
          <t>F_povrch_sten=F05; vrstva=malba disperzní (Primalex Polar)</t>
        </is>
      </c>
      <c r="I1155" t="n">
        <v>0.9</v>
      </c>
      <c r="J1155" t="inlineStr">
        <is>
          <t>no_match</t>
        </is>
      </c>
      <c r="K1155" t="inlineStr">
        <is>
          <t>Bez match v starém VV — novy item</t>
        </is>
      </c>
    </row>
    <row r="1156">
      <c r="A1156" t="n">
        <v>1155</v>
      </c>
      <c r="B1156" t="inlineStr">
        <is>
          <t>[doplnit]</t>
        </is>
      </c>
      <c r="C1156" t="inlineStr">
        <is>
          <t>PSV-784</t>
        </is>
      </c>
      <c r="D1156" t="inlineStr">
        <is>
          <t>Malba disperzní (Primalex Polar) 1. nátěr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</row>
    <row r="1157">
      <c r="A1157" t="n">
        <v>1156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2.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</row>
    <row r="1158">
      <c r="A1158" t="n">
        <v>1157</v>
      </c>
      <c r="B1158" t="inlineStr">
        <is>
          <t>[doplnit]</t>
        </is>
      </c>
      <c r="C1158" t="inlineStr">
        <is>
          <t>PSV-784</t>
        </is>
      </c>
      <c r="D1158" t="inlineStr">
        <is>
          <t>Penetrace podhledu pod malbu (CF20/F17)</t>
        </is>
      </c>
      <c r="E1158" t="inlineStr">
        <is>
          <t>m2</t>
        </is>
      </c>
      <c r="F1158" t="n">
        <v>7.251</v>
      </c>
      <c r="G1158" t="inlineStr">
        <is>
          <t>D · 3.NP · D.3.1.04</t>
        </is>
      </c>
      <c r="H1158" t="inlineStr">
        <is>
          <t>CF=CF20; F_povrch_podhledu=F17; vrstva=malba disperzní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</row>
    <row r="1159">
      <c r="A1159" t="n">
        <v>1158</v>
      </c>
      <c r="B1159" t="inlineStr">
        <is>
          <t>[doplnit]</t>
        </is>
      </c>
      <c r="C1159" t="inlineStr">
        <is>
          <t>PSV-784</t>
        </is>
      </c>
      <c r="D1159" t="inlineStr">
        <is>
          <t>Malba podhledu disperzní 1. nátěr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</row>
    <row r="1160">
      <c r="A1160" t="n">
        <v>1159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2.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</row>
    <row r="1161">
      <c r="A1161" t="n">
        <v>1160</v>
      </c>
      <c r="B1161" t="inlineStr">
        <is>
          <t>[doplnit]</t>
        </is>
      </c>
      <c r="C1161" t="inlineStr">
        <is>
          <t>HSV-631</t>
        </is>
      </c>
      <c r="D1161" t="inlineStr">
        <is>
          <t>Penetrace pod potěr (FF30)</t>
        </is>
      </c>
      <c r="E1161" t="inlineStr">
        <is>
          <t>m2</t>
        </is>
      </c>
      <c r="F1161" t="n">
        <v>6.372</v>
      </c>
      <c r="G1161" t="inlineStr">
        <is>
          <t>D · 3.NP · D.3.1.05</t>
        </is>
      </c>
      <c r="H1161" t="inlineStr">
        <is>
          <t>FF=FF30; vrstva=cementový potěr tl. 50.0 mm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</row>
    <row r="1162">
      <c r="A1162" s="12" t="n">
        <v>1161</v>
      </c>
      <c r="B1162" s="12" t="inlineStr">
        <is>
          <t>[doplnit]</t>
        </is>
      </c>
      <c r="C1162" s="12" t="inlineStr">
        <is>
          <t>HSV-631</t>
        </is>
      </c>
      <c r="D1162" s="10" t="inlineStr">
        <is>
          <t>Cementový potěr F5 tl. 50 mm (FF30)</t>
        </is>
      </c>
      <c r="E1162" s="12" t="inlineStr">
        <is>
          <t>m2</t>
        </is>
      </c>
      <c r="F1162" s="12" t="n">
        <v>6.372</v>
      </c>
      <c r="G1162" s="12" t="inlineStr">
        <is>
          <t>D · 3.NP · D.3.1.05</t>
        </is>
      </c>
      <c r="H1162" s="12" t="inlineStr">
        <is>
          <t>FF=FF30; vrstva=cementový potěr tl. 50.0 mm</t>
        </is>
      </c>
      <c r="I1162" s="12" t="n">
        <v>0.9</v>
      </c>
      <c r="J1162" s="10" t="inlineStr">
        <is>
          <t>VYNECHANE_KRITICKE</t>
        </is>
      </c>
      <c r="K1162" s="12" t="inlineStr">
        <is>
          <t>~0.319 m³ | PROBE finding (Phase 0.7/3a) — gap vs starý VV</t>
        </is>
      </c>
      <c r="L1162" s="12" t="inlineStr"/>
    </row>
    <row r="1163">
      <c r="A1163" t="n">
        <v>1162</v>
      </c>
      <c r="B1163" t="inlineStr">
        <is>
          <t>919716111</t>
        </is>
      </c>
      <c r="C1163" t="inlineStr">
        <is>
          <t>HSV-631</t>
        </is>
      </c>
      <c r="D1163" t="inlineStr">
        <is>
          <t>Kari síť 150/150/4 mm pro potěr (FF30)</t>
        </is>
      </c>
      <c r="E1163" t="inlineStr">
        <is>
          <t>m2</t>
        </is>
      </c>
      <c r="F1163" t="n">
        <v>6.691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no_match</t>
        </is>
      </c>
      <c r="K1163" t="inlineStr">
        <is>
          <t>overlap 5 % faktor | Bez match v starém VV — novy item</t>
        </is>
      </c>
    </row>
    <row r="1164">
      <c r="A1164" t="n">
        <v>1163</v>
      </c>
      <c r="B1164" t="inlineStr">
        <is>
          <t>[doplnit]</t>
        </is>
      </c>
      <c r="C1164" t="inlineStr">
        <is>
          <t>PSV-771</t>
        </is>
      </c>
      <c r="D1164" t="inlineStr">
        <is>
          <t>Penetrace pod dlažbu (F18)</t>
        </is>
      </c>
      <c r="E1164" t="inlineStr">
        <is>
          <t>m2</t>
        </is>
      </c>
      <c r="F1164" t="n">
        <v>6.372</v>
      </c>
      <c r="G1164" t="inlineStr">
        <is>
          <t>D · 3.NP · D.3.1.05</t>
        </is>
      </c>
      <c r="H1164" t="inlineStr">
        <is>
          <t>F_povrch_podlahy=F18; vrstva=keramická dlažba 10 mm</t>
        </is>
      </c>
      <c r="I1164" t="n">
        <v>0.9</v>
      </c>
      <c r="J1164" t="inlineStr">
        <is>
          <t>no_match</t>
        </is>
      </c>
      <c r="K1164" t="inlineStr">
        <is>
          <t>Bez match v starém VV — novy item</t>
        </is>
      </c>
    </row>
    <row r="1165">
      <c r="A1165" t="n">
        <v>1164</v>
      </c>
      <c r="B1165" t="inlineStr">
        <is>
          <t>[doplnit]</t>
        </is>
      </c>
      <c r="C1165" t="inlineStr">
        <is>
          <t>PSV-771</t>
        </is>
      </c>
      <c r="D1165" t="inlineStr">
        <is>
          <t>Lepidlo flexibilní pod dlažbu (F18)</t>
        </is>
      </c>
      <c r="E1165" t="inlineStr">
        <is>
          <t>kg</t>
        </is>
      </c>
      <c r="F1165" t="n">
        <v>19.116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needs_review</t>
        </is>
      </c>
      <c r="K1165" t="inlineStr">
        <is>
          <t>~3 kg/m² | Bez match v starém VV — novy item</t>
        </is>
      </c>
    </row>
    <row r="1166">
      <c r="A1166" t="n">
        <v>1165</v>
      </c>
      <c r="B1166" t="inlineStr">
        <is>
          <t>765121981</t>
        </is>
      </c>
      <c r="C1166" t="inlineStr">
        <is>
          <t>PSV-771</t>
        </is>
      </c>
      <c r="D1166" t="inlineStr">
        <is>
          <t>Dlažba keramická — kladení (F18)</t>
        </is>
      </c>
      <c r="E1166" t="inlineStr">
        <is>
          <t>m2</t>
        </is>
      </c>
      <c r="F1166" t="n">
        <v>6.372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no_match</t>
        </is>
      </c>
      <c r="K1166" t="inlineStr">
        <is>
          <t>Bez match v starém VV — novy item</t>
        </is>
      </c>
    </row>
    <row r="1167">
      <c r="A1167" t="n">
        <v>1166</v>
      </c>
      <c r="B1167" t="inlineStr">
        <is>
          <t>997013814</t>
        </is>
      </c>
      <c r="C1167" t="inlineStr">
        <is>
          <t>PSV-771</t>
        </is>
      </c>
      <c r="D1167" t="inlineStr">
        <is>
          <t>Spárovací hmota (F18)</t>
        </is>
      </c>
      <c r="E1167" t="inlineStr">
        <is>
          <t>kg</t>
        </is>
      </c>
      <c r="F1167" t="n">
        <v>3.186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~0.5 kg/m² | Bez match v starém VV — novy item</t>
        </is>
      </c>
    </row>
    <row r="1168">
      <c r="A1168" t="n">
        <v>1167</v>
      </c>
      <c r="B1168" t="inlineStr">
        <is>
          <t>[doplnit]</t>
        </is>
      </c>
      <c r="C1168" t="inlineStr">
        <is>
          <t>PSV-771</t>
        </is>
      </c>
      <c r="D1168" t="inlineStr">
        <is>
          <t>Hydroizolační stěrka pod dlažbu — wet room (F18)</t>
        </is>
      </c>
      <c r="E1168" t="inlineStr">
        <is>
          <t>m2</t>
        </is>
      </c>
      <c r="F1168" t="n">
        <v>10.014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plocha + 0.3 m vytažení po obvodu | Bez match v starém VV — novy item</t>
        </is>
      </c>
    </row>
    <row r="1169">
      <c r="A1169" t="n">
        <v>1168</v>
      </c>
      <c r="B1169" t="inlineStr">
        <is>
          <t>[doplnit]</t>
        </is>
      </c>
      <c r="C1169" t="inlineStr">
        <is>
          <t>PSV-781</t>
        </is>
      </c>
      <c r="D1169" t="inlineStr">
        <is>
          <t>Penetrace pod hydroizolaci stěn (F06)</t>
        </is>
      </c>
      <c r="E1169" t="inlineStr">
        <is>
          <t>m2</t>
        </is>
      </c>
      <c r="F1169" t="n">
        <v>26.217</v>
      </c>
      <c r="G1169" t="inlineStr">
        <is>
          <t>D · 3.NP · D.3.1.05</t>
        </is>
      </c>
      <c r="H1169" t="inlineStr">
        <is>
          <t>F_povrch_sten=F06; vrstva=keramický obklad ~2.40 m</t>
        </is>
      </c>
      <c r="I1169" t="n">
        <v>0.9</v>
      </c>
      <c r="J1169" t="inlineStr">
        <is>
          <t>no_match</t>
        </is>
      </c>
      <c r="K1169" t="inlineStr">
        <is>
          <t>Phase 3c D3: opening areas subtracted (door 0.8×2.1 + win 0.6×0.6 per koupelna) | Bez match v starém VV — novy item</t>
        </is>
      </c>
    </row>
    <row r="1170">
      <c r="A1170" s="12" t="n">
        <v>1169</v>
      </c>
      <c r="B1170" s="12" t="inlineStr">
        <is>
          <t>[doplnit]</t>
        </is>
      </c>
      <c r="C1170" s="12" t="inlineStr">
        <is>
          <t>PSV-781</t>
        </is>
      </c>
      <c r="D1170" s="10" t="inlineStr">
        <is>
          <t>Hydroizolační stěrka 2× pod obklad (F06) (full-height sprcha wall)</t>
        </is>
      </c>
      <c r="E1170" s="12" t="inlineStr">
        <is>
          <t>m2</t>
        </is>
      </c>
      <c r="F1170" s="12" t="n">
        <v>7.865</v>
      </c>
      <c r="G1170" s="12" t="inlineStr">
        <is>
          <t>D · 3.NP · D.3.1.05</t>
        </is>
      </c>
      <c r="H1170" s="12" t="inlineStr">
        <is>
          <t>F_povrch_sten=F06; vrstva=keramický obklad ~2.40 m</t>
        </is>
      </c>
      <c r="I1170" s="12" t="n">
        <v>0.9</v>
      </c>
      <c r="J1170" s="10" t="inlineStr">
        <is>
          <t>VYNECHANE_KRITICKE</t>
        </is>
      </c>
      <c r="K1170" s="12" t="inlineStr">
        <is>
          <t>Phase 3c D3: opening areas subtracted (door 0.8×2.1 + win 0.6×0.6 per koupelna); D1 split: 30 % full-height | PROBE finding (Phase 0.7/3a) — gap vs starý VV</t>
        </is>
      </c>
      <c r="L1170" s="12" t="inlineStr"/>
    </row>
    <row r="1171">
      <c r="A1171" s="12" t="n">
        <v>1170</v>
      </c>
      <c r="B1171" s="12" t="inlineStr">
        <is>
          <t>[doplnit]</t>
        </is>
      </c>
      <c r="C1171" s="12" t="inlineStr">
        <is>
          <t>PSV-781</t>
        </is>
      </c>
      <c r="D1171" s="10" t="inlineStr">
        <is>
          <t>Hydroizolační stěrka 2× pod obklad (F06) (partial-height do 2.1 m)</t>
        </is>
      </c>
      <c r="E1171" s="12" t="inlineStr">
        <is>
          <t>m2</t>
        </is>
      </c>
      <c r="F1171" s="12" t="n">
        <v>18.352</v>
      </c>
      <c r="G1171" s="12" t="inlineStr">
        <is>
          <t>D · 3.NP · D.3.1.05</t>
        </is>
      </c>
      <c r="H1171" s="12" t="inlineStr">
        <is>
          <t>F_povrch_sten=F06; vrstva=keramický obklad ~2.40 m</t>
        </is>
      </c>
      <c r="I1171" s="12" t="n">
        <v>0.9</v>
      </c>
      <c r="J1171" s="10" t="inlineStr">
        <is>
          <t>VYNECHANE_KRITICKE</t>
        </is>
      </c>
      <c r="K1171" s="12" t="inlineStr">
        <is>
          <t>Phase 3c D3: opening areas subtracted (door 0.8×2.1 + win 0.6×0.6 per koupelna); D1 split: 70 % partial 2.1 m | PROBE finding (Phase 0.7/3a) — gap vs starý VV</t>
        </is>
      </c>
      <c r="L1171" s="12" t="inlineStr"/>
    </row>
    <row r="1172">
      <c r="A1172" t="n">
        <v>1171</v>
      </c>
      <c r="B1172" t="inlineStr">
        <is>
          <t>[doplnit]</t>
        </is>
      </c>
      <c r="C1172" t="inlineStr">
        <is>
          <t>PSV-781</t>
        </is>
      </c>
      <c r="D1172" t="inlineStr">
        <is>
          <t>Bandáž v koutech pod hydroizolaci (F06)</t>
        </is>
      </c>
      <c r="E1172" t="inlineStr">
        <is>
          <t>m</t>
        </is>
      </c>
      <c r="F1172" t="n">
        <v>24.28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no_match</t>
        </is>
      </c>
      <c r="K1172" t="inlineStr">
        <is>
          <t>2× obvod (vertikální kouty + horizontální napojení) | Bez match v starém VV — novy item</t>
        </is>
      </c>
    </row>
    <row r="1173">
      <c r="A1173" t="n">
        <v>1172</v>
      </c>
      <c r="B1173" t="inlineStr">
        <is>
          <t>[doplnit]</t>
        </is>
      </c>
      <c r="C1173" t="inlineStr">
        <is>
          <t>PSV-781</t>
        </is>
      </c>
      <c r="D1173" t="inlineStr">
        <is>
          <t>Penetrace pod lepidlo obkladu (F06)</t>
        </is>
      </c>
      <c r="E1173" t="inlineStr">
        <is>
          <t>m2</t>
        </is>
      </c>
      <c r="F1173" t="n">
        <v>26.217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Phase 3c D3: opening areas subtracted (door 0.8×2.1 + win 0.6×0.6 per koupelna) | Bez match v starém VV — novy item</t>
        </is>
      </c>
    </row>
    <row r="1174">
      <c r="A1174" t="n">
        <v>1173</v>
      </c>
      <c r="B1174" t="inlineStr">
        <is>
          <t>[doplnit]</t>
        </is>
      </c>
      <c r="C1174" t="inlineStr">
        <is>
          <t>PSV-781</t>
        </is>
      </c>
      <c r="D1174" t="inlineStr">
        <is>
          <t>Lepidlo flexibilní pod obklad (F06)</t>
        </is>
      </c>
      <c r="E1174" t="inlineStr">
        <is>
          <t>kg</t>
        </is>
      </c>
      <c r="F1174" t="n">
        <v>87.408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~3 kg/m² | Bez match v starém VV — novy item</t>
        </is>
      </c>
    </row>
    <row r="1175">
      <c r="A1175" t="n">
        <v>1174</v>
      </c>
      <c r="B1175" t="inlineStr">
        <is>
          <t>765121981</t>
        </is>
      </c>
      <c r="C1175" t="inlineStr">
        <is>
          <t>PSV-781</t>
        </is>
      </c>
      <c r="D1175" t="inlineStr">
        <is>
          <t>Obklad keramický — kladení do výšky ~2.40 m (F06)</t>
        </is>
      </c>
      <c r="E1175" t="inlineStr">
        <is>
          <t>m2</t>
        </is>
      </c>
      <c r="F1175" t="n">
        <v>26.217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matched_medium</t>
        </is>
      </c>
      <c r="K1175" t="inlineStr">
        <is>
          <t>Phase 3c D3: opening areas subtracted (door 0.8×2.1 + win 0.6×0.6 per koupelna) | Bez match v starém VV — novy item</t>
        </is>
      </c>
    </row>
    <row r="1176">
      <c r="A1176" t="n">
        <v>1175</v>
      </c>
      <c r="B1176" t="inlineStr">
        <is>
          <t>997013814</t>
        </is>
      </c>
      <c r="C1176" t="inlineStr">
        <is>
          <t>PSV-781</t>
        </is>
      </c>
      <c r="D1176" t="inlineStr">
        <is>
          <t>Spárovací hmota epoxidová (F06)</t>
        </is>
      </c>
      <c r="E1176" t="inlineStr">
        <is>
          <t>kg</t>
        </is>
      </c>
      <c r="F1176" t="n">
        <v>8.741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~0.3 kg/m² | Bez match v starém VV — novy item</t>
        </is>
      </c>
    </row>
    <row r="1177">
      <c r="A1177" t="n">
        <v>1176</v>
      </c>
      <c r="B1177" t="inlineStr">
        <is>
          <t>[doplnit]</t>
        </is>
      </c>
      <c r="C1177" t="inlineStr">
        <is>
          <t>PSV-781</t>
        </is>
      </c>
      <c r="D1177" t="inlineStr">
        <is>
          <t>Rohové lišty Schluter — chrome (F06)</t>
        </is>
      </c>
      <c r="E1177" t="inlineStr">
        <is>
          <t>m</t>
        </is>
      </c>
      <c r="F1177" t="n">
        <v>18.21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no_match</t>
        </is>
      </c>
      <c r="K1177" t="inlineStr">
        <is>
          <t>vertikální kouty + horizontální ukončení | Bez match v starém VV — novy item</t>
        </is>
      </c>
    </row>
    <row r="1178">
      <c r="A1178" t="n">
        <v>1177</v>
      </c>
      <c r="B1178" t="inlineStr">
        <is>
          <t>[doplnit]</t>
        </is>
      </c>
      <c r="C1178" t="inlineStr">
        <is>
          <t>PSV-784</t>
        </is>
      </c>
      <c r="D1178" t="inlineStr">
        <is>
          <t>Penetrace podhledu pod malbu (CF21/F17)</t>
        </is>
      </c>
      <c r="E1178" t="inlineStr">
        <is>
          <t>m2</t>
        </is>
      </c>
      <c r="F1178" t="n">
        <v>6.372</v>
      </c>
      <c r="G1178" t="inlineStr">
        <is>
          <t>D · 3.NP · D.3.1.05</t>
        </is>
      </c>
      <c r="H1178" t="inlineStr">
        <is>
          <t>CF=CF21; F_povrch_podhledu=F17; vrstva=malba disperzní</t>
        </is>
      </c>
      <c r="I1178" t="n">
        <v>0.9</v>
      </c>
      <c r="J1178" t="inlineStr">
        <is>
          <t>no_match</t>
        </is>
      </c>
      <c r="K1178" t="inlineStr">
        <is>
          <t>Bez match v starém VV — novy item</t>
        </is>
      </c>
    </row>
    <row r="1179">
      <c r="A1179" t="n">
        <v>1178</v>
      </c>
      <c r="B1179" t="inlineStr">
        <is>
          <t>[doplnit]</t>
        </is>
      </c>
      <c r="C1179" t="inlineStr">
        <is>
          <t>PSV-784</t>
        </is>
      </c>
      <c r="D1179" t="inlineStr">
        <is>
          <t>Malba podhledu disperzní 1. nátěr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</row>
    <row r="1180">
      <c r="A1180" t="n">
        <v>1179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2.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</row>
    <row r="1181">
      <c r="A1181" t="n">
        <v>1180</v>
      </c>
      <c r="B1181" t="inlineStr">
        <is>
          <t>[doplnit]</t>
        </is>
      </c>
      <c r="C1181" t="inlineStr">
        <is>
          <t>HSV-612</t>
        </is>
      </c>
      <c r="D1181" t="inlineStr">
        <is>
          <t>Penetrace pod omítku sádrová</t>
        </is>
      </c>
      <c r="E1181" t="inlineStr">
        <is>
          <t>m2</t>
        </is>
      </c>
      <c r="F1181" t="n">
        <v>40.24</v>
      </c>
      <c r="G1181" t="inlineStr">
        <is>
          <t>D · 3.NP · D.3.1.06</t>
        </is>
      </c>
      <c r="H1181" t="inlineStr">
        <is>
          <t>F_povrch_sten=F05; vrstva=omítka sádrová 10 mm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</row>
    <row r="1182">
      <c r="A1182" t="n">
        <v>1181</v>
      </c>
      <c r="B1182" t="inlineStr">
        <is>
          <t>113106024</t>
        </is>
      </c>
      <c r="C1182" t="inlineStr">
        <is>
          <t>HSV-612</t>
        </is>
      </c>
      <c r="D1182" t="inlineStr">
        <is>
          <t>Omítka sádrová vnitřních ploch tl. 10 mm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</row>
    <row r="1183">
      <c r="A1183" t="n">
        <v>1182</v>
      </c>
      <c r="B1183" t="inlineStr">
        <is>
          <t>[doplnit]</t>
        </is>
      </c>
      <c r="C1183" t="inlineStr">
        <is>
          <t>HSV-631</t>
        </is>
      </c>
      <c r="D1183" t="inlineStr">
        <is>
          <t>Penetrace pod potěr (FF31)</t>
        </is>
      </c>
      <c r="E1183" t="inlineStr">
        <is>
          <t>m2</t>
        </is>
      </c>
      <c r="F1183" t="n">
        <v>13.05</v>
      </c>
      <c r="G1183" t="inlineStr">
        <is>
          <t>D · 3.NP · D.3.1.06</t>
        </is>
      </c>
      <c r="H1183" t="inlineStr">
        <is>
          <t>FF=FF31; vrstva=cementový potěr tl. 58.0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</row>
    <row r="1184">
      <c r="A1184" s="12" t="n">
        <v>1183</v>
      </c>
      <c r="B1184" s="12" t="inlineStr">
        <is>
          <t>[doplnit]</t>
        </is>
      </c>
      <c r="C1184" s="12" t="inlineStr">
        <is>
          <t>HSV-631</t>
        </is>
      </c>
      <c r="D1184" s="10" t="inlineStr">
        <is>
          <t>Cementový potěr F5 tl. 58 mm (FF31)</t>
        </is>
      </c>
      <c r="E1184" s="12" t="inlineStr">
        <is>
          <t>m2</t>
        </is>
      </c>
      <c r="F1184" s="12" t="n">
        <v>13.05</v>
      </c>
      <c r="G1184" s="12" t="inlineStr">
        <is>
          <t>D · 3.NP · D.3.1.06</t>
        </is>
      </c>
      <c r="H1184" s="12" t="inlineStr">
        <is>
          <t>FF=FF31; vrstva=cementový potěr tl. 58.0 mm</t>
        </is>
      </c>
      <c r="I1184" s="12" t="n">
        <v>0.9</v>
      </c>
      <c r="J1184" s="10" t="inlineStr">
        <is>
          <t>VYNECHANE_KRITICKE</t>
        </is>
      </c>
      <c r="K1184" s="12" t="inlineStr">
        <is>
          <t>~0.757 m³ | PROBE finding (Phase 0.7/3a) — gap vs starý VV</t>
        </is>
      </c>
      <c r="L1184" s="12" t="inlineStr"/>
    </row>
    <row r="1185">
      <c r="A1185" t="n">
        <v>1184</v>
      </c>
      <c r="B1185" t="inlineStr">
        <is>
          <t>919716111</t>
        </is>
      </c>
      <c r="C1185" t="inlineStr">
        <is>
          <t>HSV-631</t>
        </is>
      </c>
      <c r="D1185" t="inlineStr">
        <is>
          <t>Kari síť 150/150/4 mm pro potěr (FF31)</t>
        </is>
      </c>
      <c r="E1185" t="inlineStr">
        <is>
          <t>m2</t>
        </is>
      </c>
      <c r="F1185" t="n">
        <v>13.703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no_match</t>
        </is>
      </c>
      <c r="K1185" t="inlineStr">
        <is>
          <t>overlap 5 % faktor | Bez match v starém VV — novy item</t>
        </is>
      </c>
    </row>
    <row r="1186">
      <c r="A1186" t="n">
        <v>1185</v>
      </c>
      <c r="B1186" t="inlineStr">
        <is>
          <t>[doplnit]</t>
        </is>
      </c>
      <c r="C1186" t="inlineStr">
        <is>
          <t>PSV-776</t>
        </is>
      </c>
      <c r="D1186" t="inlineStr">
        <is>
          <t>Penetrace pod nivelační stěrku (F03)</t>
        </is>
      </c>
      <c r="E1186" t="inlineStr">
        <is>
          <t>m2</t>
        </is>
      </c>
      <c r="F1186" t="n">
        <v>13.05</v>
      </c>
      <c r="G1186" t="inlineStr">
        <is>
          <t>D · 3.NP · D.3.1.06</t>
        </is>
      </c>
      <c r="H1186" t="inlineStr">
        <is>
          <t>F_povrch_podlahy=F03; vrstva=vinyl Gerflor</t>
        </is>
      </c>
      <c r="I1186" t="n">
        <v>0.9</v>
      </c>
      <c r="J1186" t="inlineStr">
        <is>
          <t>no_match</t>
        </is>
      </c>
      <c r="K1186" t="inlineStr">
        <is>
          <t>Bez match v starém VV — novy item</t>
        </is>
      </c>
    </row>
    <row r="1187">
      <c r="A1187" t="n">
        <v>1186</v>
      </c>
      <c r="B1187" t="inlineStr">
        <is>
          <t>[doplnit]</t>
        </is>
      </c>
      <c r="C1187" t="inlineStr">
        <is>
          <t>PSV-776</t>
        </is>
      </c>
      <c r="D1187" t="inlineStr">
        <is>
          <t>Samonivelační stěrka 3 mm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</row>
    <row r="1188">
      <c r="A1188" t="n">
        <v>1187</v>
      </c>
      <c r="B1188" t="inlineStr">
        <is>
          <t>[doplnit]</t>
        </is>
      </c>
      <c r="C1188" t="inlineStr">
        <is>
          <t>PSV-776</t>
        </is>
      </c>
      <c r="D1188" t="inlineStr">
        <is>
          <t>Lepidlo na vinyl (F03)</t>
        </is>
      </c>
      <c r="E1188" t="inlineStr">
        <is>
          <t>kg</t>
        </is>
      </c>
      <c r="F1188" t="n">
        <v>5.22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~0.4 kg/m² | Bez match v starém VV — novy item</t>
        </is>
      </c>
    </row>
    <row r="1189">
      <c r="A1189" t="n">
        <v>1188</v>
      </c>
      <c r="B1189" t="inlineStr">
        <is>
          <t>[doplnit]</t>
        </is>
      </c>
      <c r="C1189" t="inlineStr">
        <is>
          <t>PSV-776</t>
        </is>
      </c>
      <c r="D1189" t="inlineStr">
        <is>
          <t>Vinyl Gerflor Creation 30 — kladení (F03)</t>
        </is>
      </c>
      <c r="E1189" t="inlineStr">
        <is>
          <t>m2</t>
        </is>
      </c>
      <c r="F1189" t="n">
        <v>13.05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Bez match v starém VV — novy item</t>
        </is>
      </c>
    </row>
    <row r="1190">
      <c r="A1190" t="n">
        <v>1189</v>
      </c>
      <c r="B1190" t="inlineStr">
        <is>
          <t>742210862</t>
        </is>
      </c>
      <c r="C1190" t="inlineStr">
        <is>
          <t>PSV-776</t>
        </is>
      </c>
      <c r="D1190" t="inlineStr">
        <is>
          <t>Sokl PVC 50 mm — vinyl (F03)</t>
        </is>
      </c>
      <c r="E1190" t="inlineStr">
        <is>
          <t>m</t>
        </is>
      </c>
      <c r="F1190" t="n">
        <v>14.905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matched_high</t>
        </is>
      </c>
      <c r="K1190" t="inlineStr">
        <is>
          <t>Bez match v starém VV — novy item</t>
        </is>
      </c>
    </row>
    <row r="1191">
      <c r="A1191" t="n">
        <v>1190</v>
      </c>
      <c r="B1191" t="inlineStr">
        <is>
          <t>[doplnit]</t>
        </is>
      </c>
      <c r="C1191" t="inlineStr">
        <is>
          <t>PSV-784</t>
        </is>
      </c>
      <c r="D1191" t="inlineStr">
        <is>
          <t>Penetrace stěn pod malbu disperzní (Primalex Polar) (F05)</t>
        </is>
      </c>
      <c r="E1191" t="inlineStr">
        <is>
          <t>m2</t>
        </is>
      </c>
      <c r="F1191" t="n">
        <v>40.24</v>
      </c>
      <c r="G1191" t="inlineStr">
        <is>
          <t>D · 3.NP · D.3.1.06</t>
        </is>
      </c>
      <c r="H1191" t="inlineStr">
        <is>
          <t>F_povrch_sten=F05; vrstva=malba disperzní (Primalex Polar)</t>
        </is>
      </c>
      <c r="I1191" t="n">
        <v>0.9</v>
      </c>
      <c r="J1191" t="inlineStr">
        <is>
          <t>no_match</t>
        </is>
      </c>
      <c r="K1191" t="inlineStr">
        <is>
          <t>Bez match v starém VV — novy item</t>
        </is>
      </c>
    </row>
    <row r="1192">
      <c r="A1192" t="n">
        <v>1191</v>
      </c>
      <c r="B1192" t="inlineStr">
        <is>
          <t>[doplnit]</t>
        </is>
      </c>
      <c r="C1192" t="inlineStr">
        <is>
          <t>PSV-784</t>
        </is>
      </c>
      <c r="D1192" t="inlineStr">
        <is>
          <t>Malba disperzní (Primalex Polar) 1. nátěr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</row>
    <row r="1193">
      <c r="A1193" t="n">
        <v>1192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2.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</row>
    <row r="1194">
      <c r="A1194" t="n">
        <v>1193</v>
      </c>
      <c r="B1194" t="inlineStr">
        <is>
          <t>[doplnit]</t>
        </is>
      </c>
      <c r="C1194" t="inlineStr">
        <is>
          <t>HSV-612</t>
        </is>
      </c>
      <c r="D1194" t="inlineStr">
        <is>
          <t>Penetrace pod omítku sádrová</t>
        </is>
      </c>
      <c r="E1194" t="inlineStr">
        <is>
          <t>m2</t>
        </is>
      </c>
      <c r="F1194" t="n">
        <v>36.222</v>
      </c>
      <c r="G1194" t="inlineStr">
        <is>
          <t>D · 3.NP · D.3.1.07</t>
        </is>
      </c>
      <c r="H1194" t="inlineStr">
        <is>
          <t>F_povrch_sten=F05; vrstva=omítka sádrová 10 mm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</row>
    <row r="1195">
      <c r="A1195" s="13" t="n">
        <v>1194</v>
      </c>
      <c r="B1195" s="13" t="inlineStr">
        <is>
          <t>113106024</t>
        </is>
      </c>
      <c r="C1195" s="13" t="inlineStr">
        <is>
          <t>HSV-612</t>
        </is>
      </c>
      <c r="D1195" s="13" t="inlineStr">
        <is>
          <t>Omítka sádrová vnitřních ploch tl. 10 mm</t>
        </is>
      </c>
      <c r="E1195" s="13" t="inlineStr">
        <is>
          <t>m2</t>
        </is>
      </c>
      <c r="F1195" s="13" t="n">
        <v>36.222</v>
      </c>
      <c r="G1195" s="13" t="inlineStr">
        <is>
          <t>D · 3.NP · D.3.1.07</t>
        </is>
      </c>
      <c r="H1195" s="13" t="inlineStr">
        <is>
          <t>F_povrch_sten=F05; vrstva=omítka sádrová 10 mm</t>
        </is>
      </c>
      <c r="I1195" s="13" t="n">
        <v>0.9</v>
      </c>
      <c r="J1195" s="13" t="inlineStr">
        <is>
          <t>OPRAVENO_OBJEM</t>
        </is>
      </c>
      <c r="K1195" s="13" t="inlineStr">
        <is>
          <t>Match score 0.52 → old code R-6123411, popis_sim 0.35, vol_prox 0.96</t>
        </is>
      </c>
      <c r="L1195" s="13" t="inlineStr"/>
    </row>
    <row r="1196">
      <c r="A1196" t="n">
        <v>1195</v>
      </c>
      <c r="B1196" t="inlineStr">
        <is>
          <t>761661811</t>
        </is>
      </c>
      <c r="C1196" t="inlineStr">
        <is>
          <t>HSV-612</t>
        </is>
      </c>
      <c r="D1196" t="inlineStr">
        <is>
          <t>Špalety sádrová okolo otvorů (hloubka 487 mm fasádní)</t>
        </is>
      </c>
      <c r="E1196" t="inlineStr">
        <is>
          <t>m2</t>
        </is>
      </c>
      <c r="F1196" t="n">
        <v>2.25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0.85</v>
      </c>
      <c r="J1196" t="inlineStr">
        <is>
          <t>no_match</t>
        </is>
      </c>
      <c r="K1196" t="inlineStr">
        <is>
          <t>D2: 30 % špalety fasádní hloubka 350 mm | Bez match v starém VV — novy item; phase_6.5 L2.5: 1.094 → 2.241; phase_6.5_v2: 2.241 → 2.25; phase_6.5_v2: 2.25 → 2.25; phase_6.5_v2: 2.25 → 2.25</t>
        </is>
      </c>
    </row>
    <row r="1197">
      <c r="A1197" t="n">
        <v>1196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115 mm vnitřní)</t>
        </is>
      </c>
      <c r="E1197" t="inlineStr">
        <is>
          <t>m2</t>
        </is>
      </c>
      <c r="F1197" t="n">
        <v>1.403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</row>
    <row r="1198">
      <c r="A1198" t="n">
        <v>1197</v>
      </c>
      <c r="B1198" t="inlineStr">
        <is>
          <t>[doplnit]</t>
        </is>
      </c>
      <c r="C1198" t="inlineStr">
        <is>
          <t>HSV-631</t>
        </is>
      </c>
      <c r="D1198" t="inlineStr">
        <is>
          <t>Penetrace pod potěr (FF31)</t>
        </is>
      </c>
      <c r="E1198" t="inlineStr">
        <is>
          <t>m2</t>
        </is>
      </c>
      <c r="F1198" t="n">
        <v>12.502</v>
      </c>
      <c r="G1198" t="inlineStr">
        <is>
          <t>D · 3.NP · D.3.1.07</t>
        </is>
      </c>
      <c r="H1198" t="inlineStr">
        <is>
          <t>FF=FF31; vrstva=cementový potěr tl. 58.0 mm</t>
        </is>
      </c>
      <c r="I1198" t="n">
        <v>0.9</v>
      </c>
      <c r="J1198" t="inlineStr">
        <is>
          <t>no_match</t>
        </is>
      </c>
      <c r="K1198" t="inlineStr">
        <is>
          <t>Bez match v starém VV — novy item</t>
        </is>
      </c>
    </row>
    <row r="1199">
      <c r="A1199" s="12" t="n">
        <v>1198</v>
      </c>
      <c r="B1199" s="12" t="inlineStr">
        <is>
          <t>[doplnit]</t>
        </is>
      </c>
      <c r="C1199" s="12" t="inlineStr">
        <is>
          <t>HSV-631</t>
        </is>
      </c>
      <c r="D1199" s="10" t="inlineStr">
        <is>
          <t>Cementový potěr F5 tl. 58 mm (FF31)</t>
        </is>
      </c>
      <c r="E1199" s="12" t="inlineStr">
        <is>
          <t>m2</t>
        </is>
      </c>
      <c r="F1199" s="12" t="n">
        <v>12.502</v>
      </c>
      <c r="G1199" s="12" t="inlineStr">
        <is>
          <t>D · 3.NP · D.3.1.07</t>
        </is>
      </c>
      <c r="H1199" s="12" t="inlineStr">
        <is>
          <t>FF=FF31; vrstva=cementový potěr tl. 58.0 mm</t>
        </is>
      </c>
      <c r="I1199" s="12" t="n">
        <v>0.9</v>
      </c>
      <c r="J1199" s="10" t="inlineStr">
        <is>
          <t>VYNECHANE_KRITICKE</t>
        </is>
      </c>
      <c r="K1199" s="12" t="inlineStr">
        <is>
          <t>~0.725 m³ | PROBE finding (Phase 0.7/3a) — gap vs starý VV</t>
        </is>
      </c>
      <c r="L1199" s="12" t="inlineStr"/>
    </row>
    <row r="1200">
      <c r="A1200" t="n">
        <v>1199</v>
      </c>
      <c r="B1200" t="inlineStr">
        <is>
          <t>919716111</t>
        </is>
      </c>
      <c r="C1200" t="inlineStr">
        <is>
          <t>HSV-631</t>
        </is>
      </c>
      <c r="D1200" t="inlineStr">
        <is>
          <t>Kari síť 150/150/4 mm pro potěr (FF31)</t>
        </is>
      </c>
      <c r="E1200" t="inlineStr">
        <is>
          <t>m2</t>
        </is>
      </c>
      <c r="F1200" t="n">
        <v>13.127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no_match</t>
        </is>
      </c>
      <c r="K1200" t="inlineStr">
        <is>
          <t>overlap 5 % faktor | Bez match v starém VV — novy item</t>
        </is>
      </c>
    </row>
    <row r="1201">
      <c r="A1201" t="n">
        <v>1200</v>
      </c>
      <c r="B1201" t="inlineStr">
        <is>
          <t>[doplnit]</t>
        </is>
      </c>
      <c r="C1201" t="inlineStr">
        <is>
          <t>PSV-776</t>
        </is>
      </c>
      <c r="D1201" t="inlineStr">
        <is>
          <t>Penetrace pod nivelační stěrku (F03)</t>
        </is>
      </c>
      <c r="E1201" t="inlineStr">
        <is>
          <t>m2</t>
        </is>
      </c>
      <c r="F1201" t="n">
        <v>12.502</v>
      </c>
      <c r="G1201" t="inlineStr">
        <is>
          <t>D · 3.NP · D.3.1.07</t>
        </is>
      </c>
      <c r="H1201" t="inlineStr">
        <is>
          <t>F_povrch_podlahy=F03; vrstva=vinyl Gerflor</t>
        </is>
      </c>
      <c r="I1201" t="n">
        <v>0.9</v>
      </c>
      <c r="J1201" t="inlineStr">
        <is>
          <t>no_match</t>
        </is>
      </c>
      <c r="K1201" t="inlineStr">
        <is>
          <t>Bez match v starém VV — novy item</t>
        </is>
      </c>
    </row>
    <row r="1202">
      <c r="A1202" t="n">
        <v>1201</v>
      </c>
      <c r="B1202" t="inlineStr">
        <is>
          <t>[doplnit]</t>
        </is>
      </c>
      <c r="C1202" t="inlineStr">
        <is>
          <t>PSV-776</t>
        </is>
      </c>
      <c r="D1202" t="inlineStr">
        <is>
          <t>Samonivelační stěrka 3 mm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</row>
    <row r="1203">
      <c r="A1203" t="n">
        <v>1202</v>
      </c>
      <c r="B1203" t="inlineStr">
        <is>
          <t>[doplnit]</t>
        </is>
      </c>
      <c r="C1203" t="inlineStr">
        <is>
          <t>PSV-776</t>
        </is>
      </c>
      <c r="D1203" t="inlineStr">
        <is>
          <t>Lepidlo na vinyl (F03)</t>
        </is>
      </c>
      <c r="E1203" t="inlineStr">
        <is>
          <t>kg</t>
        </is>
      </c>
      <c r="F1203" t="n">
        <v>5.001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~0.4 kg/m² | Bez match v starém VV — novy item</t>
        </is>
      </c>
    </row>
    <row r="1204">
      <c r="A1204" t="n">
        <v>1203</v>
      </c>
      <c r="B1204" t="inlineStr">
        <is>
          <t>[doplnit]</t>
        </is>
      </c>
      <c r="C1204" t="inlineStr">
        <is>
          <t>PSV-776</t>
        </is>
      </c>
      <c r="D1204" t="inlineStr">
        <is>
          <t>Vinyl Gerflor Creation 30 — kladení (F03)</t>
        </is>
      </c>
      <c r="E1204" t="inlineStr">
        <is>
          <t>m2</t>
        </is>
      </c>
      <c r="F1204" t="n">
        <v>12.502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Bez match v starém VV — novy item</t>
        </is>
      </c>
    </row>
    <row r="1205">
      <c r="A1205" t="n">
        <v>1204</v>
      </c>
      <c r="B1205" t="inlineStr">
        <is>
          <t>742210862</t>
        </is>
      </c>
      <c r="C1205" t="inlineStr">
        <is>
          <t>PSV-776</t>
        </is>
      </c>
      <c r="D1205" t="inlineStr">
        <is>
          <t>Sokl PVC 50 mm — vinyl (F03)</t>
        </is>
      </c>
      <c r="E1205" t="inlineStr">
        <is>
          <t>m</t>
        </is>
      </c>
      <c r="F1205" t="n">
        <v>13.715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matched_high</t>
        </is>
      </c>
      <c r="K1205" t="inlineStr">
        <is>
          <t>Bez match v starém VV — novy item</t>
        </is>
      </c>
    </row>
    <row r="1206">
      <c r="A1206" t="n">
        <v>1205</v>
      </c>
      <c r="B1206" t="inlineStr">
        <is>
          <t>[doplnit]</t>
        </is>
      </c>
      <c r="C1206" t="inlineStr">
        <is>
          <t>PSV-784</t>
        </is>
      </c>
      <c r="D1206" t="inlineStr">
        <is>
          <t>Penetrace stěn pod malbu disperzní (Primalex Polar) (F05)</t>
        </is>
      </c>
      <c r="E1206" t="inlineStr">
        <is>
          <t>m2</t>
        </is>
      </c>
      <c r="F1206" t="n">
        <v>36.222</v>
      </c>
      <c r="G1206" t="inlineStr">
        <is>
          <t>D · 3.NP · D.3.1.07</t>
        </is>
      </c>
      <c r="H1206" t="inlineStr">
        <is>
          <t>F_povrch_sten=F05; vrstva=malba disperzní (Primalex Polar)</t>
        </is>
      </c>
      <c r="I1206" t="n">
        <v>0.9</v>
      </c>
      <c r="J1206" t="inlineStr">
        <is>
          <t>no_match</t>
        </is>
      </c>
      <c r="K1206" t="inlineStr">
        <is>
          <t>Bez match v starém VV — novy item</t>
        </is>
      </c>
    </row>
    <row r="1207">
      <c r="A1207" t="n">
        <v>1206</v>
      </c>
      <c r="B1207" t="inlineStr">
        <is>
          <t>[doplnit]</t>
        </is>
      </c>
      <c r="C1207" t="inlineStr">
        <is>
          <t>PSV-784</t>
        </is>
      </c>
      <c r="D1207" t="inlineStr">
        <is>
          <t>Malba disperzní (Primalex Polar) 1. nátěr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</row>
    <row r="1208">
      <c r="A1208" t="n">
        <v>1207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2.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</row>
    <row r="1209">
      <c r="A1209" t="n">
        <v>1208</v>
      </c>
      <c r="B1209" t="inlineStr">
        <is>
          <t>[doplnit]</t>
        </is>
      </c>
      <c r="C1209" t="inlineStr">
        <is>
          <t>HSV-612</t>
        </is>
      </c>
      <c r="D1209" t="inlineStr">
        <is>
          <t>Penetrace pod omítku sádrová</t>
        </is>
      </c>
      <c r="E1209" t="inlineStr">
        <is>
          <t>m2</t>
        </is>
      </c>
      <c r="F1209" t="n">
        <v>18.85</v>
      </c>
      <c r="G1209" t="inlineStr">
        <is>
          <t>D · 3.NP · D.3.2.01</t>
        </is>
      </c>
      <c r="H1209" t="inlineStr">
        <is>
          <t>F_povrch_sten=F05; vrstva=omítka sádrová 10 mm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</row>
    <row r="1210">
      <c r="A1210" t="n">
        <v>1209</v>
      </c>
      <c r="B1210" t="inlineStr">
        <is>
          <t>113106024</t>
        </is>
      </c>
      <c r="C1210" t="inlineStr">
        <is>
          <t>HSV-612</t>
        </is>
      </c>
      <c r="D1210" t="inlineStr">
        <is>
          <t>Omítka sádrová vnitřních ploch tl. 10 mm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</row>
    <row r="1211">
      <c r="A1211" t="n">
        <v>1210</v>
      </c>
      <c r="B1211" t="inlineStr">
        <is>
          <t>761661811</t>
        </is>
      </c>
      <c r="C1211" t="inlineStr">
        <is>
          <t>HSV-612</t>
        </is>
      </c>
      <c r="D1211" t="inlineStr">
        <is>
          <t>Špalety sádrová okolo otvorů (žádný fasádní otvor v místnosti)</t>
        </is>
      </c>
      <c r="E1211" t="inlineStr">
        <is>
          <t>m2</t>
        </is>
      </c>
      <c r="F1211" t="n">
        <v>0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0.85</v>
      </c>
      <c r="J1211" t="inlineStr">
        <is>
          <t>no_match</t>
        </is>
      </c>
      <c r="K1211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1212">
      <c r="A1212" t="n">
        <v>1211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(hloubka 100 mm vnitřní)</t>
        </is>
      </c>
      <c r="E1212" t="inlineStr">
        <is>
          <t>m2</t>
        </is>
      </c>
      <c r="F1212" t="n">
        <v>4.88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70 % špalety vnitřní hloubka 200 mm | Bez match v starém VV — novy item; phase_6.5 L2.5: 2.464 → 4.4; phase_6.5_v2: 4.4 → 4.88; phase_6.5_v2: 4.88 → 4.88; phase_6.5_v2: 4.88 → 4.88</t>
        </is>
      </c>
    </row>
    <row r="1213">
      <c r="A1213" t="n">
        <v>1212</v>
      </c>
      <c r="B1213" t="inlineStr">
        <is>
          <t>[doplnit]</t>
        </is>
      </c>
      <c r="C1213" t="inlineStr">
        <is>
          <t>HSV-631</t>
        </is>
      </c>
      <c r="D1213" t="inlineStr">
        <is>
          <t>Penetrace pod potěr (FF30)</t>
        </is>
      </c>
      <c r="E1213" t="inlineStr">
        <is>
          <t>m2</t>
        </is>
      </c>
      <c r="F1213" t="n">
        <v>4.504</v>
      </c>
      <c r="G1213" t="inlineStr">
        <is>
          <t>D · 3.NP · D.3.2.01</t>
        </is>
      </c>
      <c r="H1213" t="inlineStr">
        <is>
          <t>FF=FF30; vrstva=cementový potěr tl. 50.0 mm</t>
        </is>
      </c>
      <c r="I1213" t="n">
        <v>0.9</v>
      </c>
      <c r="J1213" t="inlineStr">
        <is>
          <t>no_match</t>
        </is>
      </c>
      <c r="K1213" t="inlineStr">
        <is>
          <t>Bez match v starém VV — novy item</t>
        </is>
      </c>
    </row>
    <row r="1214">
      <c r="A1214" s="12" t="n">
        <v>1213</v>
      </c>
      <c r="B1214" s="12" t="inlineStr">
        <is>
          <t>[doplnit]</t>
        </is>
      </c>
      <c r="C1214" s="12" t="inlineStr">
        <is>
          <t>HSV-631</t>
        </is>
      </c>
      <c r="D1214" s="10" t="inlineStr">
        <is>
          <t>Cementový potěr F5 tl. 50 mm (FF30)</t>
        </is>
      </c>
      <c r="E1214" s="12" t="inlineStr">
        <is>
          <t>m2</t>
        </is>
      </c>
      <c r="F1214" s="12" t="n">
        <v>4.504</v>
      </c>
      <c r="G1214" s="12" t="inlineStr">
        <is>
          <t>D · 3.NP · D.3.2.01</t>
        </is>
      </c>
      <c r="H1214" s="12" t="inlineStr">
        <is>
          <t>FF=FF30; vrstva=cementový potěr tl. 50.0 mm</t>
        </is>
      </c>
      <c r="I1214" s="12" t="n">
        <v>0.9</v>
      </c>
      <c r="J1214" s="10" t="inlineStr">
        <is>
          <t>VYNECHANE_KRITICKE</t>
        </is>
      </c>
      <c r="K1214" s="12" t="inlineStr">
        <is>
          <t>~0.225 m³ | PROBE finding (Phase 0.7/3a) — gap vs starý VV</t>
        </is>
      </c>
      <c r="L1214" s="12" t="inlineStr"/>
    </row>
    <row r="1215">
      <c r="A1215" t="n">
        <v>1214</v>
      </c>
      <c r="B1215" t="inlineStr">
        <is>
          <t>919716111</t>
        </is>
      </c>
      <c r="C1215" t="inlineStr">
        <is>
          <t>HSV-631</t>
        </is>
      </c>
      <c r="D1215" t="inlineStr">
        <is>
          <t>Kari síť 150/150/4 mm pro potěr (FF30)</t>
        </is>
      </c>
      <c r="E1215" t="inlineStr">
        <is>
          <t>m2</t>
        </is>
      </c>
      <c r="F1215" t="n">
        <v>4.729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no_match</t>
        </is>
      </c>
      <c r="K1215" t="inlineStr">
        <is>
          <t>overlap 5 % faktor | Bez match v starém VV — novy item</t>
        </is>
      </c>
    </row>
    <row r="1216">
      <c r="A1216" t="n">
        <v>1215</v>
      </c>
      <c r="B1216" t="inlineStr">
        <is>
          <t>[doplnit]</t>
        </is>
      </c>
      <c r="C1216" t="inlineStr">
        <is>
          <t>PSV-771</t>
        </is>
      </c>
      <c r="D1216" t="inlineStr">
        <is>
          <t>Penetrace pod dlažbu (F02)</t>
        </is>
      </c>
      <c r="E1216" t="inlineStr">
        <is>
          <t>m2</t>
        </is>
      </c>
      <c r="F1216" t="n">
        <v>4.504</v>
      </c>
      <c r="G1216" t="inlineStr">
        <is>
          <t>D · 3.NP · D.3.2.01</t>
        </is>
      </c>
      <c r="H1216" t="inlineStr">
        <is>
          <t>F_povrch_podlahy=F02; vrstva=keramická dlažba 10 mm</t>
        </is>
      </c>
      <c r="I1216" t="n">
        <v>0.9</v>
      </c>
      <c r="J1216" t="inlineStr">
        <is>
          <t>no_match</t>
        </is>
      </c>
      <c r="K1216" t="inlineStr">
        <is>
          <t>Bez match v starém VV — novy item</t>
        </is>
      </c>
    </row>
    <row r="1217">
      <c r="A1217" t="n">
        <v>1216</v>
      </c>
      <c r="B1217" t="inlineStr">
        <is>
          <t>[doplnit]</t>
        </is>
      </c>
      <c r="C1217" t="inlineStr">
        <is>
          <t>PSV-771</t>
        </is>
      </c>
      <c r="D1217" t="inlineStr">
        <is>
          <t>Lepidlo flexibilní pod dlažbu (F02)</t>
        </is>
      </c>
      <c r="E1217" t="inlineStr">
        <is>
          <t>kg</t>
        </is>
      </c>
      <c r="F1217" t="n">
        <v>13.512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needs_review</t>
        </is>
      </c>
      <c r="K1217" t="inlineStr">
        <is>
          <t>~3 kg/m² | Bez match v starém VV — novy item</t>
        </is>
      </c>
    </row>
    <row r="1218">
      <c r="A1218" t="n">
        <v>1217</v>
      </c>
      <c r="B1218" t="inlineStr">
        <is>
          <t>765121981</t>
        </is>
      </c>
      <c r="C1218" t="inlineStr">
        <is>
          <t>PSV-771</t>
        </is>
      </c>
      <c r="D1218" t="inlineStr">
        <is>
          <t>Dlažba keramická — kladení (F02)</t>
        </is>
      </c>
      <c r="E1218" t="inlineStr">
        <is>
          <t>m2</t>
        </is>
      </c>
      <c r="F1218" t="n">
        <v>4.504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no_match</t>
        </is>
      </c>
      <c r="K1218" t="inlineStr">
        <is>
          <t>Bez match v starém VV — novy item</t>
        </is>
      </c>
    </row>
    <row r="1219">
      <c r="A1219" t="n">
        <v>1218</v>
      </c>
      <c r="B1219" t="inlineStr">
        <is>
          <t>997013814</t>
        </is>
      </c>
      <c r="C1219" t="inlineStr">
        <is>
          <t>PSV-771</t>
        </is>
      </c>
      <c r="D1219" t="inlineStr">
        <is>
          <t>Spárovací hmota (F02)</t>
        </is>
      </c>
      <c r="E1219" t="inlineStr">
        <is>
          <t>kg</t>
        </is>
      </c>
      <c r="F1219" t="n">
        <v>2.252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~0.5 kg/m² | Bez match v starém VV — novy item</t>
        </is>
      </c>
    </row>
    <row r="1220">
      <c r="A1220" t="n">
        <v>1219</v>
      </c>
      <c r="B1220" t="inlineStr">
        <is>
          <t>742210862</t>
        </is>
      </c>
      <c r="C1220" t="inlineStr">
        <is>
          <t>PSV-771</t>
        </is>
      </c>
      <c r="D1220" t="inlineStr">
        <is>
          <t>Sokl 80 mm dlažba (F02)</t>
        </is>
      </c>
      <c r="E1220" t="inlineStr">
        <is>
          <t>m</t>
        </is>
      </c>
      <c r="F1220" t="n">
        <v>7.98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obvod − šířka dveří | Bez match v starém VV — novy item</t>
        </is>
      </c>
    </row>
    <row r="1221">
      <c r="A1221" t="n">
        <v>1220</v>
      </c>
      <c r="B1221" t="inlineStr">
        <is>
          <t>[doplnit]</t>
        </is>
      </c>
      <c r="C1221" t="inlineStr">
        <is>
          <t>PSV-784</t>
        </is>
      </c>
      <c r="D1221" t="inlineStr">
        <is>
          <t>Penetrace stěn pod malbu disperzní (Primalex Polar) (F05)</t>
        </is>
      </c>
      <c r="E1221" t="inlineStr">
        <is>
          <t>m2</t>
        </is>
      </c>
      <c r="F1221" t="n">
        <v>18.85</v>
      </c>
      <c r="G1221" t="inlineStr">
        <is>
          <t>D · 3.NP · D.3.2.01</t>
        </is>
      </c>
      <c r="H1221" t="inlineStr">
        <is>
          <t>F_povrch_sten=F05; vrstva=malba disperzní (Primalex Polar)</t>
        </is>
      </c>
      <c r="I1221" t="n">
        <v>0.9</v>
      </c>
      <c r="J1221" t="inlineStr">
        <is>
          <t>no_match</t>
        </is>
      </c>
      <c r="K1221" t="inlineStr">
        <is>
          <t>Bez match v starém VV — novy item</t>
        </is>
      </c>
    </row>
    <row r="1222">
      <c r="A1222" t="n">
        <v>1221</v>
      </c>
      <c r="B1222" t="inlineStr">
        <is>
          <t>[doplnit]</t>
        </is>
      </c>
      <c r="C1222" t="inlineStr">
        <is>
          <t>PSV-784</t>
        </is>
      </c>
      <c r="D1222" t="inlineStr">
        <is>
          <t>Malba disperzní (Primalex Polar) 1. nátěr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</row>
    <row r="1223">
      <c r="A1223" t="n">
        <v>1222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2.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</row>
    <row r="1224">
      <c r="A1224" t="n">
        <v>1223</v>
      </c>
      <c r="B1224" t="inlineStr">
        <is>
          <t>[doplnit]</t>
        </is>
      </c>
      <c r="C1224" t="inlineStr">
        <is>
          <t>PSV-784</t>
        </is>
      </c>
      <c r="D1224" t="inlineStr">
        <is>
          <t>Penetrace podhledu pod malbu (CF20/F17)</t>
        </is>
      </c>
      <c r="E1224" t="inlineStr">
        <is>
          <t>m2</t>
        </is>
      </c>
      <c r="F1224" t="n">
        <v>4.504</v>
      </c>
      <c r="G1224" t="inlineStr">
        <is>
          <t>D · 3.NP · D.3.2.01</t>
        </is>
      </c>
      <c r="H1224" t="inlineStr">
        <is>
          <t>CF=CF20; F_povrch_podhledu=F17; vrstva=malba disperzní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</row>
    <row r="1225">
      <c r="A1225" t="n">
        <v>1224</v>
      </c>
      <c r="B1225" t="inlineStr">
        <is>
          <t>[doplnit]</t>
        </is>
      </c>
      <c r="C1225" t="inlineStr">
        <is>
          <t>PSV-784</t>
        </is>
      </c>
      <c r="D1225" t="inlineStr">
        <is>
          <t>Malba podhledu disperzní 1. nátěr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</row>
    <row r="1226">
      <c r="A1226" t="n">
        <v>1225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2.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</row>
    <row r="1227">
      <c r="A1227" t="n">
        <v>1226</v>
      </c>
      <c r="B1227" t="inlineStr">
        <is>
          <t>[doplnit]</t>
        </is>
      </c>
      <c r="C1227" t="inlineStr">
        <is>
          <t>HSV-631</t>
        </is>
      </c>
      <c r="D1227" t="inlineStr">
        <is>
          <t>Penetrace pod potěr (FF30)</t>
        </is>
      </c>
      <c r="E1227" t="inlineStr">
        <is>
          <t>m2</t>
        </is>
      </c>
      <c r="F1227" t="n">
        <v>3.489</v>
      </c>
      <c r="G1227" t="inlineStr">
        <is>
          <t>D · 3.NP · D.3.2.02</t>
        </is>
      </c>
      <c r="H1227" t="inlineStr">
        <is>
          <t>FF=FF30; vrstva=cementový potěr tl. 50.0 mm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</row>
    <row r="1228">
      <c r="A1228" s="12" t="n">
        <v>1227</v>
      </c>
      <c r="B1228" s="12" t="inlineStr">
        <is>
          <t>[doplnit]</t>
        </is>
      </c>
      <c r="C1228" s="12" t="inlineStr">
        <is>
          <t>HSV-631</t>
        </is>
      </c>
      <c r="D1228" s="10" t="inlineStr">
        <is>
          <t>Cementový potěr F5 tl. 50 mm (FF30)</t>
        </is>
      </c>
      <c r="E1228" s="12" t="inlineStr">
        <is>
          <t>m2</t>
        </is>
      </c>
      <c r="F1228" s="12" t="n">
        <v>3.489</v>
      </c>
      <c r="G1228" s="12" t="inlineStr">
        <is>
          <t>D · 3.NP · D.3.2.02</t>
        </is>
      </c>
      <c r="H1228" s="12" t="inlineStr">
        <is>
          <t>FF=FF30; vrstva=cementový potěr tl. 50.0 mm</t>
        </is>
      </c>
      <c r="I1228" s="12" t="n">
        <v>0.9</v>
      </c>
      <c r="J1228" s="10" t="inlineStr">
        <is>
          <t>VYNECHANE_KRITICKE</t>
        </is>
      </c>
      <c r="K1228" s="12" t="inlineStr">
        <is>
          <t>~0.174 m³ | PROBE finding (Phase 0.7/3a) — gap vs starý VV</t>
        </is>
      </c>
      <c r="L1228" s="12" t="inlineStr"/>
    </row>
    <row r="1229">
      <c r="A1229" t="n">
        <v>1228</v>
      </c>
      <c r="B1229" t="inlineStr">
        <is>
          <t>919716111</t>
        </is>
      </c>
      <c r="C1229" t="inlineStr">
        <is>
          <t>HSV-631</t>
        </is>
      </c>
      <c r="D1229" t="inlineStr">
        <is>
          <t>Kari síť 150/150/4 mm pro potěr (FF30)</t>
        </is>
      </c>
      <c r="E1229" t="inlineStr">
        <is>
          <t>m2</t>
        </is>
      </c>
      <c r="F1229" t="n">
        <v>3.663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no_match</t>
        </is>
      </c>
      <c r="K1229" t="inlineStr">
        <is>
          <t>overlap 5 % faktor | Bez match v starém VV — novy item</t>
        </is>
      </c>
    </row>
    <row r="1230">
      <c r="A1230" t="n">
        <v>1229</v>
      </c>
      <c r="B1230" t="inlineStr">
        <is>
          <t>[doplnit]</t>
        </is>
      </c>
      <c r="C1230" t="inlineStr">
        <is>
          <t>PSV-771</t>
        </is>
      </c>
      <c r="D1230" t="inlineStr">
        <is>
          <t>Penetrace pod dlažbu (F18)</t>
        </is>
      </c>
      <c r="E1230" t="inlineStr">
        <is>
          <t>m2</t>
        </is>
      </c>
      <c r="F1230" t="n">
        <v>3.489</v>
      </c>
      <c r="G1230" t="inlineStr">
        <is>
          <t>D · 3.NP · D.3.2.02</t>
        </is>
      </c>
      <c r="H1230" t="inlineStr">
        <is>
          <t>F_povrch_podlahy=F18; vrstva=keramická dlažba 10 mm</t>
        </is>
      </c>
      <c r="I1230" t="n">
        <v>0.9</v>
      </c>
      <c r="J1230" t="inlineStr">
        <is>
          <t>no_match</t>
        </is>
      </c>
      <c r="K1230" t="inlineStr">
        <is>
          <t>Bez match v starém VV — novy item</t>
        </is>
      </c>
    </row>
    <row r="1231">
      <c r="A1231" t="n">
        <v>1230</v>
      </c>
      <c r="B1231" t="inlineStr">
        <is>
          <t>[doplnit]</t>
        </is>
      </c>
      <c r="C1231" t="inlineStr">
        <is>
          <t>PSV-771</t>
        </is>
      </c>
      <c r="D1231" t="inlineStr">
        <is>
          <t>Lepidlo flexibilní pod dlažbu (F18)</t>
        </is>
      </c>
      <c r="E1231" t="inlineStr">
        <is>
          <t>kg</t>
        </is>
      </c>
      <c r="F1231" t="n">
        <v>10.467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needs_review</t>
        </is>
      </c>
      <c r="K1231" t="inlineStr">
        <is>
          <t>~3 kg/m² | Bez match v starém VV — novy item</t>
        </is>
      </c>
    </row>
    <row r="1232">
      <c r="A1232" t="n">
        <v>1231</v>
      </c>
      <c r="B1232" t="inlineStr">
        <is>
          <t>765121981</t>
        </is>
      </c>
      <c r="C1232" t="inlineStr">
        <is>
          <t>PSV-771</t>
        </is>
      </c>
      <c r="D1232" t="inlineStr">
        <is>
          <t>Dlažba keramická — kladení (F18)</t>
        </is>
      </c>
      <c r="E1232" t="inlineStr">
        <is>
          <t>m2</t>
        </is>
      </c>
      <c r="F1232" t="n">
        <v>3.489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no_match</t>
        </is>
      </c>
      <c r="K1232" t="inlineStr">
        <is>
          <t>Bez match v starém VV — novy item</t>
        </is>
      </c>
    </row>
    <row r="1233">
      <c r="A1233" t="n">
        <v>1232</v>
      </c>
      <c r="B1233" t="inlineStr">
        <is>
          <t>997013814</t>
        </is>
      </c>
      <c r="C1233" t="inlineStr">
        <is>
          <t>PSV-771</t>
        </is>
      </c>
      <c r="D1233" t="inlineStr">
        <is>
          <t>Spárovací hmota (F18)</t>
        </is>
      </c>
      <c r="E1233" t="inlineStr">
        <is>
          <t>kg</t>
        </is>
      </c>
      <c r="F1233" t="n">
        <v>1.744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~0.5 kg/m² | Bez match v starém VV — novy item</t>
        </is>
      </c>
    </row>
    <row r="1234">
      <c r="A1234" t="n">
        <v>1233</v>
      </c>
      <c r="B1234" t="inlineStr">
        <is>
          <t>[doplnit]</t>
        </is>
      </c>
      <c r="C1234" t="inlineStr">
        <is>
          <t>PSV-771</t>
        </is>
      </c>
      <c r="D1234" t="inlineStr">
        <is>
          <t>Hydroizolační stěrka pod dlažbu — wet room (F18)</t>
        </is>
      </c>
      <c r="E1234" t="inlineStr">
        <is>
          <t>m2</t>
        </is>
      </c>
      <c r="F1234" t="n">
        <v>5.946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plocha + 0.3 m vytažení po obvodu | Bez match v starém VV — novy item</t>
        </is>
      </c>
    </row>
    <row r="1235">
      <c r="A1235" s="14" t="n">
        <v>1234</v>
      </c>
      <c r="B1235" s="14" t="inlineStr">
        <is>
          <t>[doplnit]</t>
        </is>
      </c>
      <c r="C1235" s="14" t="inlineStr">
        <is>
          <t>PSV-781</t>
        </is>
      </c>
      <c r="D1235" s="14" t="inlineStr">
        <is>
          <t>Penetrace pod hydroizolaci stěn (F06)</t>
        </is>
      </c>
      <c r="E1235" s="14" t="inlineStr">
        <is>
          <t>m2</t>
        </is>
      </c>
      <c r="F1235" s="14" t="n">
        <v>16.95</v>
      </c>
      <c r="G1235" s="14" t="inlineStr">
        <is>
          <t>D · 3.NP · D.3.2.02</t>
        </is>
      </c>
      <c r="H1235" s="14" t="inlineStr">
        <is>
          <t>F_povrch_sten=F06; vrstva=keramický obklad ~2.30 m</t>
        </is>
      </c>
      <c r="I1235" s="14" t="n">
        <v>0.9</v>
      </c>
      <c r="J1235" s="14" t="inlineStr">
        <is>
          <t>OPRAVENO_POPIS</t>
        </is>
      </c>
      <c r="K1235" s="14" t="inlineStr">
        <is>
          <t>Phase 3c D3: opening areas subtracted (door 0.8×2.1 + win 0.6×0.6 per koupelna) | Match score 0.38 → old code 341351112, popis_sim 0.06, vol_prox 0.97</t>
        </is>
      </c>
      <c r="L1235" s="14" t="inlineStr"/>
    </row>
    <row r="1236">
      <c r="A1236" s="12" t="n">
        <v>1235</v>
      </c>
      <c r="B1236" s="12" t="inlineStr">
        <is>
          <t>[doplnit]</t>
        </is>
      </c>
      <c r="C1236" s="12" t="inlineStr">
        <is>
          <t>PSV-781</t>
        </is>
      </c>
      <c r="D1236" s="10" t="inlineStr">
        <is>
          <t>Hydroizolační stěrka 2× pod obklad (F06) (full-height sprcha wall)</t>
        </is>
      </c>
      <c r="E1236" s="12" t="inlineStr">
        <is>
          <t>m2</t>
        </is>
      </c>
      <c r="F1236" s="12" t="n">
        <v>5.085</v>
      </c>
      <c r="G1236" s="12" t="inlineStr">
        <is>
          <t>D · 3.NP · D.3.2.02</t>
        </is>
      </c>
      <c r="H1236" s="12" t="inlineStr">
        <is>
          <t>F_povrch_sten=F06; vrstva=keramický obklad ~2.30 m</t>
        </is>
      </c>
      <c r="I1236" s="12" t="n">
        <v>0.9</v>
      </c>
      <c r="J1236" s="10" t="inlineStr">
        <is>
          <t>VYNECHANE_KRITICKE</t>
        </is>
      </c>
      <c r="K1236" s="12" t="inlineStr">
        <is>
          <t>Phase 3c D3: opening areas subtracted (door 0.8×2.1 + win 0.6×0.6 per koupelna); D1 split: 30 % full-height | PROBE finding (Phase 0.7/3a) — gap vs starý VV</t>
        </is>
      </c>
      <c r="L1236" s="12" t="inlineStr"/>
    </row>
    <row r="1237">
      <c r="A1237" s="12" t="n">
        <v>1236</v>
      </c>
      <c r="B1237" s="12" t="inlineStr">
        <is>
          <t>[doplnit]</t>
        </is>
      </c>
      <c r="C1237" s="12" t="inlineStr">
        <is>
          <t>PSV-781</t>
        </is>
      </c>
      <c r="D1237" s="10" t="inlineStr">
        <is>
          <t>Hydroizolační stěrka 2× pod obklad (F06) (partial-height do 2.1 m)</t>
        </is>
      </c>
      <c r="E1237" s="12" t="inlineStr">
        <is>
          <t>m2</t>
        </is>
      </c>
      <c r="F1237" s="12" t="n">
        <v>11.865</v>
      </c>
      <c r="G1237" s="12" t="inlineStr">
        <is>
          <t>D · 3.NP · D.3.2.02</t>
        </is>
      </c>
      <c r="H1237" s="12" t="inlineStr">
        <is>
          <t>F_povrch_sten=F06; vrstva=keramický obklad ~2.30 m</t>
        </is>
      </c>
      <c r="I1237" s="12" t="n">
        <v>0.9</v>
      </c>
      <c r="J1237" s="10" t="inlineStr">
        <is>
          <t>VYNECHANE_KRITICKE</t>
        </is>
      </c>
      <c r="K1237" s="12" t="inlineStr">
        <is>
          <t>Phase 3c D3: opening areas subtracted (door 0.8×2.1 + win 0.6×0.6 per koupelna); D1 split: 70 % partial 2.1 m | PROBE finding (Phase 0.7/3a) — gap vs starý VV</t>
        </is>
      </c>
      <c r="L1237" s="12" t="inlineStr"/>
    </row>
    <row r="1238">
      <c r="A1238" t="n">
        <v>1237</v>
      </c>
      <c r="B1238" t="inlineStr">
        <is>
          <t>[doplnit]</t>
        </is>
      </c>
      <c r="C1238" t="inlineStr">
        <is>
          <t>PSV-781</t>
        </is>
      </c>
      <c r="D1238" t="inlineStr">
        <is>
          <t>Bandáž v koutech pod hydroizolaci (F06)</t>
        </is>
      </c>
      <c r="E1238" t="inlineStr">
        <is>
          <t>m</t>
        </is>
      </c>
      <c r="F1238" t="n">
        <v>16.38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no_match</t>
        </is>
      </c>
      <c r="K1238" t="inlineStr">
        <is>
          <t>2× obvod (vertikální kouty + horizontální napojení) | Bez match v starém VV — novy item</t>
        </is>
      </c>
    </row>
    <row r="1239">
      <c r="A1239" t="n">
        <v>1238</v>
      </c>
      <c r="B1239" t="inlineStr">
        <is>
          <t>[doplnit]</t>
        </is>
      </c>
      <c r="C1239" t="inlineStr">
        <is>
          <t>PSV-781</t>
        </is>
      </c>
      <c r="D1239" t="inlineStr">
        <is>
          <t>Penetrace pod lepidlo obkladu (F06)</t>
        </is>
      </c>
      <c r="E1239" t="inlineStr">
        <is>
          <t>m2</t>
        </is>
      </c>
      <c r="F1239" t="n">
        <v>16.95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Phase 3c D3: opening areas subtracted (door 0.8×2.1 + win 0.6×0.6 per koupelna) | Bez match v starém VV — novy item</t>
        </is>
      </c>
    </row>
    <row r="1240">
      <c r="A1240" t="n">
        <v>1239</v>
      </c>
      <c r="B1240" t="inlineStr">
        <is>
          <t>[doplnit]</t>
        </is>
      </c>
      <c r="C1240" t="inlineStr">
        <is>
          <t>PSV-781</t>
        </is>
      </c>
      <c r="D1240" t="inlineStr">
        <is>
          <t>Lepidlo flexibilní pod obklad (F06)</t>
        </is>
      </c>
      <c r="E1240" t="inlineStr">
        <is>
          <t>kg</t>
        </is>
      </c>
      <c r="F1240" t="n">
        <v>56.511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~3 kg/m² | Bez match v starém VV — novy item</t>
        </is>
      </c>
    </row>
    <row r="1241">
      <c r="A1241" t="n">
        <v>1240</v>
      </c>
      <c r="B1241" t="inlineStr">
        <is>
          <t>765121981</t>
        </is>
      </c>
      <c r="C1241" t="inlineStr">
        <is>
          <t>PSV-781</t>
        </is>
      </c>
      <c r="D1241" t="inlineStr">
        <is>
          <t>Obklad keramický — kladení do výšky ~2.30 m (F06)</t>
        </is>
      </c>
      <c r="E1241" t="inlineStr">
        <is>
          <t>m2</t>
        </is>
      </c>
      <c r="F1241" t="n">
        <v>16.95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matched_medium</t>
        </is>
      </c>
      <c r="K1241" t="inlineStr">
        <is>
          <t>Phase 3c D3: opening areas subtracted (door 0.8×2.1 + win 0.6×0.6 per koupelna) | Bez match v starém VV — novy item</t>
        </is>
      </c>
    </row>
    <row r="1242">
      <c r="A1242" t="n">
        <v>1241</v>
      </c>
      <c r="B1242" t="inlineStr">
        <is>
          <t>997013814</t>
        </is>
      </c>
      <c r="C1242" t="inlineStr">
        <is>
          <t>PSV-781</t>
        </is>
      </c>
      <c r="D1242" t="inlineStr">
        <is>
          <t>Spárovací hmota epoxidová (F06)</t>
        </is>
      </c>
      <c r="E1242" t="inlineStr">
        <is>
          <t>kg</t>
        </is>
      </c>
      <c r="F1242" t="n">
        <v>5.651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~0.3 kg/m² | Bez match v starém VV — novy item</t>
        </is>
      </c>
    </row>
    <row r="1243">
      <c r="A1243" t="n">
        <v>1242</v>
      </c>
      <c r="B1243" t="inlineStr">
        <is>
          <t>[doplnit]</t>
        </is>
      </c>
      <c r="C1243" t="inlineStr">
        <is>
          <t>PSV-781</t>
        </is>
      </c>
      <c r="D1243" t="inlineStr">
        <is>
          <t>Rohové lišty Schluter — chrome (F06)</t>
        </is>
      </c>
      <c r="E1243" t="inlineStr">
        <is>
          <t>m</t>
        </is>
      </c>
      <c r="F1243" t="n">
        <v>12.285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no_match</t>
        </is>
      </c>
      <c r="K1243" t="inlineStr">
        <is>
          <t>vertikální kouty + horizontální ukončení | Bez match v starém VV — novy item</t>
        </is>
      </c>
    </row>
    <row r="1244">
      <c r="A1244" t="n">
        <v>1243</v>
      </c>
      <c r="B1244" t="inlineStr">
        <is>
          <t>[doplnit]</t>
        </is>
      </c>
      <c r="C1244" t="inlineStr">
        <is>
          <t>PSV-784</t>
        </is>
      </c>
      <c r="D1244" t="inlineStr">
        <is>
          <t>Penetrace podhledu pod malbu (CF21/F17)</t>
        </is>
      </c>
      <c r="E1244" t="inlineStr">
        <is>
          <t>m2</t>
        </is>
      </c>
      <c r="F1244" t="n">
        <v>3.489</v>
      </c>
      <c r="G1244" t="inlineStr">
        <is>
          <t>D · 3.NP · D.3.2.02</t>
        </is>
      </c>
      <c r="H1244" t="inlineStr">
        <is>
          <t>CF=CF21; F_povrch_podhledu=F17; vrstva=malba disperzní</t>
        </is>
      </c>
      <c r="I1244" t="n">
        <v>0.9</v>
      </c>
      <c r="J1244" t="inlineStr">
        <is>
          <t>no_match</t>
        </is>
      </c>
      <c r="K1244" t="inlineStr">
        <is>
          <t>Bez match v starém VV — novy item</t>
        </is>
      </c>
    </row>
    <row r="1245">
      <c r="A1245" t="n">
        <v>1244</v>
      </c>
      <c r="B1245" t="inlineStr">
        <is>
          <t>[doplnit]</t>
        </is>
      </c>
      <c r="C1245" t="inlineStr">
        <is>
          <t>PSV-784</t>
        </is>
      </c>
      <c r="D1245" t="inlineStr">
        <is>
          <t>Malba podhledu disperzní 1. nátěr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</row>
    <row r="1246">
      <c r="A1246" t="n">
        <v>1245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2.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</row>
    <row r="1247">
      <c r="A1247" t="n">
        <v>1246</v>
      </c>
      <c r="B1247" t="inlineStr">
        <is>
          <t>[doplnit]</t>
        </is>
      </c>
      <c r="C1247" t="inlineStr">
        <is>
          <t>HSV-612</t>
        </is>
      </c>
      <c r="D1247" t="inlineStr">
        <is>
          <t>Penetrace pod omítku sádrová</t>
        </is>
      </c>
      <c r="E1247" t="inlineStr">
        <is>
          <t>m2</t>
        </is>
      </c>
      <c r="F1247" t="n">
        <v>62.02</v>
      </c>
      <c r="G1247" t="inlineStr">
        <is>
          <t>D · 3.NP · D.3.2.03</t>
        </is>
      </c>
      <c r="H1247" t="inlineStr">
        <is>
          <t>F_povrch_sten=F05; vrstva=omítka sádrová 10 mm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</row>
    <row r="1248">
      <c r="A1248" t="n">
        <v>1247</v>
      </c>
      <c r="B1248" t="inlineStr">
        <is>
          <t>113106024</t>
        </is>
      </c>
      <c r="C1248" t="inlineStr">
        <is>
          <t>HSV-612</t>
        </is>
      </c>
      <c r="D1248" t="inlineStr">
        <is>
          <t>Omítka sádrová vnitřních ploch tl. 10 mm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</row>
    <row r="1249">
      <c r="A1249" t="n">
        <v>1248</v>
      </c>
      <c r="B1249" t="inlineStr">
        <is>
          <t>[doplnit]</t>
        </is>
      </c>
      <c r="C1249" t="inlineStr">
        <is>
          <t>HSV-631</t>
        </is>
      </c>
      <c r="D1249" t="inlineStr">
        <is>
          <t>Penetrace pod potěr (FF31)</t>
        </is>
      </c>
      <c r="E1249" t="inlineStr">
        <is>
          <t>m2</t>
        </is>
      </c>
      <c r="F1249" t="n">
        <v>23.65</v>
      </c>
      <c r="G1249" t="inlineStr">
        <is>
          <t>D · 3.NP · D.3.2.03</t>
        </is>
      </c>
      <c r="H1249" t="inlineStr">
        <is>
          <t>FF=FF31; vrstva=cementový potěr tl. 58.0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</row>
    <row r="1250">
      <c r="A1250" s="12" t="n">
        <v>1249</v>
      </c>
      <c r="B1250" s="12" t="inlineStr">
        <is>
          <t>[doplnit]</t>
        </is>
      </c>
      <c r="C1250" s="12" t="inlineStr">
        <is>
          <t>HSV-631</t>
        </is>
      </c>
      <c r="D1250" s="10" t="inlineStr">
        <is>
          <t>Cementový potěr F5 tl. 58 mm (FF31)</t>
        </is>
      </c>
      <c r="E1250" s="12" t="inlineStr">
        <is>
          <t>m2</t>
        </is>
      </c>
      <c r="F1250" s="12" t="n">
        <v>23.65</v>
      </c>
      <c r="G1250" s="12" t="inlineStr">
        <is>
          <t>D · 3.NP · D.3.2.03</t>
        </is>
      </c>
      <c r="H1250" s="12" t="inlineStr">
        <is>
          <t>FF=FF31; vrstva=cementový potěr tl. 58.0 mm</t>
        </is>
      </c>
      <c r="I1250" s="12" t="n">
        <v>0.9</v>
      </c>
      <c r="J1250" s="10" t="inlineStr">
        <is>
          <t>VYNECHANE_KRITICKE</t>
        </is>
      </c>
      <c r="K1250" s="12" t="inlineStr">
        <is>
          <t>~1.372 m³ | PROBE finding (Phase 0.7/3a) — gap vs starý VV</t>
        </is>
      </c>
      <c r="L1250" s="12" t="inlineStr"/>
    </row>
    <row r="1251">
      <c r="A1251" t="n">
        <v>1250</v>
      </c>
      <c r="B1251" t="inlineStr">
        <is>
          <t>919716111</t>
        </is>
      </c>
      <c r="C1251" t="inlineStr">
        <is>
          <t>HSV-631</t>
        </is>
      </c>
      <c r="D1251" t="inlineStr">
        <is>
          <t>Kari síť 150/150/4 mm pro potěr (FF31)</t>
        </is>
      </c>
      <c r="E1251" t="inlineStr">
        <is>
          <t>m2</t>
        </is>
      </c>
      <c r="F1251" t="n">
        <v>24.832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no_match</t>
        </is>
      </c>
      <c r="K1251" t="inlineStr">
        <is>
          <t>overlap 5 % faktor | Bez match v starém VV — novy item</t>
        </is>
      </c>
    </row>
    <row r="1252">
      <c r="A1252" t="n">
        <v>1251</v>
      </c>
      <c r="B1252" t="inlineStr">
        <is>
          <t>[doplnit]</t>
        </is>
      </c>
      <c r="C1252" t="inlineStr">
        <is>
          <t>PSV-776</t>
        </is>
      </c>
      <c r="D1252" t="inlineStr">
        <is>
          <t>Penetrace pod nivelační stěrku (F03)</t>
        </is>
      </c>
      <c r="E1252" t="inlineStr">
        <is>
          <t>m2</t>
        </is>
      </c>
      <c r="F1252" t="n">
        <v>23.65</v>
      </c>
      <c r="G1252" t="inlineStr">
        <is>
          <t>D · 3.NP · D.3.2.03</t>
        </is>
      </c>
      <c r="H1252" t="inlineStr">
        <is>
          <t>F_povrch_podlahy=F03; vrstva=vinyl Gerflor</t>
        </is>
      </c>
      <c r="I1252" t="n">
        <v>0.9</v>
      </c>
      <c r="J1252" t="inlineStr">
        <is>
          <t>no_match</t>
        </is>
      </c>
      <c r="K1252" t="inlineStr">
        <is>
          <t>Bez match v starém VV — novy item</t>
        </is>
      </c>
    </row>
    <row r="1253">
      <c r="A1253" t="n">
        <v>1252</v>
      </c>
      <c r="B1253" t="inlineStr">
        <is>
          <t>[doplnit]</t>
        </is>
      </c>
      <c r="C1253" t="inlineStr">
        <is>
          <t>PSV-776</t>
        </is>
      </c>
      <c r="D1253" t="inlineStr">
        <is>
          <t>Samonivelační stěrka 3 mm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</row>
    <row r="1254">
      <c r="A1254" t="n">
        <v>1253</v>
      </c>
      <c r="B1254" t="inlineStr">
        <is>
          <t>[doplnit]</t>
        </is>
      </c>
      <c r="C1254" t="inlineStr">
        <is>
          <t>PSV-776</t>
        </is>
      </c>
      <c r="D1254" t="inlineStr">
        <is>
          <t>Lepidlo na vinyl (F03)</t>
        </is>
      </c>
      <c r="E1254" t="inlineStr">
        <is>
          <t>kg</t>
        </is>
      </c>
      <c r="F1254" t="n">
        <v>9.460000000000001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~0.4 kg/m² | Bez match v starém VV — novy item</t>
        </is>
      </c>
    </row>
    <row r="1255">
      <c r="A1255" t="n">
        <v>1254</v>
      </c>
      <c r="B1255" t="inlineStr">
        <is>
          <t>[doplnit]</t>
        </is>
      </c>
      <c r="C1255" t="inlineStr">
        <is>
          <t>PSV-776</t>
        </is>
      </c>
      <c r="D1255" t="inlineStr">
        <is>
          <t>Vinyl Gerflor Creation 30 — kladení (F03)</t>
        </is>
      </c>
      <c r="E1255" t="inlineStr">
        <is>
          <t>m2</t>
        </is>
      </c>
      <c r="F1255" t="n">
        <v>23.65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Bez match v starém VV — novy item</t>
        </is>
      </c>
    </row>
    <row r="1256">
      <c r="A1256" t="n">
        <v>1255</v>
      </c>
      <c r="B1256" t="inlineStr">
        <is>
          <t>742210862</t>
        </is>
      </c>
      <c r="C1256" t="inlineStr">
        <is>
          <t>PSV-776</t>
        </is>
      </c>
      <c r="D1256" t="inlineStr">
        <is>
          <t>Sokl PVC 50 mm — vinyl (F03)</t>
        </is>
      </c>
      <c r="E1256" t="inlineStr">
        <is>
          <t>m</t>
        </is>
      </c>
      <c r="F1256" t="n">
        <v>22.971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matched_high</t>
        </is>
      </c>
      <c r="K1256" t="inlineStr">
        <is>
          <t>Bez match v starém VV — novy item</t>
        </is>
      </c>
    </row>
    <row r="1257">
      <c r="A1257" t="n">
        <v>1256</v>
      </c>
      <c r="B1257" t="inlineStr">
        <is>
          <t>[doplnit]</t>
        </is>
      </c>
      <c r="C1257" t="inlineStr">
        <is>
          <t>PSV-784</t>
        </is>
      </c>
      <c r="D1257" t="inlineStr">
        <is>
          <t>Penetrace stěn pod malbu disperzní (Primalex Polar) (F05)</t>
        </is>
      </c>
      <c r="E1257" t="inlineStr">
        <is>
          <t>m2</t>
        </is>
      </c>
      <c r="F1257" t="n">
        <v>62.02</v>
      </c>
      <c r="G1257" t="inlineStr">
        <is>
          <t>D · 3.NP · D.3.2.03</t>
        </is>
      </c>
      <c r="H1257" t="inlineStr">
        <is>
          <t>F_povrch_sten=F05; vrstva=malba disperzní (Primalex Polar)</t>
        </is>
      </c>
      <c r="I1257" t="n">
        <v>0.9</v>
      </c>
      <c r="J1257" t="inlineStr">
        <is>
          <t>no_match</t>
        </is>
      </c>
      <c r="K1257" t="inlineStr">
        <is>
          <t>Bez match v starém VV — novy item</t>
        </is>
      </c>
    </row>
    <row r="1258">
      <c r="A1258" t="n">
        <v>1257</v>
      </c>
      <c r="B1258" t="inlineStr">
        <is>
          <t>[doplnit]</t>
        </is>
      </c>
      <c r="C1258" t="inlineStr">
        <is>
          <t>PSV-784</t>
        </is>
      </c>
      <c r="D1258" t="inlineStr">
        <is>
          <t>Malba disperzní (Primalex Polar) 1. nátěr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</row>
    <row r="1259">
      <c r="A1259" t="n">
        <v>1258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2.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</row>
    <row r="1260">
      <c r="A1260" t="n">
        <v>1259</v>
      </c>
      <c r="B1260" t="inlineStr">
        <is>
          <t>[doplnit]</t>
        </is>
      </c>
      <c r="C1260" t="inlineStr">
        <is>
          <t>HSV-612</t>
        </is>
      </c>
      <c r="D1260" t="inlineStr">
        <is>
          <t>Penetrace pod omítku sádrová</t>
        </is>
      </c>
      <c r="E1260" t="inlineStr">
        <is>
          <t>m2</t>
        </is>
      </c>
      <c r="F1260" t="n">
        <v>36.97</v>
      </c>
      <c r="G1260" t="inlineStr">
        <is>
          <t>D · 3.NP · D.3.2.04</t>
        </is>
      </c>
      <c r="H1260" t="inlineStr">
        <is>
          <t>F_povrch_sten=F05; vrstva=omítka sádrová 10 mm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</row>
    <row r="1261">
      <c r="A1261" s="14" t="n">
        <v>1260</v>
      </c>
      <c r="B1261" s="14" t="inlineStr">
        <is>
          <t>113106024</t>
        </is>
      </c>
      <c r="C1261" s="14" t="inlineStr">
        <is>
          <t>HSV-612</t>
        </is>
      </c>
      <c r="D1261" s="14" t="inlineStr">
        <is>
          <t>Omítka sádrová vnitřních ploch tl. 10 mm</t>
        </is>
      </c>
      <c r="E1261" s="14" t="inlineStr">
        <is>
          <t>m2</t>
        </is>
      </c>
      <c r="F1261" s="14" t="n">
        <v>36.97</v>
      </c>
      <c r="G1261" s="14" t="inlineStr">
        <is>
          <t>D · 3.NP · D.3.2.04</t>
        </is>
      </c>
      <c r="H1261" s="14" t="inlineStr">
        <is>
          <t>F_povrch_sten=F05; vrstva=omítka sádrová 10 mm</t>
        </is>
      </c>
      <c r="I1261" s="14" t="n">
        <v>0.9</v>
      </c>
      <c r="J1261" s="14" t="inlineStr">
        <is>
          <t>OPRAVENO_POPIS</t>
        </is>
      </c>
      <c r="K1261" s="14" t="inlineStr">
        <is>
          <t>Match score 0.36 → old code R-6225110, popis_sim 0.03, vol_prox 0.96</t>
        </is>
      </c>
      <c r="L1261" s="14" t="inlineStr"/>
    </row>
    <row r="1262">
      <c r="A1262" t="n">
        <v>1261</v>
      </c>
      <c r="B1262" t="inlineStr">
        <is>
          <t>[doplnit]</t>
        </is>
      </c>
      <c r="C1262" t="inlineStr">
        <is>
          <t>HSV-631</t>
        </is>
      </c>
      <c r="D1262" t="inlineStr">
        <is>
          <t>Penetrace pod potěr (FF31)</t>
        </is>
      </c>
      <c r="E1262" t="inlineStr">
        <is>
          <t>m2</t>
        </is>
      </c>
      <c r="F1262" t="n">
        <v>11.597</v>
      </c>
      <c r="G1262" t="inlineStr">
        <is>
          <t>D · 3.NP · D.3.2.04</t>
        </is>
      </c>
      <c r="H1262" t="inlineStr">
        <is>
          <t>FF=FF31; vrstva=cementový potěr tl. 58.0 mm</t>
        </is>
      </c>
      <c r="I1262" t="n">
        <v>0.9</v>
      </c>
      <c r="J1262" t="inlineStr">
        <is>
          <t>no_match</t>
        </is>
      </c>
      <c r="K1262" t="inlineStr">
        <is>
          <t>Bez match v starém VV — novy item</t>
        </is>
      </c>
    </row>
    <row r="1263">
      <c r="A1263" s="12" t="n">
        <v>1262</v>
      </c>
      <c r="B1263" s="12" t="inlineStr">
        <is>
          <t>[doplnit]</t>
        </is>
      </c>
      <c r="C1263" s="12" t="inlineStr">
        <is>
          <t>HSV-631</t>
        </is>
      </c>
      <c r="D1263" s="10" t="inlineStr">
        <is>
          <t>Cementový potěr F5 tl. 58 mm (FF31)</t>
        </is>
      </c>
      <c r="E1263" s="12" t="inlineStr">
        <is>
          <t>m2</t>
        </is>
      </c>
      <c r="F1263" s="12" t="n">
        <v>11.597</v>
      </c>
      <c r="G1263" s="12" t="inlineStr">
        <is>
          <t>D · 3.NP · D.3.2.04</t>
        </is>
      </c>
      <c r="H1263" s="12" t="inlineStr">
        <is>
          <t>FF=FF31; vrstva=cementový potěr tl. 58.0 mm</t>
        </is>
      </c>
      <c r="I1263" s="12" t="n">
        <v>0.9</v>
      </c>
      <c r="J1263" s="10" t="inlineStr">
        <is>
          <t>VYNECHANE_KRITICKE</t>
        </is>
      </c>
      <c r="K1263" s="12" t="inlineStr">
        <is>
          <t>~0.673 m³ | PROBE finding (Phase 0.7/3a) — gap vs starý VV</t>
        </is>
      </c>
      <c r="L1263" s="12" t="inlineStr"/>
    </row>
    <row r="1264">
      <c r="A1264" t="n">
        <v>1263</v>
      </c>
      <c r="B1264" t="inlineStr">
        <is>
          <t>919716111</t>
        </is>
      </c>
      <c r="C1264" t="inlineStr">
        <is>
          <t>HSV-631</t>
        </is>
      </c>
      <c r="D1264" t="inlineStr">
        <is>
          <t>Kari síť 150/150/4 mm pro potěr (FF31)</t>
        </is>
      </c>
      <c r="E1264" t="inlineStr">
        <is>
          <t>m2</t>
        </is>
      </c>
      <c r="F1264" t="n">
        <v>12.177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no_match</t>
        </is>
      </c>
      <c r="K1264" t="inlineStr">
        <is>
          <t>overlap 5 % faktor | Bez match v starém VV — novy item</t>
        </is>
      </c>
    </row>
    <row r="1265">
      <c r="A1265" t="n">
        <v>1264</v>
      </c>
      <c r="B1265" t="inlineStr">
        <is>
          <t>[doplnit]</t>
        </is>
      </c>
      <c r="C1265" t="inlineStr">
        <is>
          <t>PSV-776</t>
        </is>
      </c>
      <c r="D1265" t="inlineStr">
        <is>
          <t>Penetrace pod nivelační stěrku (F03)</t>
        </is>
      </c>
      <c r="E1265" t="inlineStr">
        <is>
          <t>m2</t>
        </is>
      </c>
      <c r="F1265" t="n">
        <v>11.597</v>
      </c>
      <c r="G1265" t="inlineStr">
        <is>
          <t>D · 3.NP · D.3.2.04</t>
        </is>
      </c>
      <c r="H1265" t="inlineStr">
        <is>
          <t>F_povrch_podlahy=F03; vrstva=vinyl Gerflor</t>
        </is>
      </c>
      <c r="I1265" t="n">
        <v>0.9</v>
      </c>
      <c r="J1265" t="inlineStr">
        <is>
          <t>no_match</t>
        </is>
      </c>
      <c r="K1265" t="inlineStr">
        <is>
          <t>Bez match v starém VV — novy item</t>
        </is>
      </c>
    </row>
    <row r="1266">
      <c r="A1266" t="n">
        <v>1265</v>
      </c>
      <c r="B1266" t="inlineStr">
        <is>
          <t>[doplnit]</t>
        </is>
      </c>
      <c r="C1266" t="inlineStr">
        <is>
          <t>PSV-776</t>
        </is>
      </c>
      <c r="D1266" t="inlineStr">
        <is>
          <t>Samonivelační stěrka 3 mm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</row>
    <row r="1267">
      <c r="A1267" t="n">
        <v>1266</v>
      </c>
      <c r="B1267" t="inlineStr">
        <is>
          <t>[doplnit]</t>
        </is>
      </c>
      <c r="C1267" t="inlineStr">
        <is>
          <t>PSV-776</t>
        </is>
      </c>
      <c r="D1267" t="inlineStr">
        <is>
          <t>Lepidlo na vinyl (F03)</t>
        </is>
      </c>
      <c r="E1267" t="inlineStr">
        <is>
          <t>kg</t>
        </is>
      </c>
      <c r="F1267" t="n">
        <v>4.639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~0.4 kg/m² | Bez match v starém VV — novy item</t>
        </is>
      </c>
    </row>
    <row r="1268">
      <c r="A1268" t="n">
        <v>1267</v>
      </c>
      <c r="B1268" t="inlineStr">
        <is>
          <t>[doplnit]</t>
        </is>
      </c>
      <c r="C1268" t="inlineStr">
        <is>
          <t>PSV-776</t>
        </is>
      </c>
      <c r="D1268" t="inlineStr">
        <is>
          <t>Vinyl Gerflor Creation 30 — kladení (F03)</t>
        </is>
      </c>
      <c r="E1268" t="inlineStr">
        <is>
          <t>m2</t>
        </is>
      </c>
      <c r="F1268" t="n">
        <v>11.597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Bez match v starém VV — novy item</t>
        </is>
      </c>
    </row>
    <row r="1269">
      <c r="A1269" t="n">
        <v>1268</v>
      </c>
      <c r="B1269" t="inlineStr">
        <is>
          <t>742210862</t>
        </is>
      </c>
      <c r="C1269" t="inlineStr">
        <is>
          <t>PSV-776</t>
        </is>
      </c>
      <c r="D1269" t="inlineStr">
        <is>
          <t>Sokl PVC 50 mm — vinyl (F03)</t>
        </is>
      </c>
      <c r="E1269" t="inlineStr">
        <is>
          <t>m</t>
        </is>
      </c>
      <c r="F1269" t="n">
        <v>13.691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matched_high</t>
        </is>
      </c>
      <c r="K1269" t="inlineStr">
        <is>
          <t>Bez match v starém VV — novy item</t>
        </is>
      </c>
    </row>
    <row r="1270">
      <c r="A1270" t="n">
        <v>1269</v>
      </c>
      <c r="B1270" t="inlineStr">
        <is>
          <t>[doplnit]</t>
        </is>
      </c>
      <c r="C1270" t="inlineStr">
        <is>
          <t>PSV-784</t>
        </is>
      </c>
      <c r="D1270" t="inlineStr">
        <is>
          <t>Penetrace stěn pod malbu disperzní (Primalex Polar) (F05)</t>
        </is>
      </c>
      <c r="E1270" t="inlineStr">
        <is>
          <t>m2</t>
        </is>
      </c>
      <c r="F1270" t="n">
        <v>36.97</v>
      </c>
      <c r="G1270" t="inlineStr">
        <is>
          <t>D · 3.NP · D.3.2.04</t>
        </is>
      </c>
      <c r="H1270" t="inlineStr">
        <is>
          <t>F_povrch_sten=F05; vrstva=malba disperzní (Primalex Polar)</t>
        </is>
      </c>
      <c r="I1270" t="n">
        <v>0.9</v>
      </c>
      <c r="J1270" t="inlineStr">
        <is>
          <t>no_match</t>
        </is>
      </c>
      <c r="K1270" t="inlineStr">
        <is>
          <t>Bez match v starém VV — novy item</t>
        </is>
      </c>
    </row>
    <row r="1271">
      <c r="A1271" t="n">
        <v>1270</v>
      </c>
      <c r="B1271" t="inlineStr">
        <is>
          <t>[doplnit]</t>
        </is>
      </c>
      <c r="C1271" t="inlineStr">
        <is>
          <t>PSV-784</t>
        </is>
      </c>
      <c r="D1271" t="inlineStr">
        <is>
          <t>Malba disperzní (Primalex Polar) 1. nátěr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</row>
    <row r="1272">
      <c r="A1272" t="n">
        <v>1271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2.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</row>
    <row r="1273">
      <c r="A1273" t="n">
        <v>1272</v>
      </c>
      <c r="B1273" t="inlineStr">
        <is>
          <t>[doplnit]</t>
        </is>
      </c>
      <c r="C1273" t="inlineStr">
        <is>
          <t>HSV-612</t>
        </is>
      </c>
      <c r="D1273" t="inlineStr">
        <is>
          <t>Penetrace pod omítku sádrová</t>
        </is>
      </c>
      <c r="E1273" t="inlineStr">
        <is>
          <t>m2</t>
        </is>
      </c>
      <c r="F1273" t="n">
        <v>14.05</v>
      </c>
      <c r="G1273" t="inlineStr">
        <is>
          <t>D · 3.NP · D.3.2.05</t>
        </is>
      </c>
      <c r="H1273" t="inlineStr">
        <is>
          <t>F_povrch_sten=F05; vrstva=omítka sádrová 10 mm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</row>
    <row r="1274">
      <c r="A1274" t="n">
        <v>1273</v>
      </c>
      <c r="B1274" t="inlineStr">
        <is>
          <t>113106024</t>
        </is>
      </c>
      <c r="C1274" t="inlineStr">
        <is>
          <t>HSV-612</t>
        </is>
      </c>
      <c r="D1274" t="inlineStr">
        <is>
          <t>Omítka sádrová vnitřních ploch tl. 10 mm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</row>
    <row r="1275">
      <c r="A1275" t="n">
        <v>1274</v>
      </c>
      <c r="B1275" t="inlineStr">
        <is>
          <t>761661811</t>
        </is>
      </c>
      <c r="C1275" t="inlineStr">
        <is>
          <t>HSV-612</t>
        </is>
      </c>
      <c r="D1275" t="inlineStr">
        <is>
          <t>Špalety sádrová okolo otvorů (žádný fasádní otvor v místnosti)</t>
        </is>
      </c>
      <c r="E1275" t="inlineStr">
        <is>
          <t>m2</t>
        </is>
      </c>
      <c r="F1275" t="n">
        <v>0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0.85</v>
      </c>
      <c r="J1275" t="inlineStr">
        <is>
          <t>no_match</t>
        </is>
      </c>
      <c r="K1275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76">
      <c r="A1276" t="n">
        <v>1275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(hloubka 115 mm vnitřní)</t>
        </is>
      </c>
      <c r="E1276" t="inlineStr">
        <is>
          <t>m2</t>
        </is>
      </c>
      <c r="F1276" t="n">
        <v>1.746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</row>
    <row r="1277">
      <c r="A1277" t="n">
        <v>1276</v>
      </c>
      <c r="B1277" t="inlineStr">
        <is>
          <t>[doplnit]</t>
        </is>
      </c>
      <c r="C1277" t="inlineStr">
        <is>
          <t>HSV-631</t>
        </is>
      </c>
      <c r="D1277" t="inlineStr">
        <is>
          <t>Penetrace pod potěr (FF31)</t>
        </is>
      </c>
      <c r="E1277" t="inlineStr">
        <is>
          <t>m2</t>
        </is>
      </c>
      <c r="F1277" t="n">
        <v>3.58</v>
      </c>
      <c r="G1277" t="inlineStr">
        <is>
          <t>D · 3.NP · D.3.2.05</t>
        </is>
      </c>
      <c r="H1277" t="inlineStr">
        <is>
          <t>FF=FF31; vrstva=cementový potěr tl. 58.0 mm</t>
        </is>
      </c>
      <c r="I1277" t="n">
        <v>0.9</v>
      </c>
      <c r="J1277" t="inlineStr">
        <is>
          <t>no_match</t>
        </is>
      </c>
      <c r="K1277" t="inlineStr">
        <is>
          <t>Bez match v starém VV — novy item</t>
        </is>
      </c>
    </row>
    <row r="1278">
      <c r="A1278" s="12" t="n">
        <v>1277</v>
      </c>
      <c r="B1278" s="12" t="inlineStr">
        <is>
          <t>[doplnit]</t>
        </is>
      </c>
      <c r="C1278" s="12" t="inlineStr">
        <is>
          <t>HSV-631</t>
        </is>
      </c>
      <c r="D1278" s="10" t="inlineStr">
        <is>
          <t>Cementový potěr F5 tl. 58 mm (FF31)</t>
        </is>
      </c>
      <c r="E1278" s="12" t="inlineStr">
        <is>
          <t>m2</t>
        </is>
      </c>
      <c r="F1278" s="12" t="n">
        <v>3.58</v>
      </c>
      <c r="G1278" s="12" t="inlineStr">
        <is>
          <t>D · 3.NP · D.3.2.05</t>
        </is>
      </c>
      <c r="H1278" s="12" t="inlineStr">
        <is>
          <t>FF=FF31; vrstva=cementový potěr tl. 58.0 mm</t>
        </is>
      </c>
      <c r="I1278" s="12" t="n">
        <v>0.9</v>
      </c>
      <c r="J1278" s="10" t="inlineStr">
        <is>
          <t>VYNECHANE_KRITICKE</t>
        </is>
      </c>
      <c r="K1278" s="12" t="inlineStr">
        <is>
          <t>~0.208 m³ | PROBE finding (Phase 0.7/3a) — gap vs starý VV</t>
        </is>
      </c>
      <c r="L1278" s="12" t="inlineStr"/>
    </row>
    <row r="1279">
      <c r="A1279" t="n">
        <v>1278</v>
      </c>
      <c r="B1279" t="inlineStr">
        <is>
          <t>919716111</t>
        </is>
      </c>
      <c r="C1279" t="inlineStr">
        <is>
          <t>HSV-631</t>
        </is>
      </c>
      <c r="D1279" t="inlineStr">
        <is>
          <t>Kari síť 150/150/4 mm pro potěr (FF31)</t>
        </is>
      </c>
      <c r="E1279" t="inlineStr">
        <is>
          <t>m2</t>
        </is>
      </c>
      <c r="F1279" t="n">
        <v>3.759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no_match</t>
        </is>
      </c>
      <c r="K1279" t="inlineStr">
        <is>
          <t>overlap 5 % faktor | Bez match v starém VV — novy item</t>
        </is>
      </c>
    </row>
    <row r="1280">
      <c r="A1280" t="n">
        <v>1279</v>
      </c>
      <c r="B1280" t="inlineStr">
        <is>
          <t>[doplnit]</t>
        </is>
      </c>
      <c r="C1280" t="inlineStr">
        <is>
          <t>PSV-776</t>
        </is>
      </c>
      <c r="D1280" t="inlineStr">
        <is>
          <t>Penetrace pod nivelační stěrku (F03)</t>
        </is>
      </c>
      <c r="E1280" t="inlineStr">
        <is>
          <t>m2</t>
        </is>
      </c>
      <c r="F1280" t="n">
        <v>3.58</v>
      </c>
      <c r="G1280" t="inlineStr">
        <is>
          <t>D · 3.NP · D.3.2.05</t>
        </is>
      </c>
      <c r="H1280" t="inlineStr">
        <is>
          <t>F_povrch_podlahy=F03; vrstva=vinyl Gerflor</t>
        </is>
      </c>
      <c r="I1280" t="n">
        <v>0.9</v>
      </c>
      <c r="J1280" t="inlineStr">
        <is>
          <t>no_match</t>
        </is>
      </c>
      <c r="K1280" t="inlineStr">
        <is>
          <t>Bez match v starém VV — novy item</t>
        </is>
      </c>
    </row>
    <row r="1281">
      <c r="A1281" t="n">
        <v>1280</v>
      </c>
      <c r="B1281" t="inlineStr">
        <is>
          <t>[doplnit]</t>
        </is>
      </c>
      <c r="C1281" t="inlineStr">
        <is>
          <t>PSV-776</t>
        </is>
      </c>
      <c r="D1281" t="inlineStr">
        <is>
          <t>Samonivelační stěrka 3 mm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</row>
    <row r="1282">
      <c r="A1282" t="n">
        <v>1281</v>
      </c>
      <c r="B1282" t="inlineStr">
        <is>
          <t>[doplnit]</t>
        </is>
      </c>
      <c r="C1282" t="inlineStr">
        <is>
          <t>PSV-776</t>
        </is>
      </c>
      <c r="D1282" t="inlineStr">
        <is>
          <t>Lepidlo na vinyl (F03)</t>
        </is>
      </c>
      <c r="E1282" t="inlineStr">
        <is>
          <t>kg</t>
        </is>
      </c>
      <c r="F1282" t="n">
        <v>1.432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~0.4 kg/m² | Bez match v starém VV — novy item</t>
        </is>
      </c>
    </row>
    <row r="1283">
      <c r="A1283" t="n">
        <v>1282</v>
      </c>
      <c r="B1283" t="inlineStr">
        <is>
          <t>[doplnit]</t>
        </is>
      </c>
      <c r="C1283" t="inlineStr">
        <is>
          <t>PSV-776</t>
        </is>
      </c>
      <c r="D1283" t="inlineStr">
        <is>
          <t>Vinyl Gerflor Creation 30 — kladení (F03)</t>
        </is>
      </c>
      <c r="E1283" t="inlineStr">
        <is>
          <t>m2</t>
        </is>
      </c>
      <c r="F1283" t="n">
        <v>3.58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Bez match v starém VV — novy item</t>
        </is>
      </c>
    </row>
    <row r="1284">
      <c r="A1284" t="n">
        <v>1283</v>
      </c>
      <c r="B1284" t="inlineStr">
        <is>
          <t>742210862</t>
        </is>
      </c>
      <c r="C1284" t="inlineStr">
        <is>
          <t>PSV-776</t>
        </is>
      </c>
      <c r="D1284" t="inlineStr">
        <is>
          <t>Sokl PVC 50 mm — vinyl (F03)</t>
        </is>
      </c>
      <c r="E1284" t="inlineStr">
        <is>
          <t>m</t>
        </is>
      </c>
      <c r="F1284" t="n">
        <v>5.97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matched_high</t>
        </is>
      </c>
      <c r="K1284" t="inlineStr">
        <is>
          <t>Bez match v starém VV — novy item</t>
        </is>
      </c>
    </row>
    <row r="1285">
      <c r="A1285" t="n">
        <v>1284</v>
      </c>
      <c r="B1285" t="inlineStr">
        <is>
          <t>[doplnit]</t>
        </is>
      </c>
      <c r="C1285" t="inlineStr">
        <is>
          <t>PSV-784</t>
        </is>
      </c>
      <c r="D1285" t="inlineStr">
        <is>
          <t>Penetrace stěn pod malbu disperzní (Primalex Polar) (F05)</t>
        </is>
      </c>
      <c r="E1285" t="inlineStr">
        <is>
          <t>m2</t>
        </is>
      </c>
      <c r="F1285" t="n">
        <v>14.05</v>
      </c>
      <c r="G1285" t="inlineStr">
        <is>
          <t>D · 3.NP · D.3.2.05</t>
        </is>
      </c>
      <c r="H1285" t="inlineStr">
        <is>
          <t>F_povrch_sten=F05; vrstva=malba disperzní (Primalex Polar)</t>
        </is>
      </c>
      <c r="I1285" t="n">
        <v>0.9</v>
      </c>
      <c r="J1285" t="inlineStr">
        <is>
          <t>no_match</t>
        </is>
      </c>
      <c r="K1285" t="inlineStr">
        <is>
          <t>Bez match v starém VV — novy item</t>
        </is>
      </c>
    </row>
    <row r="1286">
      <c r="A1286" t="n">
        <v>1285</v>
      </c>
      <c r="B1286" t="inlineStr">
        <is>
          <t>[doplnit]</t>
        </is>
      </c>
      <c r="C1286" t="inlineStr">
        <is>
          <t>PSV-784</t>
        </is>
      </c>
      <c r="D1286" t="inlineStr">
        <is>
          <t>Malba disperzní (Primalex Polar) 1. nátěr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</row>
    <row r="1287">
      <c r="A1287" t="n">
        <v>1286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2.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</row>
    <row r="1288">
      <c r="A1288" t="n">
        <v>1287</v>
      </c>
      <c r="B1288" t="inlineStr">
        <is>
          <t>[doplnit]</t>
        </is>
      </c>
      <c r="C1288" t="inlineStr">
        <is>
          <t>PSV-784</t>
        </is>
      </c>
      <c r="D1288" t="inlineStr">
        <is>
          <t>Penetrace podhledu pod malbu (CF20/F17)</t>
        </is>
      </c>
      <c r="E1288" t="inlineStr">
        <is>
          <t>m2</t>
        </is>
      </c>
      <c r="F1288" t="n">
        <v>3.58</v>
      </c>
      <c r="G1288" t="inlineStr">
        <is>
          <t>D · 3.NP · D.3.2.05</t>
        </is>
      </c>
      <c r="H1288" t="inlineStr">
        <is>
          <t>CF=CF20; F_povrch_podhledu=F17; vrstva=malba disperzní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</row>
    <row r="1289">
      <c r="A1289" t="n">
        <v>1288</v>
      </c>
      <c r="B1289" t="inlineStr">
        <is>
          <t>[doplnit]</t>
        </is>
      </c>
      <c r="C1289" t="inlineStr">
        <is>
          <t>PSV-784</t>
        </is>
      </c>
      <c r="D1289" t="inlineStr">
        <is>
          <t>Malba podhledu disperzní 1. nátěr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</row>
    <row r="1290">
      <c r="A1290" t="n">
        <v>1289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2.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</row>
    <row r="1291">
      <c r="A1291" t="n">
        <v>1290</v>
      </c>
      <c r="B1291" t="inlineStr">
        <is>
          <t>[doplnit]</t>
        </is>
      </c>
      <c r="C1291" t="inlineStr">
        <is>
          <t>HSV-612</t>
        </is>
      </c>
      <c r="D1291" t="inlineStr">
        <is>
          <t>Penetrace pod omítku sádrová</t>
        </is>
      </c>
      <c r="E1291" t="inlineStr">
        <is>
          <t>m2</t>
        </is>
      </c>
      <c r="F1291" t="n">
        <v>25.44</v>
      </c>
      <c r="G1291" t="inlineStr">
        <is>
          <t>D · 3.NP · D.3.3.01</t>
        </is>
      </c>
      <c r="H1291" t="inlineStr">
        <is>
          <t>F_povrch_sten=F05; vrstva=omítka sádrová 10 mm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</row>
    <row r="1292">
      <c r="A1292" t="n">
        <v>1291</v>
      </c>
      <c r="B1292" t="inlineStr">
        <is>
          <t>113106024</t>
        </is>
      </c>
      <c r="C1292" t="inlineStr">
        <is>
          <t>HSV-612</t>
        </is>
      </c>
      <c r="D1292" t="inlineStr">
        <is>
          <t>Omítka sádrová vnitřních ploch tl. 10 mm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</row>
    <row r="1293">
      <c r="A1293" t="n">
        <v>1292</v>
      </c>
      <c r="B1293" t="inlineStr">
        <is>
          <t>761661811</t>
        </is>
      </c>
      <c r="C1293" t="inlineStr">
        <is>
          <t>HSV-612</t>
        </is>
      </c>
      <c r="D1293" t="inlineStr">
        <is>
          <t>Špalety sádrová okolo otvorů (žádný fasádní otvor v místnosti)</t>
        </is>
      </c>
      <c r="E1293" t="inlineStr">
        <is>
          <t>m2</t>
        </is>
      </c>
      <c r="F1293" t="n">
        <v>0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0.85</v>
      </c>
      <c r="J1293" t="inlineStr">
        <is>
          <t>no_match</t>
        </is>
      </c>
      <c r="K129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94">
      <c r="A1294" t="n">
        <v>1293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(hloubka 115 mm vnitřní)</t>
        </is>
      </c>
      <c r="E1294" t="inlineStr">
        <is>
          <t>m2</t>
        </is>
      </c>
      <c r="F1294" t="n">
        <v>6.139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</row>
    <row r="1295">
      <c r="A1295" t="n">
        <v>1294</v>
      </c>
      <c r="B1295" t="inlineStr">
        <is>
          <t>[doplnit]</t>
        </is>
      </c>
      <c r="C1295" t="inlineStr">
        <is>
          <t>HSV-631</t>
        </is>
      </c>
      <c r="D1295" t="inlineStr">
        <is>
          <t>Penetrace pod potěr (FF30)</t>
        </is>
      </c>
      <c r="E1295" t="inlineStr">
        <is>
          <t>m2</t>
        </is>
      </c>
      <c r="F1295" t="n">
        <v>7.936</v>
      </c>
      <c r="G1295" t="inlineStr">
        <is>
          <t>D · 3.NP · D.3.3.01</t>
        </is>
      </c>
      <c r="H1295" t="inlineStr">
        <is>
          <t>FF=FF30; vrstva=cementový potěr tl. 50.0 mm</t>
        </is>
      </c>
      <c r="I1295" t="n">
        <v>0.9</v>
      </c>
      <c r="J1295" t="inlineStr">
        <is>
          <t>no_match</t>
        </is>
      </c>
      <c r="K1295" t="inlineStr">
        <is>
          <t>Bez match v starém VV — novy item</t>
        </is>
      </c>
    </row>
    <row r="1296">
      <c r="A1296" s="12" t="n">
        <v>1295</v>
      </c>
      <c r="B1296" s="12" t="inlineStr">
        <is>
          <t>[doplnit]</t>
        </is>
      </c>
      <c r="C1296" s="12" t="inlineStr">
        <is>
          <t>HSV-631</t>
        </is>
      </c>
      <c r="D1296" s="10" t="inlineStr">
        <is>
          <t>Cementový potěr F5 tl. 50 mm (FF30)</t>
        </is>
      </c>
      <c r="E1296" s="12" t="inlineStr">
        <is>
          <t>m2</t>
        </is>
      </c>
      <c r="F1296" s="12" t="n">
        <v>7.936</v>
      </c>
      <c r="G1296" s="12" t="inlineStr">
        <is>
          <t>D · 3.NP · D.3.3.01</t>
        </is>
      </c>
      <c r="H1296" s="12" t="inlineStr">
        <is>
          <t>FF=FF30; vrstva=cementový potěr tl. 50.0 mm</t>
        </is>
      </c>
      <c r="I1296" s="12" t="n">
        <v>0.9</v>
      </c>
      <c r="J1296" s="10" t="inlineStr">
        <is>
          <t>VYNECHANE_KRITICKE</t>
        </is>
      </c>
      <c r="K1296" s="12" t="inlineStr">
        <is>
          <t>~0.397 m³ | PROBE finding (Phase 0.7/3a) — gap vs starý VV</t>
        </is>
      </c>
      <c r="L1296" s="12" t="inlineStr"/>
    </row>
    <row r="1297">
      <c r="A1297" t="n">
        <v>1296</v>
      </c>
      <c r="B1297" t="inlineStr">
        <is>
          <t>919716111</t>
        </is>
      </c>
      <c r="C1297" t="inlineStr">
        <is>
          <t>HSV-631</t>
        </is>
      </c>
      <c r="D1297" t="inlineStr">
        <is>
          <t>Kari síť 150/150/4 mm pro potěr (FF30)</t>
        </is>
      </c>
      <c r="E1297" t="inlineStr">
        <is>
          <t>m2</t>
        </is>
      </c>
      <c r="F1297" t="n">
        <v>8.333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no_match</t>
        </is>
      </c>
      <c r="K1297" t="inlineStr">
        <is>
          <t>overlap 5 % faktor | Bez match v starém VV — novy item</t>
        </is>
      </c>
    </row>
    <row r="1298">
      <c r="A1298" t="n">
        <v>1297</v>
      </c>
      <c r="B1298" t="inlineStr">
        <is>
          <t>[doplnit]</t>
        </is>
      </c>
      <c r="C1298" t="inlineStr">
        <is>
          <t>PSV-771</t>
        </is>
      </c>
      <c r="D1298" t="inlineStr">
        <is>
          <t>Penetrace pod dlažbu (F02)</t>
        </is>
      </c>
      <c r="E1298" t="inlineStr">
        <is>
          <t>m2</t>
        </is>
      </c>
      <c r="F1298" t="n">
        <v>7.936</v>
      </c>
      <c r="G1298" t="inlineStr">
        <is>
          <t>D · 3.NP · D.3.3.01</t>
        </is>
      </c>
      <c r="H1298" t="inlineStr">
        <is>
          <t>F_povrch_podlahy=F02; vrstva=keramická dlažba 10 mm</t>
        </is>
      </c>
      <c r="I1298" t="n">
        <v>0.9</v>
      </c>
      <c r="J1298" t="inlineStr">
        <is>
          <t>no_match</t>
        </is>
      </c>
      <c r="K1298" t="inlineStr">
        <is>
          <t>Bez match v starém VV — novy item</t>
        </is>
      </c>
    </row>
    <row r="1299">
      <c r="A1299" t="n">
        <v>1298</v>
      </c>
      <c r="B1299" t="inlineStr">
        <is>
          <t>[doplnit]</t>
        </is>
      </c>
      <c r="C1299" t="inlineStr">
        <is>
          <t>PSV-771</t>
        </is>
      </c>
      <c r="D1299" t="inlineStr">
        <is>
          <t>Lepidlo flexibilní pod dlažbu (F02)</t>
        </is>
      </c>
      <c r="E1299" t="inlineStr">
        <is>
          <t>kg</t>
        </is>
      </c>
      <c r="F1299" t="n">
        <v>23.808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needs_review</t>
        </is>
      </c>
      <c r="K1299" t="inlineStr">
        <is>
          <t>~3 kg/m² | Bez match v starém VV — novy item</t>
        </is>
      </c>
    </row>
    <row r="1300">
      <c r="A1300" t="n">
        <v>1299</v>
      </c>
      <c r="B1300" t="inlineStr">
        <is>
          <t>765121981</t>
        </is>
      </c>
      <c r="C1300" t="inlineStr">
        <is>
          <t>PSV-771</t>
        </is>
      </c>
      <c r="D1300" t="inlineStr">
        <is>
          <t>Dlažba keramická — kladení (F02)</t>
        </is>
      </c>
      <c r="E1300" t="inlineStr">
        <is>
          <t>m2</t>
        </is>
      </c>
      <c r="F1300" t="n">
        <v>7.936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no_match</t>
        </is>
      </c>
      <c r="K1300" t="inlineStr">
        <is>
          <t>Bez match v starém VV — novy item</t>
        </is>
      </c>
    </row>
    <row r="1301">
      <c r="A1301" t="n">
        <v>1300</v>
      </c>
      <c r="B1301" t="inlineStr">
        <is>
          <t>997013814</t>
        </is>
      </c>
      <c r="C1301" t="inlineStr">
        <is>
          <t>PSV-771</t>
        </is>
      </c>
      <c r="D1301" t="inlineStr">
        <is>
          <t>Spárovací hmota (F02)</t>
        </is>
      </c>
      <c r="E1301" t="inlineStr">
        <is>
          <t>kg</t>
        </is>
      </c>
      <c r="F1301" t="n">
        <v>3.968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~0.5 kg/m² | Bez match v starém VV — novy item</t>
        </is>
      </c>
    </row>
    <row r="1302">
      <c r="A1302" t="n">
        <v>1301</v>
      </c>
      <c r="B1302" t="inlineStr">
        <is>
          <t>742210862</t>
        </is>
      </c>
      <c r="C1302" t="inlineStr">
        <is>
          <t>PSV-771</t>
        </is>
      </c>
      <c r="D1302" t="inlineStr">
        <is>
          <t>Sokl 80 mm dlažba (F02)</t>
        </is>
      </c>
      <c r="E1302" t="inlineStr">
        <is>
          <t>m</t>
        </is>
      </c>
      <c r="F1302" t="n">
        <v>10.92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obvod − šířka dveří | Bez match v starém VV — novy item</t>
        </is>
      </c>
    </row>
    <row r="1303">
      <c r="A1303" t="n">
        <v>1302</v>
      </c>
      <c r="B1303" t="inlineStr">
        <is>
          <t>[doplnit]</t>
        </is>
      </c>
      <c r="C1303" t="inlineStr">
        <is>
          <t>PSV-784</t>
        </is>
      </c>
      <c r="D1303" t="inlineStr">
        <is>
          <t>Penetrace stěn pod malbu disperzní (Primalex Polar) (F05)</t>
        </is>
      </c>
      <c r="E1303" t="inlineStr">
        <is>
          <t>m2</t>
        </is>
      </c>
      <c r="F1303" t="n">
        <v>25.44</v>
      </c>
      <c r="G1303" t="inlineStr">
        <is>
          <t>D · 3.NP · D.3.3.01</t>
        </is>
      </c>
      <c r="H1303" t="inlineStr">
        <is>
          <t>F_povrch_sten=F05; vrstva=malba disperzní (Primalex Polar)</t>
        </is>
      </c>
      <c r="I1303" t="n">
        <v>0.9</v>
      </c>
      <c r="J1303" t="inlineStr">
        <is>
          <t>no_match</t>
        </is>
      </c>
      <c r="K1303" t="inlineStr">
        <is>
          <t>Bez match v starém VV — novy item</t>
        </is>
      </c>
    </row>
    <row r="1304">
      <c r="A1304" t="n">
        <v>1303</v>
      </c>
      <c r="B1304" t="inlineStr">
        <is>
          <t>[doplnit]</t>
        </is>
      </c>
      <c r="C1304" t="inlineStr">
        <is>
          <t>PSV-784</t>
        </is>
      </c>
      <c r="D1304" t="inlineStr">
        <is>
          <t>Malba disperzní (Primalex Polar) 1. nátěr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</row>
    <row r="1305">
      <c r="A1305" t="n">
        <v>1304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2.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</row>
    <row r="1306">
      <c r="A1306" t="n">
        <v>1305</v>
      </c>
      <c r="B1306" t="inlineStr">
        <is>
          <t>[doplnit]</t>
        </is>
      </c>
      <c r="C1306" t="inlineStr">
        <is>
          <t>PSV-784</t>
        </is>
      </c>
      <c r="D1306" t="inlineStr">
        <is>
          <t>Penetrace podhledu pod malbu (CF20/F17)</t>
        </is>
      </c>
      <c r="E1306" t="inlineStr">
        <is>
          <t>m2</t>
        </is>
      </c>
      <c r="F1306" t="n">
        <v>7.936</v>
      </c>
      <c r="G1306" t="inlineStr">
        <is>
          <t>D · 3.NP · D.3.3.01</t>
        </is>
      </c>
      <c r="H1306" t="inlineStr">
        <is>
          <t>CF=CF20; F_povrch_podhledu=F17; vrstva=malba disperzní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</row>
    <row r="1307">
      <c r="A1307" t="n">
        <v>1306</v>
      </c>
      <c r="B1307" t="inlineStr">
        <is>
          <t>[doplnit]</t>
        </is>
      </c>
      <c r="C1307" t="inlineStr">
        <is>
          <t>PSV-784</t>
        </is>
      </c>
      <c r="D1307" t="inlineStr">
        <is>
          <t>Malba podhledu disperzní 1. nátěr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</row>
    <row r="1308">
      <c r="A1308" t="n">
        <v>1307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2.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</row>
    <row r="1309">
      <c r="A1309" t="n">
        <v>1308</v>
      </c>
      <c r="B1309" t="inlineStr">
        <is>
          <t>[doplnit]</t>
        </is>
      </c>
      <c r="C1309" t="inlineStr">
        <is>
          <t>HSV-612</t>
        </is>
      </c>
      <c r="D1309" t="inlineStr">
        <is>
          <t>Penetrace pod omítku sádrová</t>
        </is>
      </c>
      <c r="E1309" t="inlineStr">
        <is>
          <t>m2</t>
        </is>
      </c>
      <c r="F1309" t="n">
        <v>73.45999999999999</v>
      </c>
      <c r="G1309" t="inlineStr">
        <is>
          <t>D · 3.NP · D.3.3.02</t>
        </is>
      </c>
      <c r="H1309" t="inlineStr">
        <is>
          <t>F_povrch_sten=F05; vrstva=omítka sádrová 10 mm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</row>
    <row r="1310">
      <c r="A1310" t="n">
        <v>1309</v>
      </c>
      <c r="B1310" t="inlineStr">
        <is>
          <t>113106024</t>
        </is>
      </c>
      <c r="C1310" t="inlineStr">
        <is>
          <t>HSV-612</t>
        </is>
      </c>
      <c r="D1310" t="inlineStr">
        <is>
          <t>Omítka sádrová vnitřních ploch tl. 10 mm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</row>
    <row r="1311">
      <c r="A1311" t="n">
        <v>1310</v>
      </c>
      <c r="B1311" t="inlineStr">
        <is>
          <t>761661811</t>
        </is>
      </c>
      <c r="C1311" t="inlineStr">
        <is>
          <t>HSV-612</t>
        </is>
      </c>
      <c r="D1311" t="inlineStr">
        <is>
          <t>Špalety sádrová okolo otvorů (žádný fasádní otvor v místnosti)</t>
        </is>
      </c>
      <c r="E1311" t="inlineStr">
        <is>
          <t>m2</t>
        </is>
      </c>
      <c r="F1311" t="n">
        <v>0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0.85</v>
      </c>
      <c r="J1311" t="inlineStr">
        <is>
          <t>no_match</t>
        </is>
      </c>
      <c r="K1311" t="inlineStr">
        <is>
          <t>D2: 30 % špalety fasádní hloubka 350 mm | Bez match v starém VV — novy item; phase_6.5 L2.5: 0.693 → 0.0; phase_6.5_v2: 0.0 → 0.0; phase_6.5_v2: 0.0 → 0.0; phase_6.5_v2: 0.0 → 0.0</t>
        </is>
      </c>
    </row>
    <row r="1312">
      <c r="A1312" t="n">
        <v>1311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(hloubka 115 mm vnitřní)</t>
        </is>
      </c>
      <c r="E1312" t="inlineStr">
        <is>
          <t>m2</t>
        </is>
      </c>
      <c r="F1312" t="n">
        <v>1.587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</row>
    <row r="1313">
      <c r="A1313" t="n">
        <v>1312</v>
      </c>
      <c r="B1313" t="inlineStr">
        <is>
          <t>[doplnit]</t>
        </is>
      </c>
      <c r="C1313" t="inlineStr">
        <is>
          <t>HSV-631</t>
        </is>
      </c>
      <c r="D1313" t="inlineStr">
        <is>
          <t>Penetrace pod potěr (FF31)</t>
        </is>
      </c>
      <c r="E1313" t="inlineStr">
        <is>
          <t>m2</t>
        </is>
      </c>
      <c r="F1313" t="n">
        <v>32.073</v>
      </c>
      <c r="G1313" t="inlineStr">
        <is>
          <t>D · 3.NP · D.3.3.02</t>
        </is>
      </c>
      <c r="H1313" t="inlineStr">
        <is>
          <t>FF=FF31; vrstva=cementový potěr tl. 58.0 mm</t>
        </is>
      </c>
      <c r="I1313" t="n">
        <v>0.9</v>
      </c>
      <c r="J1313" t="inlineStr">
        <is>
          <t>no_match</t>
        </is>
      </c>
      <c r="K1313" t="inlineStr">
        <is>
          <t>Bez match v starém VV — novy item</t>
        </is>
      </c>
    </row>
    <row r="1314">
      <c r="A1314" s="12" t="n">
        <v>1313</v>
      </c>
      <c r="B1314" s="12" t="inlineStr">
        <is>
          <t>[doplnit]</t>
        </is>
      </c>
      <c r="C1314" s="12" t="inlineStr">
        <is>
          <t>HSV-631</t>
        </is>
      </c>
      <c r="D1314" s="10" t="inlineStr">
        <is>
          <t>Cementový potěr F5 tl. 58 mm (FF31)</t>
        </is>
      </c>
      <c r="E1314" s="12" t="inlineStr">
        <is>
          <t>m2</t>
        </is>
      </c>
      <c r="F1314" s="12" t="n">
        <v>32.073</v>
      </c>
      <c r="G1314" s="12" t="inlineStr">
        <is>
          <t>D · 3.NP · D.3.3.02</t>
        </is>
      </c>
      <c r="H1314" s="12" t="inlineStr">
        <is>
          <t>FF=FF31; vrstva=cementový potěr tl. 58.0 mm</t>
        </is>
      </c>
      <c r="I1314" s="12" t="n">
        <v>0.9</v>
      </c>
      <c r="J1314" s="10" t="inlineStr">
        <is>
          <t>VYNECHANE_KRITICKE</t>
        </is>
      </c>
      <c r="K1314" s="12" t="inlineStr">
        <is>
          <t>~1.860 m³ | PROBE finding (Phase 0.7/3a) — gap vs starý VV</t>
        </is>
      </c>
      <c r="L1314" s="12" t="inlineStr"/>
    </row>
    <row r="1315">
      <c r="A1315" t="n">
        <v>1314</v>
      </c>
      <c r="B1315" t="inlineStr">
        <is>
          <t>919716111</t>
        </is>
      </c>
      <c r="C1315" t="inlineStr">
        <is>
          <t>HSV-631</t>
        </is>
      </c>
      <c r="D1315" t="inlineStr">
        <is>
          <t>Kari síť 150/150/4 mm pro potěr (FF31)</t>
        </is>
      </c>
      <c r="E1315" t="inlineStr">
        <is>
          <t>m2</t>
        </is>
      </c>
      <c r="F1315" t="n">
        <v>33.677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no_match</t>
        </is>
      </c>
      <c r="K1315" t="inlineStr">
        <is>
          <t>overlap 5 % faktor | Bez match v starém VV — novy item</t>
        </is>
      </c>
    </row>
    <row r="1316">
      <c r="A1316" t="n">
        <v>1315</v>
      </c>
      <c r="B1316" t="inlineStr">
        <is>
          <t>[doplnit]</t>
        </is>
      </c>
      <c r="C1316" t="inlineStr">
        <is>
          <t>PSV-776</t>
        </is>
      </c>
      <c r="D1316" t="inlineStr">
        <is>
          <t>Penetrace pod nivelační stěrku (F03)</t>
        </is>
      </c>
      <c r="E1316" t="inlineStr">
        <is>
          <t>m2</t>
        </is>
      </c>
      <c r="F1316" t="n">
        <v>32.073</v>
      </c>
      <c r="G1316" t="inlineStr">
        <is>
          <t>D · 3.NP · D.3.3.02</t>
        </is>
      </c>
      <c r="H1316" t="inlineStr">
        <is>
          <t>F_povrch_podlahy=F03; vrstva=vinyl Gerflor</t>
        </is>
      </c>
      <c r="I1316" t="n">
        <v>0.9</v>
      </c>
      <c r="J1316" t="inlineStr">
        <is>
          <t>no_match</t>
        </is>
      </c>
      <c r="K1316" t="inlineStr">
        <is>
          <t>Bez match v starém VV — novy item</t>
        </is>
      </c>
    </row>
    <row r="1317">
      <c r="A1317" t="n">
        <v>1316</v>
      </c>
      <c r="B1317" t="inlineStr">
        <is>
          <t>[doplnit]</t>
        </is>
      </c>
      <c r="C1317" t="inlineStr">
        <is>
          <t>PSV-776</t>
        </is>
      </c>
      <c r="D1317" t="inlineStr">
        <is>
          <t>Samonivelační stěrka 3 mm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</row>
    <row r="1318">
      <c r="A1318" t="n">
        <v>1317</v>
      </c>
      <c r="B1318" t="inlineStr">
        <is>
          <t>[doplnit]</t>
        </is>
      </c>
      <c r="C1318" t="inlineStr">
        <is>
          <t>PSV-776</t>
        </is>
      </c>
      <c r="D1318" t="inlineStr">
        <is>
          <t>Lepidlo na vinyl (F03)</t>
        </is>
      </c>
      <c r="E1318" t="inlineStr">
        <is>
          <t>kg</t>
        </is>
      </c>
      <c r="F1318" t="n">
        <v>12.829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~0.4 kg/m² | Bez match v starém VV — novy item</t>
        </is>
      </c>
    </row>
    <row r="1319">
      <c r="A1319" t="n">
        <v>1318</v>
      </c>
      <c r="B1319" t="inlineStr">
        <is>
          <t>[doplnit]</t>
        </is>
      </c>
      <c r="C1319" t="inlineStr">
        <is>
          <t>PSV-776</t>
        </is>
      </c>
      <c r="D1319" t="inlineStr">
        <is>
          <t>Vinyl Gerflor Creation 30 — kladení (F03)</t>
        </is>
      </c>
      <c r="E1319" t="inlineStr">
        <is>
          <t>m2</t>
        </is>
      </c>
      <c r="F1319" t="n">
        <v>32.073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Bez match v starém VV — novy item</t>
        </is>
      </c>
    </row>
    <row r="1320">
      <c r="A1320" t="n">
        <v>1319</v>
      </c>
      <c r="B1320" t="inlineStr">
        <is>
          <t>742210862</t>
        </is>
      </c>
      <c r="C1320" t="inlineStr">
        <is>
          <t>PSV-776</t>
        </is>
      </c>
      <c r="D1320" t="inlineStr">
        <is>
          <t>Sokl PVC 50 mm — vinyl (F03)</t>
        </is>
      </c>
      <c r="E1320" t="inlineStr">
        <is>
          <t>m</t>
        </is>
      </c>
      <c r="F1320" t="n">
        <v>26.942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matched_high</t>
        </is>
      </c>
      <c r="K1320" t="inlineStr">
        <is>
          <t>Bez match v starém VV — novy item</t>
        </is>
      </c>
    </row>
    <row r="1321">
      <c r="A1321" t="n">
        <v>1320</v>
      </c>
      <c r="B1321" t="inlineStr">
        <is>
          <t>[doplnit]</t>
        </is>
      </c>
      <c r="C1321" t="inlineStr">
        <is>
          <t>PSV-784</t>
        </is>
      </c>
      <c r="D1321" t="inlineStr">
        <is>
          <t>Penetrace stěn pod malbu disperzní (Primalex Polar) (F05)</t>
        </is>
      </c>
      <c r="E1321" t="inlineStr">
        <is>
          <t>m2</t>
        </is>
      </c>
      <c r="F1321" t="n">
        <v>73.45999999999999</v>
      </c>
      <c r="G1321" t="inlineStr">
        <is>
          <t>D · 3.NP · D.3.3.02</t>
        </is>
      </c>
      <c r="H1321" t="inlineStr">
        <is>
          <t>F_povrch_sten=F05; vrstva=malba disperzní (Primalex Polar)</t>
        </is>
      </c>
      <c r="I1321" t="n">
        <v>0.9</v>
      </c>
      <c r="J1321" t="inlineStr">
        <is>
          <t>no_match</t>
        </is>
      </c>
      <c r="K1321" t="inlineStr">
        <is>
          <t>Bez match v starém VV — novy item</t>
        </is>
      </c>
    </row>
    <row r="1322">
      <c r="A1322" t="n">
        <v>1321</v>
      </c>
      <c r="B1322" t="inlineStr">
        <is>
          <t>[doplnit]</t>
        </is>
      </c>
      <c r="C1322" t="inlineStr">
        <is>
          <t>PSV-784</t>
        </is>
      </c>
      <c r="D1322" t="inlineStr">
        <is>
          <t>Malba disperzní (Primalex Polar) 1. nátěr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</row>
    <row r="1323">
      <c r="A1323" t="n">
        <v>1322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2.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</row>
    <row r="1324">
      <c r="A1324" t="n">
        <v>1323</v>
      </c>
      <c r="B1324" t="inlineStr">
        <is>
          <t>[doplnit]</t>
        </is>
      </c>
      <c r="C1324" t="inlineStr">
        <is>
          <t>PSV-771</t>
        </is>
      </c>
      <c r="D1324" t="inlineStr">
        <is>
          <t>Penetrace pod dlažbu (F18)</t>
        </is>
      </c>
      <c r="E1324" t="inlineStr">
        <is>
          <t>m2</t>
        </is>
      </c>
      <c r="F1324" t="n">
        <v>2.092</v>
      </c>
      <c r="G1324" t="inlineStr">
        <is>
          <t>D · 3.NP · D.3.3.03</t>
        </is>
      </c>
      <c r="H1324" t="inlineStr">
        <is>
          <t>F_povrch_podlahy=F18; vrstva=keramická dlažba 10 mm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</row>
    <row r="1325">
      <c r="A1325" t="n">
        <v>1324</v>
      </c>
      <c r="B1325" t="inlineStr">
        <is>
          <t>[doplnit]</t>
        </is>
      </c>
      <c r="C1325" t="inlineStr">
        <is>
          <t>PSV-771</t>
        </is>
      </c>
      <c r="D1325" t="inlineStr">
        <is>
          <t>Lepidlo flexibilní pod dlažbu (F18)</t>
        </is>
      </c>
      <c r="E1325" t="inlineStr">
        <is>
          <t>kg</t>
        </is>
      </c>
      <c r="F1325" t="n">
        <v>6.276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needs_review</t>
        </is>
      </c>
      <c r="K1325" t="inlineStr">
        <is>
          <t>~3 kg/m² | Bez match v starém VV — novy item</t>
        </is>
      </c>
    </row>
    <row r="1326">
      <c r="A1326" t="n">
        <v>1325</v>
      </c>
      <c r="B1326" t="inlineStr">
        <is>
          <t>765121981</t>
        </is>
      </c>
      <c r="C1326" t="inlineStr">
        <is>
          <t>PSV-771</t>
        </is>
      </c>
      <c r="D1326" t="inlineStr">
        <is>
          <t>Dlažba keramická — kladení (F18)</t>
        </is>
      </c>
      <c r="E1326" t="inlineStr">
        <is>
          <t>m2</t>
        </is>
      </c>
      <c r="F1326" t="n">
        <v>2.092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no_match</t>
        </is>
      </c>
      <c r="K1326" t="inlineStr">
        <is>
          <t>Bez match v starém VV — novy item</t>
        </is>
      </c>
    </row>
    <row r="1327">
      <c r="A1327" t="n">
        <v>1326</v>
      </c>
      <c r="B1327" t="inlineStr">
        <is>
          <t>997013814</t>
        </is>
      </c>
      <c r="C1327" t="inlineStr">
        <is>
          <t>PSV-771</t>
        </is>
      </c>
      <c r="D1327" t="inlineStr">
        <is>
          <t>Spárovací hmota (F18)</t>
        </is>
      </c>
      <c r="E1327" t="inlineStr">
        <is>
          <t>kg</t>
        </is>
      </c>
      <c r="F1327" t="n">
        <v>1.046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~0.5 kg/m² | Bez match v starém VV — novy item</t>
        </is>
      </c>
    </row>
    <row r="1328">
      <c r="A1328" t="n">
        <v>1327</v>
      </c>
      <c r="B1328" t="inlineStr">
        <is>
          <t>[doplnit]</t>
        </is>
      </c>
      <c r="C1328" t="inlineStr">
        <is>
          <t>PSV-771</t>
        </is>
      </c>
      <c r="D1328" t="inlineStr">
        <is>
          <t>Hydroizolační stěrka pod dlažbu — wet room (F18)</t>
        </is>
      </c>
      <c r="E1328" t="inlineStr">
        <is>
          <t>m2</t>
        </is>
      </c>
      <c r="F1328" t="n">
        <v>4.027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plocha + 0.3 m vytažení po obvodu | Bez match v starém VV — novy item</t>
        </is>
      </c>
    </row>
    <row r="1329">
      <c r="A1329" t="n">
        <v>1328</v>
      </c>
      <c r="B1329" t="inlineStr">
        <is>
          <t>[doplnit]</t>
        </is>
      </c>
      <c r="C1329" t="inlineStr">
        <is>
          <t>PSV-781</t>
        </is>
      </c>
      <c r="D1329" t="inlineStr">
        <is>
          <t>Penetrace pod hydroizolaci stěn (F06)</t>
        </is>
      </c>
      <c r="E1329" t="inlineStr">
        <is>
          <t>m2</t>
        </is>
      </c>
      <c r="F1329" t="n">
        <v>13.349</v>
      </c>
      <c r="G1329" t="inlineStr">
        <is>
          <t>D · 3.NP · D.3.3.03</t>
        </is>
      </c>
      <c r="H1329" t="inlineStr">
        <is>
          <t>F_povrch_sten=F06; vrstva=keramický obklad ~2.30 m</t>
        </is>
      </c>
      <c r="I1329" t="n">
        <v>0.9</v>
      </c>
      <c r="J1329" t="inlineStr">
        <is>
          <t>no_match</t>
        </is>
      </c>
      <c r="K1329" t="inlineStr">
        <is>
          <t>Phase 3c D3: opening areas subtracted (door 0.8×2.1 + win 0.6×0.6 per koupelna) | Bez match v starém VV — novy item</t>
        </is>
      </c>
    </row>
    <row r="1330">
      <c r="A1330" s="12" t="n">
        <v>1329</v>
      </c>
      <c r="B1330" s="12" t="inlineStr">
        <is>
          <t>[doplnit]</t>
        </is>
      </c>
      <c r="C1330" s="12" t="inlineStr">
        <is>
          <t>PSV-781</t>
        </is>
      </c>
      <c r="D1330" s="10" t="inlineStr">
        <is>
          <t>Hydroizolační stěrka 2× pod obklad (F06) (full-height sprcha wall)</t>
        </is>
      </c>
      <c r="E1330" s="12" t="inlineStr">
        <is>
          <t>m2</t>
        </is>
      </c>
      <c r="F1330" s="12" t="n">
        <v>4.005</v>
      </c>
      <c r="G1330" s="12" t="inlineStr">
        <is>
          <t>D · 3.NP · D.3.3.03</t>
        </is>
      </c>
      <c r="H1330" s="12" t="inlineStr">
        <is>
          <t>F_povrch_sten=F06; vrstva=keramický obklad ~2.30 m</t>
        </is>
      </c>
      <c r="I1330" s="12" t="n">
        <v>0.9</v>
      </c>
      <c r="J1330" s="10" t="inlineStr">
        <is>
          <t>VYNECHANE_KRITICKE</t>
        </is>
      </c>
      <c r="K1330" s="12" t="inlineStr">
        <is>
          <t>Phase 3c D3: opening areas subtracted (door 0.8×2.1 + win 0.6×0.6 per koupelna); D1 split: 30 % full-height | PROBE finding (Phase 0.7/3a) — gap vs starý VV</t>
        </is>
      </c>
      <c r="L1330" s="12" t="inlineStr"/>
    </row>
    <row r="1331">
      <c r="A1331" s="12" t="n">
        <v>1330</v>
      </c>
      <c r="B1331" s="12" t="inlineStr">
        <is>
          <t>[doplnit]</t>
        </is>
      </c>
      <c r="C1331" s="12" t="inlineStr">
        <is>
          <t>PSV-781</t>
        </is>
      </c>
      <c r="D1331" s="10" t="inlineStr">
        <is>
          <t>Hydroizolační stěrka 2× pod obklad (F06) (partial-height do 2.1 m)</t>
        </is>
      </c>
      <c r="E1331" s="12" t="inlineStr">
        <is>
          <t>m2</t>
        </is>
      </c>
      <c r="F1331" s="12" t="n">
        <v>9.343999999999999</v>
      </c>
      <c r="G1331" s="12" t="inlineStr">
        <is>
          <t>D · 3.NP · D.3.3.03</t>
        </is>
      </c>
      <c r="H1331" s="12" t="inlineStr">
        <is>
          <t>F_povrch_sten=F06; vrstva=keramický obklad ~2.30 m</t>
        </is>
      </c>
      <c r="I1331" s="12" t="n">
        <v>0.9</v>
      </c>
      <c r="J1331" s="10" t="inlineStr">
        <is>
          <t>VYNECHANE_KRITICKE</t>
        </is>
      </c>
      <c r="K1331" s="12" t="inlineStr">
        <is>
          <t>Phase 3c D3: opening areas subtracted (door 0.8×2.1 + win 0.6×0.6 per koupelna); D1 split: 70 % partial 2.1 m | PROBE finding (Phase 0.7/3a) — gap vs starý VV</t>
        </is>
      </c>
      <c r="L1331" s="12" t="inlineStr"/>
    </row>
    <row r="1332">
      <c r="A1332" t="n">
        <v>1331</v>
      </c>
      <c r="B1332" t="inlineStr">
        <is>
          <t>[doplnit]</t>
        </is>
      </c>
      <c r="C1332" t="inlineStr">
        <is>
          <t>PSV-781</t>
        </is>
      </c>
      <c r="D1332" t="inlineStr">
        <is>
          <t>Bandáž v koutech pod hydroizolaci (F06)</t>
        </is>
      </c>
      <c r="E1332" t="inlineStr">
        <is>
          <t>m</t>
        </is>
      </c>
      <c r="F1332" t="n">
        <v>12.9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no_match</t>
        </is>
      </c>
      <c r="K1332" t="inlineStr">
        <is>
          <t>2× obvod (vertikální kouty + horizontální napojení) | Bez match v starém VV — novy item</t>
        </is>
      </c>
    </row>
    <row r="1333">
      <c r="A1333" t="n">
        <v>1332</v>
      </c>
      <c r="B1333" t="inlineStr">
        <is>
          <t>[doplnit]</t>
        </is>
      </c>
      <c r="C1333" t="inlineStr">
        <is>
          <t>PSV-781</t>
        </is>
      </c>
      <c r="D1333" t="inlineStr">
        <is>
          <t>Penetrace pod lepidlo obkladu (F06)</t>
        </is>
      </c>
      <c r="E1333" t="inlineStr">
        <is>
          <t>m2</t>
        </is>
      </c>
      <c r="F1333" t="n">
        <v>13.349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Phase 3c D3: opening areas subtracted (door 0.8×2.1 + win 0.6×0.6 per koupelna) | Bez match v starém VV — novy item</t>
        </is>
      </c>
    </row>
    <row r="1334">
      <c r="A1334" t="n">
        <v>1333</v>
      </c>
      <c r="B1334" t="inlineStr">
        <is>
          <t>[doplnit]</t>
        </is>
      </c>
      <c r="C1334" t="inlineStr">
        <is>
          <t>PSV-781</t>
        </is>
      </c>
      <c r="D1334" t="inlineStr">
        <is>
          <t>Lepidlo flexibilní pod obklad (F06)</t>
        </is>
      </c>
      <c r="E1334" t="inlineStr">
        <is>
          <t>kg</t>
        </is>
      </c>
      <c r="F1334" t="n">
        <v>44.505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~3 kg/m² | Bez match v starém VV — novy item</t>
        </is>
      </c>
    </row>
    <row r="1335">
      <c r="A1335" t="n">
        <v>1334</v>
      </c>
      <c r="B1335" t="inlineStr">
        <is>
          <t>765121981</t>
        </is>
      </c>
      <c r="C1335" t="inlineStr">
        <is>
          <t>PSV-781</t>
        </is>
      </c>
      <c r="D1335" t="inlineStr">
        <is>
          <t>Obklad keramický — kladení do výšky ~2.30 m (F06)</t>
        </is>
      </c>
      <c r="E1335" t="inlineStr">
        <is>
          <t>m2</t>
        </is>
      </c>
      <c r="F1335" t="n">
        <v>13.349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matched_medium</t>
        </is>
      </c>
      <c r="K1335" t="inlineStr">
        <is>
          <t>Phase 3c D3: opening areas subtracted (door 0.8×2.1 + win 0.6×0.6 per koupelna) | Bez match v starém VV — novy item</t>
        </is>
      </c>
    </row>
    <row r="1336">
      <c r="A1336" t="n">
        <v>1335</v>
      </c>
      <c r="B1336" t="inlineStr">
        <is>
          <t>997013814</t>
        </is>
      </c>
      <c r="C1336" t="inlineStr">
        <is>
          <t>PSV-781</t>
        </is>
      </c>
      <c r="D1336" t="inlineStr">
        <is>
          <t>Spárovací hmota epoxidová (F06)</t>
        </is>
      </c>
      <c r="E1336" t="inlineStr">
        <is>
          <t>kg</t>
        </is>
      </c>
      <c r="F1336" t="n">
        <v>4.45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~0.3 kg/m² | Bez match v starém VV — novy item</t>
        </is>
      </c>
    </row>
    <row r="1337">
      <c r="A1337" t="n">
        <v>1336</v>
      </c>
      <c r="B1337" t="inlineStr">
        <is>
          <t>[doplnit]</t>
        </is>
      </c>
      <c r="C1337" t="inlineStr">
        <is>
          <t>PSV-781</t>
        </is>
      </c>
      <c r="D1337" t="inlineStr">
        <is>
          <t>Rohové lišty Schluter — chrome (F06)</t>
        </is>
      </c>
      <c r="E1337" t="inlineStr">
        <is>
          <t>m</t>
        </is>
      </c>
      <c r="F1337" t="n">
        <v>9.675000000000001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no_match</t>
        </is>
      </c>
      <c r="K1337" t="inlineStr">
        <is>
          <t>vertikální kouty + horizontální ukončení | Bez match v starém VV — novy item</t>
        </is>
      </c>
    </row>
    <row r="1338">
      <c r="A1338" t="n">
        <v>1337</v>
      </c>
      <c r="B1338" t="inlineStr">
        <is>
          <t>[doplnit]</t>
        </is>
      </c>
      <c r="C1338" t="inlineStr">
        <is>
          <t>PSV-784</t>
        </is>
      </c>
      <c r="D1338" t="inlineStr">
        <is>
          <t>Penetrace podhledu pod malbu (CF21/F17)</t>
        </is>
      </c>
      <c r="E1338" t="inlineStr">
        <is>
          <t>m2</t>
        </is>
      </c>
      <c r="F1338" t="n">
        <v>2.092</v>
      </c>
      <c r="G1338" t="inlineStr">
        <is>
          <t>D · 3.NP · D.3.3.03</t>
        </is>
      </c>
      <c r="H1338" t="inlineStr">
        <is>
          <t>CF=CF21; F_povrch_podhledu=F17; vrstva=malba disperzní</t>
        </is>
      </c>
      <c r="I1338" t="n">
        <v>0.9</v>
      </c>
      <c r="J1338" t="inlineStr">
        <is>
          <t>no_match</t>
        </is>
      </c>
      <c r="K1338" t="inlineStr">
        <is>
          <t>Bez match v starém VV — novy item</t>
        </is>
      </c>
    </row>
    <row r="1339">
      <c r="A1339" t="n">
        <v>1338</v>
      </c>
      <c r="B1339" t="inlineStr">
        <is>
          <t>[doplnit]</t>
        </is>
      </c>
      <c r="C1339" t="inlineStr">
        <is>
          <t>PSV-784</t>
        </is>
      </c>
      <c r="D1339" t="inlineStr">
        <is>
          <t>Malba podhledu disperzní 1. nátěr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</row>
    <row r="1340">
      <c r="A1340" t="n">
        <v>1339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2.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</row>
    <row r="1341">
      <c r="A1341" t="n">
        <v>1340</v>
      </c>
      <c r="B1341" t="inlineStr">
        <is>
          <t>[doplnit]</t>
        </is>
      </c>
      <c r="C1341" t="inlineStr">
        <is>
          <t>HSV-612</t>
        </is>
      </c>
      <c r="D1341" t="inlineStr">
        <is>
          <t>Penetrace pod omítku sádrová</t>
        </is>
      </c>
      <c r="E1341" t="inlineStr">
        <is>
          <t>m2</t>
        </is>
      </c>
      <c r="F1341" t="n">
        <v>23.07</v>
      </c>
      <c r="G1341" t="inlineStr">
        <is>
          <t>D · 3.NP · D.3.3.04</t>
        </is>
      </c>
      <c r="H1341" t="inlineStr">
        <is>
          <t>F_povrch_sten=F05; vrstva=omítka sádrová 10 mm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</row>
    <row r="1342">
      <c r="A1342" t="n">
        <v>1341</v>
      </c>
      <c r="B1342" t="inlineStr">
        <is>
          <t>113106024</t>
        </is>
      </c>
      <c r="C1342" t="inlineStr">
        <is>
          <t>HSV-612</t>
        </is>
      </c>
      <c r="D1342" t="inlineStr">
        <is>
          <t>Omítka sádrová vnitřních ploch tl. 10 mm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</row>
    <row r="1343">
      <c r="A1343" t="n">
        <v>1342</v>
      </c>
      <c r="B1343" t="inlineStr">
        <is>
          <t>761661811</t>
        </is>
      </c>
      <c r="C1343" t="inlineStr">
        <is>
          <t>HSV-612</t>
        </is>
      </c>
      <c r="D1343" t="inlineStr">
        <is>
          <t>Špalety sádrová okolo otvorů (žádný fasádní otvor v místnosti)</t>
        </is>
      </c>
      <c r="E1343" t="inlineStr">
        <is>
          <t>m2</t>
        </is>
      </c>
      <c r="F1343" t="n">
        <v>0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0.85</v>
      </c>
      <c r="J1343" t="inlineStr">
        <is>
          <t>no_match</t>
        </is>
      </c>
      <c r="K134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344">
      <c r="A1344" t="n">
        <v>1343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(hloubka 100 mm vnitřní)</t>
        </is>
      </c>
      <c r="E1344" t="inlineStr">
        <is>
          <t>m2</t>
        </is>
      </c>
      <c r="F1344" t="n">
        <v>5.138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</row>
    <row r="1345">
      <c r="A1345" t="n">
        <v>1344</v>
      </c>
      <c r="B1345" t="inlineStr">
        <is>
          <t>[doplnit]</t>
        </is>
      </c>
      <c r="C1345" t="inlineStr">
        <is>
          <t>HSV-631</t>
        </is>
      </c>
      <c r="D1345" t="inlineStr">
        <is>
          <t>Penetrace pod potěr (FF30)</t>
        </is>
      </c>
      <c r="E1345" t="inlineStr">
        <is>
          <t>m2</t>
        </is>
      </c>
      <c r="F1345" t="n">
        <v>7.243</v>
      </c>
      <c r="G1345" t="inlineStr">
        <is>
          <t>D · 3.NP · D.3.3.04</t>
        </is>
      </c>
      <c r="H1345" t="inlineStr">
        <is>
          <t>FF=FF30; vrstva=cementový potěr tl. 50.0 mm</t>
        </is>
      </c>
      <c r="I1345" t="n">
        <v>0.9</v>
      </c>
      <c r="J1345" t="inlineStr">
        <is>
          <t>no_match</t>
        </is>
      </c>
      <c r="K1345" t="inlineStr">
        <is>
          <t>Bez match v starém VV — novy item</t>
        </is>
      </c>
    </row>
    <row r="1346">
      <c r="A1346" s="12" t="n">
        <v>1345</v>
      </c>
      <c r="B1346" s="12" t="inlineStr">
        <is>
          <t>[doplnit]</t>
        </is>
      </c>
      <c r="C1346" s="12" t="inlineStr">
        <is>
          <t>HSV-631</t>
        </is>
      </c>
      <c r="D1346" s="10" t="inlineStr">
        <is>
          <t>Cementový potěr F5 tl. 50 mm (FF30)</t>
        </is>
      </c>
      <c r="E1346" s="12" t="inlineStr">
        <is>
          <t>m2</t>
        </is>
      </c>
      <c r="F1346" s="12" t="n">
        <v>7.243</v>
      </c>
      <c r="G1346" s="12" t="inlineStr">
        <is>
          <t>D · 3.NP · D.3.3.04</t>
        </is>
      </c>
      <c r="H1346" s="12" t="inlineStr">
        <is>
          <t>FF=FF30; vrstva=cementový potěr tl. 50.0 mm</t>
        </is>
      </c>
      <c r="I1346" s="12" t="n">
        <v>0.9</v>
      </c>
      <c r="J1346" s="10" t="inlineStr">
        <is>
          <t>VYNECHANE_KRITICKE</t>
        </is>
      </c>
      <c r="K1346" s="12" t="inlineStr">
        <is>
          <t>~0.362 m³ | PROBE finding (Phase 0.7/3a) — gap vs starý VV</t>
        </is>
      </c>
      <c r="L1346" s="12" t="inlineStr"/>
    </row>
    <row r="1347">
      <c r="A1347" t="n">
        <v>1346</v>
      </c>
      <c r="B1347" t="inlineStr">
        <is>
          <t>919716111</t>
        </is>
      </c>
      <c r="C1347" t="inlineStr">
        <is>
          <t>HSV-631</t>
        </is>
      </c>
      <c r="D1347" t="inlineStr">
        <is>
          <t>Kari síť 150/150/4 mm pro potěr (FF30)</t>
        </is>
      </c>
      <c r="E1347" t="inlineStr">
        <is>
          <t>m2</t>
        </is>
      </c>
      <c r="F1347" t="n">
        <v>7.605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no_match</t>
        </is>
      </c>
      <c r="K1347" t="inlineStr">
        <is>
          <t>overlap 5 % faktor | Bez match v starém VV — novy item</t>
        </is>
      </c>
    </row>
    <row r="1348">
      <c r="A1348" t="n">
        <v>1347</v>
      </c>
      <c r="B1348" t="inlineStr">
        <is>
          <t>[doplnit]</t>
        </is>
      </c>
      <c r="C1348" t="inlineStr">
        <is>
          <t>PSV-771</t>
        </is>
      </c>
      <c r="D1348" t="inlineStr">
        <is>
          <t>Penetrace pod dlažbu (F02)</t>
        </is>
      </c>
      <c r="E1348" t="inlineStr">
        <is>
          <t>m2</t>
        </is>
      </c>
      <c r="F1348" t="n">
        <v>7.243</v>
      </c>
      <c r="G1348" t="inlineStr">
        <is>
          <t>D · 3.NP · D.3.3.04</t>
        </is>
      </c>
      <c r="H1348" t="inlineStr">
        <is>
          <t>F_povrch_podlahy=F02; vrstva=keramická dlažba 10 mm</t>
        </is>
      </c>
      <c r="I1348" t="n">
        <v>0.9</v>
      </c>
      <c r="J1348" t="inlineStr">
        <is>
          <t>no_match</t>
        </is>
      </c>
      <c r="K1348" t="inlineStr">
        <is>
          <t>Bez match v starém VV — novy item</t>
        </is>
      </c>
    </row>
    <row r="1349">
      <c r="A1349" t="n">
        <v>1348</v>
      </c>
      <c r="B1349" t="inlineStr">
        <is>
          <t>[doplnit]</t>
        </is>
      </c>
      <c r="C1349" t="inlineStr">
        <is>
          <t>PSV-771</t>
        </is>
      </c>
      <c r="D1349" t="inlineStr">
        <is>
          <t>Lepidlo flexibilní pod dlažbu (F02)</t>
        </is>
      </c>
      <c r="E1349" t="inlineStr">
        <is>
          <t>kg</t>
        </is>
      </c>
      <c r="F1349" t="n">
        <v>21.729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needs_review</t>
        </is>
      </c>
      <c r="K1349" t="inlineStr">
        <is>
          <t>~3 kg/m² | Bez match v starém VV — novy item</t>
        </is>
      </c>
    </row>
    <row r="1350">
      <c r="A1350" t="n">
        <v>1349</v>
      </c>
      <c r="B1350" t="inlineStr">
        <is>
          <t>765121981</t>
        </is>
      </c>
      <c r="C1350" t="inlineStr">
        <is>
          <t>PSV-771</t>
        </is>
      </c>
      <c r="D1350" t="inlineStr">
        <is>
          <t>Dlažba keramická — kladení (F02)</t>
        </is>
      </c>
      <c r="E1350" t="inlineStr">
        <is>
          <t>m2</t>
        </is>
      </c>
      <c r="F1350" t="n">
        <v>7.243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no_match</t>
        </is>
      </c>
      <c r="K1350" t="inlineStr">
        <is>
          <t>Bez match v starém VV — novy item</t>
        </is>
      </c>
    </row>
    <row r="1351">
      <c r="A1351" t="n">
        <v>1350</v>
      </c>
      <c r="B1351" t="inlineStr">
        <is>
          <t>997013814</t>
        </is>
      </c>
      <c r="C1351" t="inlineStr">
        <is>
          <t>PSV-771</t>
        </is>
      </c>
      <c r="D1351" t="inlineStr">
        <is>
          <t>Spárovací hmota (F02)</t>
        </is>
      </c>
      <c r="E1351" t="inlineStr">
        <is>
          <t>kg</t>
        </is>
      </c>
      <c r="F1351" t="n">
        <v>3.622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~0.5 kg/m² | Bez match v starém VV — novy item</t>
        </is>
      </c>
    </row>
    <row r="1352">
      <c r="A1352" t="n">
        <v>1351</v>
      </c>
      <c r="B1352" t="inlineStr">
        <is>
          <t>742210862</t>
        </is>
      </c>
      <c r="C1352" t="inlineStr">
        <is>
          <t>PSV-771</t>
        </is>
      </c>
      <c r="D1352" t="inlineStr">
        <is>
          <t>Sokl 80 mm dlažba (F02)</t>
        </is>
      </c>
      <c r="E1352" t="inlineStr">
        <is>
          <t>m</t>
        </is>
      </c>
      <c r="F1352" t="n">
        <v>9.890000000000001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obvod − šířka dveří | Bez match v starém VV — novy item</t>
        </is>
      </c>
    </row>
    <row r="1353">
      <c r="A1353" t="n">
        <v>1352</v>
      </c>
      <c r="B1353" t="inlineStr">
        <is>
          <t>[doplnit]</t>
        </is>
      </c>
      <c r="C1353" t="inlineStr">
        <is>
          <t>PSV-784</t>
        </is>
      </c>
      <c r="D1353" t="inlineStr">
        <is>
          <t>Penetrace stěn pod malbu disperzní (Primalex Polar) (F05)</t>
        </is>
      </c>
      <c r="E1353" t="inlineStr">
        <is>
          <t>m2</t>
        </is>
      </c>
      <c r="F1353" t="n">
        <v>23.07</v>
      </c>
      <c r="G1353" t="inlineStr">
        <is>
          <t>D · 3.NP · D.3.3.04</t>
        </is>
      </c>
      <c r="H1353" t="inlineStr">
        <is>
          <t>F_povrch_sten=F05; vrstva=malba disperzní (Primalex Polar)</t>
        </is>
      </c>
      <c r="I1353" t="n">
        <v>0.9</v>
      </c>
      <c r="J1353" t="inlineStr">
        <is>
          <t>no_match</t>
        </is>
      </c>
      <c r="K1353" t="inlineStr">
        <is>
          <t>Bez match v starém VV — novy item</t>
        </is>
      </c>
    </row>
    <row r="1354">
      <c r="A1354" t="n">
        <v>1353</v>
      </c>
      <c r="B1354" t="inlineStr">
        <is>
          <t>[doplnit]</t>
        </is>
      </c>
      <c r="C1354" t="inlineStr">
        <is>
          <t>PSV-784</t>
        </is>
      </c>
      <c r="D1354" t="inlineStr">
        <is>
          <t>Malba disperzní (Primalex Polar) 1. nátěr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</row>
    <row r="1355">
      <c r="A1355" t="n">
        <v>1354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2.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</row>
    <row r="1356">
      <c r="A1356" t="n">
        <v>1355</v>
      </c>
      <c r="B1356" t="inlineStr">
        <is>
          <t>[doplnit]</t>
        </is>
      </c>
      <c r="C1356" t="inlineStr">
        <is>
          <t>PSV-784</t>
        </is>
      </c>
      <c r="D1356" t="inlineStr">
        <is>
          <t>Penetrace podhledu pod malbu (CF20/F17)</t>
        </is>
      </c>
      <c r="E1356" t="inlineStr">
        <is>
          <t>m2</t>
        </is>
      </c>
      <c r="F1356" t="n">
        <v>7.243</v>
      </c>
      <c r="G1356" t="inlineStr">
        <is>
          <t>D · 3.NP · D.3.3.04</t>
        </is>
      </c>
      <c r="H1356" t="inlineStr">
        <is>
          <t>CF=CF20; F_povrch_podhledu=F17; vrstva=malba disperzní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</row>
    <row r="1357">
      <c r="A1357" t="n">
        <v>1356</v>
      </c>
      <c r="B1357" t="inlineStr">
        <is>
          <t>[doplnit]</t>
        </is>
      </c>
      <c r="C1357" t="inlineStr">
        <is>
          <t>PSV-784</t>
        </is>
      </c>
      <c r="D1357" t="inlineStr">
        <is>
          <t>Malba podhledu disperzní 1. nátěr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</row>
    <row r="1358">
      <c r="A1358" t="n">
        <v>1357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2.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</row>
    <row r="1359">
      <c r="A1359" t="n">
        <v>1358</v>
      </c>
      <c r="B1359" t="inlineStr">
        <is>
          <t>[doplnit]</t>
        </is>
      </c>
      <c r="C1359" t="inlineStr">
        <is>
          <t>HSV-631</t>
        </is>
      </c>
      <c r="D1359" t="inlineStr">
        <is>
          <t>Penetrace pod potěr (FF30)</t>
        </is>
      </c>
      <c r="E1359" t="inlineStr">
        <is>
          <t>m2</t>
        </is>
      </c>
      <c r="F1359" t="n">
        <v>6.285</v>
      </c>
      <c r="G1359" t="inlineStr">
        <is>
          <t>D · 3.NP · D.3.3.05</t>
        </is>
      </c>
      <c r="H1359" t="inlineStr">
        <is>
          <t>FF=FF30; vrstva=cementový potěr tl. 50.0 mm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</row>
    <row r="1360">
      <c r="A1360" s="12" t="n">
        <v>1359</v>
      </c>
      <c r="B1360" s="12" t="inlineStr">
        <is>
          <t>[doplnit]</t>
        </is>
      </c>
      <c r="C1360" s="12" t="inlineStr">
        <is>
          <t>HSV-631</t>
        </is>
      </c>
      <c r="D1360" s="10" t="inlineStr">
        <is>
          <t>Cementový potěr F5 tl. 50 mm (FF30)</t>
        </is>
      </c>
      <c r="E1360" s="12" t="inlineStr">
        <is>
          <t>m2</t>
        </is>
      </c>
      <c r="F1360" s="12" t="n">
        <v>6.285</v>
      </c>
      <c r="G1360" s="12" t="inlineStr">
        <is>
          <t>D · 3.NP · D.3.3.05</t>
        </is>
      </c>
      <c r="H1360" s="12" t="inlineStr">
        <is>
          <t>FF=FF30; vrstva=cementový potěr tl. 50.0 mm</t>
        </is>
      </c>
      <c r="I1360" s="12" t="n">
        <v>0.9</v>
      </c>
      <c r="J1360" s="10" t="inlineStr">
        <is>
          <t>VYNECHANE_KRITICKE</t>
        </is>
      </c>
      <c r="K1360" s="12" t="inlineStr">
        <is>
          <t>~0.314 m³ | PROBE finding (Phase 0.7/3a) — gap vs starý VV</t>
        </is>
      </c>
      <c r="L1360" s="12" t="inlineStr"/>
    </row>
    <row r="1361">
      <c r="A1361" t="n">
        <v>1360</v>
      </c>
      <c r="B1361" t="inlineStr">
        <is>
          <t>919716111</t>
        </is>
      </c>
      <c r="C1361" t="inlineStr">
        <is>
          <t>HSV-631</t>
        </is>
      </c>
      <c r="D1361" t="inlineStr">
        <is>
          <t>Kari síť 150/150/4 mm pro potěr (FF30)</t>
        </is>
      </c>
      <c r="E1361" t="inlineStr">
        <is>
          <t>m2</t>
        </is>
      </c>
      <c r="F1361" t="n">
        <v>6.599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no_match</t>
        </is>
      </c>
      <c r="K1361" t="inlineStr">
        <is>
          <t>overlap 5 % faktor | Bez match v starém VV — novy item</t>
        </is>
      </c>
    </row>
    <row r="1362">
      <c r="A1362" t="n">
        <v>1361</v>
      </c>
      <c r="B1362" t="inlineStr">
        <is>
          <t>[doplnit]</t>
        </is>
      </c>
      <c r="C1362" t="inlineStr">
        <is>
          <t>PSV-771</t>
        </is>
      </c>
      <c r="D1362" t="inlineStr">
        <is>
          <t>Penetrace pod dlažbu (F18)</t>
        </is>
      </c>
      <c r="E1362" t="inlineStr">
        <is>
          <t>m2</t>
        </is>
      </c>
      <c r="F1362" t="n">
        <v>6.285</v>
      </c>
      <c r="G1362" t="inlineStr">
        <is>
          <t>D · 3.NP · D.3.3.05</t>
        </is>
      </c>
      <c r="H1362" t="inlineStr">
        <is>
          <t>F_povrch_podlahy=F18; vrstva=keramická dlažba 10 mm</t>
        </is>
      </c>
      <c r="I1362" t="n">
        <v>0.9</v>
      </c>
      <c r="J1362" t="inlineStr">
        <is>
          <t>no_match</t>
        </is>
      </c>
      <c r="K1362" t="inlineStr">
        <is>
          <t>Bez match v starém VV — novy item</t>
        </is>
      </c>
    </row>
    <row r="1363">
      <c r="A1363" t="n">
        <v>1362</v>
      </c>
      <c r="B1363" t="inlineStr">
        <is>
          <t>[doplnit]</t>
        </is>
      </c>
      <c r="C1363" t="inlineStr">
        <is>
          <t>PSV-771</t>
        </is>
      </c>
      <c r="D1363" t="inlineStr">
        <is>
          <t>Lepidlo flexibilní pod dlažbu (F18)</t>
        </is>
      </c>
      <c r="E1363" t="inlineStr">
        <is>
          <t>kg</t>
        </is>
      </c>
      <c r="F1363" t="n">
        <v>18.855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needs_review</t>
        </is>
      </c>
      <c r="K1363" t="inlineStr">
        <is>
          <t>~3 kg/m² | Bez match v starém VV — novy item</t>
        </is>
      </c>
    </row>
    <row r="1364">
      <c r="A1364" t="n">
        <v>1363</v>
      </c>
      <c r="B1364" t="inlineStr">
        <is>
          <t>765121981</t>
        </is>
      </c>
      <c r="C1364" t="inlineStr">
        <is>
          <t>PSV-771</t>
        </is>
      </c>
      <c r="D1364" t="inlineStr">
        <is>
          <t>Dlažba keramická — kladení (F18)</t>
        </is>
      </c>
      <c r="E1364" t="inlineStr">
        <is>
          <t>m2</t>
        </is>
      </c>
      <c r="F1364" t="n">
        <v>6.285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no_match</t>
        </is>
      </c>
      <c r="K1364" t="inlineStr">
        <is>
          <t>Bez match v starém VV — novy item</t>
        </is>
      </c>
    </row>
    <row r="1365">
      <c r="A1365" t="n">
        <v>1364</v>
      </c>
      <c r="B1365" t="inlineStr">
        <is>
          <t>997013814</t>
        </is>
      </c>
      <c r="C1365" t="inlineStr">
        <is>
          <t>PSV-771</t>
        </is>
      </c>
      <c r="D1365" t="inlineStr">
        <is>
          <t>Spárovací hmota (F18)</t>
        </is>
      </c>
      <c r="E1365" t="inlineStr">
        <is>
          <t>kg</t>
        </is>
      </c>
      <c r="F1365" t="n">
        <v>3.143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~0.5 kg/m² | Bez match v starém VV — novy item</t>
        </is>
      </c>
    </row>
    <row r="1366">
      <c r="A1366" t="n">
        <v>1365</v>
      </c>
      <c r="B1366" t="inlineStr">
        <is>
          <t>[doplnit]</t>
        </is>
      </c>
      <c r="C1366" t="inlineStr">
        <is>
          <t>PSV-771</t>
        </is>
      </c>
      <c r="D1366" t="inlineStr">
        <is>
          <t>Hydroizolační stěrka pod dlažbu — wet room (F18)</t>
        </is>
      </c>
      <c r="E1366" t="inlineStr">
        <is>
          <t>m2</t>
        </is>
      </c>
      <c r="F1366" t="n">
        <v>9.897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plocha + 0.3 m vytažení po obvodu | Bez match v starém VV — novy item</t>
        </is>
      </c>
    </row>
    <row r="1367">
      <c r="A1367" t="n">
        <v>1366</v>
      </c>
      <c r="B1367" t="inlineStr">
        <is>
          <t>[doplnit]</t>
        </is>
      </c>
      <c r="C1367" t="inlineStr">
        <is>
          <t>PSV-781</t>
        </is>
      </c>
      <c r="D1367" t="inlineStr">
        <is>
          <t>Penetrace pod hydroizolaci stěn (F06)</t>
        </is>
      </c>
      <c r="E1367" t="inlineStr">
        <is>
          <t>m2</t>
        </is>
      </c>
      <c r="F1367" t="n">
        <v>26.001</v>
      </c>
      <c r="G1367" t="inlineStr">
        <is>
          <t>D · 3.NP · D.3.3.05</t>
        </is>
      </c>
      <c r="H1367" t="inlineStr">
        <is>
          <t>F_povrch_sten=F06; vrstva=keramický obklad ~2.40 m</t>
        </is>
      </c>
      <c r="I1367" t="n">
        <v>0.9</v>
      </c>
      <c r="J1367" t="inlineStr">
        <is>
          <t>no_match</t>
        </is>
      </c>
      <c r="K1367" t="inlineStr">
        <is>
          <t>Phase 3c D3: opening areas subtracted (door 0.8×2.1 + win 0.6×0.6 per koupelna) | Bez match v starém VV — novy item</t>
        </is>
      </c>
    </row>
    <row r="1368">
      <c r="A1368" s="12" t="n">
        <v>1367</v>
      </c>
      <c r="B1368" s="12" t="inlineStr">
        <is>
          <t>[doplnit]</t>
        </is>
      </c>
      <c r="C1368" s="12" t="inlineStr">
        <is>
          <t>PSV-781</t>
        </is>
      </c>
      <c r="D1368" s="10" t="inlineStr">
        <is>
          <t>Hydroizolační stěrka 2× pod obklad (F06) (full-height sprcha wall)</t>
        </is>
      </c>
      <c r="E1368" s="12" t="inlineStr">
        <is>
          <t>m2</t>
        </is>
      </c>
      <c r="F1368" s="12" t="n">
        <v>7.8</v>
      </c>
      <c r="G1368" s="12" t="inlineStr">
        <is>
          <t>D · 3.NP · D.3.3.05</t>
        </is>
      </c>
      <c r="H1368" s="12" t="inlineStr">
        <is>
          <t>F_povrch_sten=F06; vrstva=keramický obklad ~2.40 m</t>
        </is>
      </c>
      <c r="I1368" s="12" t="n">
        <v>0.9</v>
      </c>
      <c r="J1368" s="10" t="inlineStr">
        <is>
          <t>VYNECHANE_KRITICKE</t>
        </is>
      </c>
      <c r="K1368" s="12" t="inlineStr">
        <is>
          <t>Phase 3c D3: opening areas subtracted (door 0.8×2.1 + win 0.6×0.6 per koupelna); D1 split: 30 % full-height | PROBE finding (Phase 0.7/3a) — gap vs starý VV</t>
        </is>
      </c>
      <c r="L1368" s="12" t="inlineStr"/>
    </row>
    <row r="1369">
      <c r="A1369" s="12" t="n">
        <v>1368</v>
      </c>
      <c r="B1369" s="12" t="inlineStr">
        <is>
          <t>[doplnit]</t>
        </is>
      </c>
      <c r="C1369" s="12" t="inlineStr">
        <is>
          <t>PSV-781</t>
        </is>
      </c>
      <c r="D1369" s="10" t="inlineStr">
        <is>
          <t>Hydroizolační stěrka 2× pod obklad (F06) (partial-height do 2.1 m)</t>
        </is>
      </c>
      <c r="E1369" s="12" t="inlineStr">
        <is>
          <t>m2</t>
        </is>
      </c>
      <c r="F1369" s="12" t="n">
        <v>18.201</v>
      </c>
      <c r="G1369" s="12" t="inlineStr">
        <is>
          <t>D · 3.NP · D.3.3.05</t>
        </is>
      </c>
      <c r="H1369" s="12" t="inlineStr">
        <is>
          <t>F_povrch_sten=F06; vrstva=keramický obklad ~2.40 m</t>
        </is>
      </c>
      <c r="I1369" s="12" t="n">
        <v>0.9</v>
      </c>
      <c r="J1369" s="10" t="inlineStr">
        <is>
          <t>VYNECHANE_KRITICKE</t>
        </is>
      </c>
      <c r="K1369" s="12" t="inlineStr">
        <is>
          <t>Phase 3c D3: opening areas subtracted (door 0.8×2.1 + win 0.6×0.6 per koupelna); D1 split: 70 % partial 2.1 m | PROBE finding (Phase 0.7/3a) — gap vs starý VV</t>
        </is>
      </c>
      <c r="L1369" s="12" t="inlineStr"/>
    </row>
    <row r="1370">
      <c r="A1370" t="n">
        <v>1369</v>
      </c>
      <c r="B1370" t="inlineStr">
        <is>
          <t>[doplnit]</t>
        </is>
      </c>
      <c r="C1370" t="inlineStr">
        <is>
          <t>PSV-781</t>
        </is>
      </c>
      <c r="D1370" t="inlineStr">
        <is>
          <t>Bandáž v koutech pod hydroizolaci (F06)</t>
        </is>
      </c>
      <c r="E1370" t="inlineStr">
        <is>
          <t>m</t>
        </is>
      </c>
      <c r="F1370" t="n">
        <v>24.08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no_match</t>
        </is>
      </c>
      <c r="K1370" t="inlineStr">
        <is>
          <t>2× obvod (vertikální kouty + horizontální napojení) | Bez match v starém VV — novy item</t>
        </is>
      </c>
    </row>
    <row r="1371">
      <c r="A1371" t="n">
        <v>1370</v>
      </c>
      <c r="B1371" t="inlineStr">
        <is>
          <t>[doplnit]</t>
        </is>
      </c>
      <c r="C1371" t="inlineStr">
        <is>
          <t>PSV-781</t>
        </is>
      </c>
      <c r="D1371" t="inlineStr">
        <is>
          <t>Penetrace pod lepidlo obkladu (F06)</t>
        </is>
      </c>
      <c r="E1371" t="inlineStr">
        <is>
          <t>m2</t>
        </is>
      </c>
      <c r="F1371" t="n">
        <v>26.001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Phase 3c D3: opening areas subtracted (door 0.8×2.1 + win 0.6×0.6 per koupelna) | Bez match v starém VV — novy item</t>
        </is>
      </c>
    </row>
    <row r="1372">
      <c r="A1372" t="n">
        <v>1371</v>
      </c>
      <c r="B1372" t="inlineStr">
        <is>
          <t>[doplnit]</t>
        </is>
      </c>
      <c r="C1372" t="inlineStr">
        <is>
          <t>PSV-781</t>
        </is>
      </c>
      <c r="D1372" t="inlineStr">
        <is>
          <t>Lepidlo flexibilní pod obklad (F06)</t>
        </is>
      </c>
      <c r="E1372" t="inlineStr">
        <is>
          <t>kg</t>
        </is>
      </c>
      <c r="F1372" t="n">
        <v>86.688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~3 kg/m² | Bez match v starém VV — novy item</t>
        </is>
      </c>
    </row>
    <row r="1373">
      <c r="A1373" t="n">
        <v>1372</v>
      </c>
      <c r="B1373" t="inlineStr">
        <is>
          <t>765121981</t>
        </is>
      </c>
      <c r="C1373" t="inlineStr">
        <is>
          <t>PSV-781</t>
        </is>
      </c>
      <c r="D1373" t="inlineStr">
        <is>
          <t>Obklad keramický — kladení do výšky ~2.40 m (F06)</t>
        </is>
      </c>
      <c r="E1373" t="inlineStr">
        <is>
          <t>m2</t>
        </is>
      </c>
      <c r="F1373" t="n">
        <v>26.001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matched_medium</t>
        </is>
      </c>
      <c r="K1373" t="inlineStr">
        <is>
          <t>Phase 3c D3: opening areas subtracted (door 0.8×2.1 + win 0.6×0.6 per koupelna) | Bez match v starém VV — novy item</t>
        </is>
      </c>
    </row>
    <row r="1374">
      <c r="A1374" t="n">
        <v>1373</v>
      </c>
      <c r="B1374" t="inlineStr">
        <is>
          <t>997013814</t>
        </is>
      </c>
      <c r="C1374" t="inlineStr">
        <is>
          <t>PSV-781</t>
        </is>
      </c>
      <c r="D1374" t="inlineStr">
        <is>
          <t>Spárovací hmota epoxidová (F06)</t>
        </is>
      </c>
      <c r="E1374" t="inlineStr">
        <is>
          <t>kg</t>
        </is>
      </c>
      <c r="F1374" t="n">
        <v>8.669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~0.3 kg/m² | Bez match v starém VV — novy item</t>
        </is>
      </c>
    </row>
    <row r="1375">
      <c r="A1375" t="n">
        <v>1374</v>
      </c>
      <c r="B1375" t="inlineStr">
        <is>
          <t>[doplnit]</t>
        </is>
      </c>
      <c r="C1375" t="inlineStr">
        <is>
          <t>PSV-781</t>
        </is>
      </c>
      <c r="D1375" t="inlineStr">
        <is>
          <t>Rohové lišty Schluter — chrome (F06)</t>
        </is>
      </c>
      <c r="E1375" t="inlineStr">
        <is>
          <t>m</t>
        </is>
      </c>
      <c r="F1375" t="n">
        <v>18.06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no_match</t>
        </is>
      </c>
      <c r="K1375" t="inlineStr">
        <is>
          <t>vertikální kouty + horizontální ukončení | Bez match v starém VV — novy item</t>
        </is>
      </c>
    </row>
    <row r="1376">
      <c r="A1376" t="n">
        <v>1375</v>
      </c>
      <c r="B1376" t="inlineStr">
        <is>
          <t>[doplnit]</t>
        </is>
      </c>
      <c r="C1376" t="inlineStr">
        <is>
          <t>PSV-784</t>
        </is>
      </c>
      <c r="D1376" t="inlineStr">
        <is>
          <t>Penetrace podhledu pod malbu (CF21/F17)</t>
        </is>
      </c>
      <c r="E1376" t="inlineStr">
        <is>
          <t>m2</t>
        </is>
      </c>
      <c r="F1376" t="n">
        <v>6.285</v>
      </c>
      <c r="G1376" t="inlineStr">
        <is>
          <t>D · 3.NP · D.3.3.05</t>
        </is>
      </c>
      <c r="H1376" t="inlineStr">
        <is>
          <t>CF=CF21; F_povrch_podhledu=F17; vrstva=malba disperzní</t>
        </is>
      </c>
      <c r="I1376" t="n">
        <v>0.9</v>
      </c>
      <c r="J1376" t="inlineStr">
        <is>
          <t>no_match</t>
        </is>
      </c>
      <c r="K1376" t="inlineStr">
        <is>
          <t>Bez match v starém VV — novy item</t>
        </is>
      </c>
    </row>
    <row r="1377">
      <c r="A1377" t="n">
        <v>1376</v>
      </c>
      <c r="B1377" t="inlineStr">
        <is>
          <t>[doplnit]</t>
        </is>
      </c>
      <c r="C1377" t="inlineStr">
        <is>
          <t>PSV-784</t>
        </is>
      </c>
      <c r="D1377" t="inlineStr">
        <is>
          <t>Malba podhledu disperzní 1. nátěr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</row>
    <row r="1378">
      <c r="A1378" t="n">
        <v>1377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2.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</row>
    <row r="1379">
      <c r="A1379" t="n">
        <v>1378</v>
      </c>
      <c r="B1379" t="inlineStr">
        <is>
          <t>[doplnit]</t>
        </is>
      </c>
      <c r="C1379" t="inlineStr">
        <is>
          <t>HSV-612</t>
        </is>
      </c>
      <c r="D1379" t="inlineStr">
        <is>
          <t>Penetrace pod omítku sádrová</t>
        </is>
      </c>
      <c r="E1379" t="inlineStr">
        <is>
          <t>m2</t>
        </is>
      </c>
      <c r="F1379" t="n">
        <v>38.85</v>
      </c>
      <c r="G1379" t="inlineStr">
        <is>
          <t>D · 3.NP · D.3.3.06</t>
        </is>
      </c>
      <c r="H1379" t="inlineStr">
        <is>
          <t>F_povrch_sten=F05; vrstva=omítka sádrová 10 mm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</row>
    <row r="1380">
      <c r="A1380" t="n">
        <v>1379</v>
      </c>
      <c r="B1380" t="inlineStr">
        <is>
          <t>113106024</t>
        </is>
      </c>
      <c r="C1380" t="inlineStr">
        <is>
          <t>HSV-612</t>
        </is>
      </c>
      <c r="D1380" t="inlineStr">
        <is>
          <t>Omítka sádrová vnitřních ploch tl. 10 mm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</row>
    <row r="1381">
      <c r="A1381" t="n">
        <v>1380</v>
      </c>
      <c r="B1381" t="inlineStr">
        <is>
          <t>761661811</t>
        </is>
      </c>
      <c r="C1381" t="inlineStr">
        <is>
          <t>HSV-612</t>
        </is>
      </c>
      <c r="D1381" t="inlineStr">
        <is>
          <t>Špalety sádrová okolo otvorů (hloubka 487 mm fasádní)</t>
        </is>
      </c>
      <c r="E1381" t="inlineStr">
        <is>
          <t>m2</t>
        </is>
      </c>
      <c r="F1381" t="n">
        <v>2.435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0.85</v>
      </c>
      <c r="J1381" t="inlineStr">
        <is>
          <t>no_match</t>
        </is>
      </c>
      <c r="K1381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382">
      <c r="A1382" t="n">
        <v>1381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115 mm vnitřní)</t>
        </is>
      </c>
      <c r="E1382" t="inlineStr">
        <is>
          <t>m2</t>
        </is>
      </c>
      <c r="F1382" t="n">
        <v>1.403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70 % špalety vnitřní hloubka 200 mm | Bez match v starém VV — novy item; phase_6.5 L2.5: 0.7 → 0.0; phase_6.5_v2: 0.0 → 0.61; phase_6.5_v2: 0.61 → 0.61; phase_6.5_v2: 0.61 → 1.403</t>
        </is>
      </c>
    </row>
    <row r="1383">
      <c r="A1383" t="n">
        <v>1382</v>
      </c>
      <c r="B1383" t="inlineStr">
        <is>
          <t>[doplnit]</t>
        </is>
      </c>
      <c r="C1383" t="inlineStr">
        <is>
          <t>HSV-631</t>
        </is>
      </c>
      <c r="D1383" t="inlineStr">
        <is>
          <t>Penetrace pod potěr (FF31)</t>
        </is>
      </c>
      <c r="E1383" t="inlineStr">
        <is>
          <t>m2</t>
        </is>
      </c>
      <c r="F1383" t="n">
        <v>13.143</v>
      </c>
      <c r="G1383" t="inlineStr">
        <is>
          <t>D · 3.NP · D.3.3.06</t>
        </is>
      </c>
      <c r="H1383" t="inlineStr">
        <is>
          <t>FF=FF31; vrstva=cementový potěr tl. 58.0 mm</t>
        </is>
      </c>
      <c r="I1383" t="n">
        <v>0.9</v>
      </c>
      <c r="J1383" t="inlineStr">
        <is>
          <t>no_match</t>
        </is>
      </c>
      <c r="K1383" t="inlineStr">
        <is>
          <t>Bez match v starém VV — novy item</t>
        </is>
      </c>
    </row>
    <row r="1384">
      <c r="A1384" s="12" t="n">
        <v>1383</v>
      </c>
      <c r="B1384" s="12" t="inlineStr">
        <is>
          <t>[doplnit]</t>
        </is>
      </c>
      <c r="C1384" s="12" t="inlineStr">
        <is>
          <t>HSV-631</t>
        </is>
      </c>
      <c r="D1384" s="10" t="inlineStr">
        <is>
          <t>Cementový potěr F5 tl. 58 mm (FF31)</t>
        </is>
      </c>
      <c r="E1384" s="12" t="inlineStr">
        <is>
          <t>m2</t>
        </is>
      </c>
      <c r="F1384" s="12" t="n">
        <v>13.143</v>
      </c>
      <c r="G1384" s="12" t="inlineStr">
        <is>
          <t>D · 3.NP · D.3.3.06</t>
        </is>
      </c>
      <c r="H1384" s="12" t="inlineStr">
        <is>
          <t>FF=FF31; vrstva=cementový potěr tl. 58.0 mm</t>
        </is>
      </c>
      <c r="I1384" s="12" t="n">
        <v>0.9</v>
      </c>
      <c r="J1384" s="10" t="inlineStr">
        <is>
          <t>VYNECHANE_KRITICKE</t>
        </is>
      </c>
      <c r="K1384" s="12" t="inlineStr">
        <is>
          <t>~0.762 m³ | PROBE finding (Phase 0.7/3a) — gap vs starý VV</t>
        </is>
      </c>
      <c r="L1384" s="12" t="inlineStr"/>
    </row>
    <row r="1385">
      <c r="A1385" t="n">
        <v>1384</v>
      </c>
      <c r="B1385" t="inlineStr">
        <is>
          <t>919716111</t>
        </is>
      </c>
      <c r="C1385" t="inlineStr">
        <is>
          <t>HSV-631</t>
        </is>
      </c>
      <c r="D1385" t="inlineStr">
        <is>
          <t>Kari síť 150/150/4 mm pro potěr (FF31)</t>
        </is>
      </c>
      <c r="E1385" t="inlineStr">
        <is>
          <t>m2</t>
        </is>
      </c>
      <c r="F1385" t="n">
        <v>13.8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no_match</t>
        </is>
      </c>
      <c r="K1385" t="inlineStr">
        <is>
          <t>overlap 5 % faktor | Bez match v starém VV — novy item</t>
        </is>
      </c>
    </row>
    <row r="1386">
      <c r="A1386" t="n">
        <v>1385</v>
      </c>
      <c r="B1386" t="inlineStr">
        <is>
          <t>[doplnit]</t>
        </is>
      </c>
      <c r="C1386" t="inlineStr">
        <is>
          <t>PSV-776</t>
        </is>
      </c>
      <c r="D1386" t="inlineStr">
        <is>
          <t>Penetrace pod nivelační stěrku (F03)</t>
        </is>
      </c>
      <c r="E1386" t="inlineStr">
        <is>
          <t>m2</t>
        </is>
      </c>
      <c r="F1386" t="n">
        <v>13.143</v>
      </c>
      <c r="G1386" t="inlineStr">
        <is>
          <t>D · 3.NP · D.3.3.06</t>
        </is>
      </c>
      <c r="H1386" t="inlineStr">
        <is>
          <t>F_povrch_podlahy=F03; vrstva=vinyl Gerflor</t>
        </is>
      </c>
      <c r="I1386" t="n">
        <v>0.9</v>
      </c>
      <c r="J1386" t="inlineStr">
        <is>
          <t>no_match</t>
        </is>
      </c>
      <c r="K1386" t="inlineStr">
        <is>
          <t>Bez match v starém VV — novy item</t>
        </is>
      </c>
    </row>
    <row r="1387">
      <c r="A1387" t="n">
        <v>1386</v>
      </c>
      <c r="B1387" t="inlineStr">
        <is>
          <t>[doplnit]</t>
        </is>
      </c>
      <c r="C1387" t="inlineStr">
        <is>
          <t>PSV-776</t>
        </is>
      </c>
      <c r="D1387" t="inlineStr">
        <is>
          <t>Samonivelační stěrka 3 mm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</row>
    <row r="1388">
      <c r="A1388" t="n">
        <v>1387</v>
      </c>
      <c r="B1388" t="inlineStr">
        <is>
          <t>[doplnit]</t>
        </is>
      </c>
      <c r="C1388" t="inlineStr">
        <is>
          <t>PSV-776</t>
        </is>
      </c>
      <c r="D1388" t="inlineStr">
        <is>
          <t>Lepidlo na vinyl (F03)</t>
        </is>
      </c>
      <c r="E1388" t="inlineStr">
        <is>
          <t>kg</t>
        </is>
      </c>
      <c r="F1388" t="n">
        <v>5.257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~0.4 kg/m² | Bez match v starém VV — novy item</t>
        </is>
      </c>
    </row>
    <row r="1389">
      <c r="A1389" t="n">
        <v>1388</v>
      </c>
      <c r="B1389" t="inlineStr">
        <is>
          <t>[doplnit]</t>
        </is>
      </c>
      <c r="C1389" t="inlineStr">
        <is>
          <t>PSV-776</t>
        </is>
      </c>
      <c r="D1389" t="inlineStr">
        <is>
          <t>Vinyl Gerflor Creation 30 — kladení (F03)</t>
        </is>
      </c>
      <c r="E1389" t="inlineStr">
        <is>
          <t>m2</t>
        </is>
      </c>
      <c r="F1389" t="n">
        <v>13.143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Bez match v starém VV — novy item</t>
        </is>
      </c>
    </row>
    <row r="1390">
      <c r="A1390" t="n">
        <v>1389</v>
      </c>
      <c r="B1390" t="inlineStr">
        <is>
          <t>742210862</t>
        </is>
      </c>
      <c r="C1390" t="inlineStr">
        <is>
          <t>PSV-776</t>
        </is>
      </c>
      <c r="D1390" t="inlineStr">
        <is>
          <t>Sokl PVC 50 mm — vinyl (F03)</t>
        </is>
      </c>
      <c r="E1390" t="inlineStr">
        <is>
          <t>m</t>
        </is>
      </c>
      <c r="F1390" t="n">
        <v>14.945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matched_high</t>
        </is>
      </c>
      <c r="K1390" t="inlineStr">
        <is>
          <t>Bez match v starém VV — novy item</t>
        </is>
      </c>
    </row>
    <row r="1391">
      <c r="A1391" t="n">
        <v>1390</v>
      </c>
      <c r="B1391" t="inlineStr">
        <is>
          <t>[doplnit]</t>
        </is>
      </c>
      <c r="C1391" t="inlineStr">
        <is>
          <t>PSV-784</t>
        </is>
      </c>
      <c r="D1391" t="inlineStr">
        <is>
          <t>Penetrace stěn pod malbu disperzní (Primalex Polar) (F05)</t>
        </is>
      </c>
      <c r="E1391" t="inlineStr">
        <is>
          <t>m2</t>
        </is>
      </c>
      <c r="F1391" t="n">
        <v>38.85</v>
      </c>
      <c r="G1391" t="inlineStr">
        <is>
          <t>D · 3.NP · D.3.3.06</t>
        </is>
      </c>
      <c r="H1391" t="inlineStr">
        <is>
          <t>F_povrch_sten=F05; vrstva=malba disperzní (Primalex Polar)</t>
        </is>
      </c>
      <c r="I1391" t="n">
        <v>0.9</v>
      </c>
      <c r="J1391" t="inlineStr">
        <is>
          <t>no_match</t>
        </is>
      </c>
      <c r="K1391" t="inlineStr">
        <is>
          <t>Bez match v starém VV — novy item</t>
        </is>
      </c>
    </row>
    <row r="1392">
      <c r="A1392" t="n">
        <v>1391</v>
      </c>
      <c r="B1392" t="inlineStr">
        <is>
          <t>[doplnit]</t>
        </is>
      </c>
      <c r="C1392" t="inlineStr">
        <is>
          <t>PSV-784</t>
        </is>
      </c>
      <c r="D1392" t="inlineStr">
        <is>
          <t>Malba disperzní (Primalex Polar) 1. nátěr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</row>
    <row r="1393">
      <c r="A1393" t="n">
        <v>1392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2.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</row>
    <row r="1394">
      <c r="A1394" t="n">
        <v>1393</v>
      </c>
      <c r="B1394" t="inlineStr">
        <is>
          <t>[doplnit]</t>
        </is>
      </c>
      <c r="C1394" t="inlineStr">
        <is>
          <t>HSV-612</t>
        </is>
      </c>
      <c r="D1394" t="inlineStr">
        <is>
          <t>Penetrace pod omítku sádrová</t>
        </is>
      </c>
      <c r="E1394" t="inlineStr">
        <is>
          <t>m2</t>
        </is>
      </c>
      <c r="F1394" t="n">
        <v>38.712</v>
      </c>
      <c r="G1394" t="inlineStr">
        <is>
          <t>D · 3.NP · D.3.3.07</t>
        </is>
      </c>
      <c r="H1394" t="inlineStr">
        <is>
          <t>F_povrch_sten=F05; vrstva=omítka sádrová 10 mm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</row>
    <row r="1395">
      <c r="A1395" t="n">
        <v>1394</v>
      </c>
      <c r="B1395" t="inlineStr">
        <is>
          <t>113106024</t>
        </is>
      </c>
      <c r="C1395" t="inlineStr">
        <is>
          <t>HSV-612</t>
        </is>
      </c>
      <c r="D1395" t="inlineStr">
        <is>
          <t>Omítka sádrová vnitřních ploch tl. 10 mm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</row>
    <row r="1396">
      <c r="A1396" t="n">
        <v>1395</v>
      </c>
      <c r="B1396" t="inlineStr">
        <is>
          <t>761661811</t>
        </is>
      </c>
      <c r="C1396" t="inlineStr">
        <is>
          <t>HSV-612</t>
        </is>
      </c>
      <c r="D1396" t="inlineStr">
        <is>
          <t>Špalety sádrová okolo otvorů (hloubka 487 mm fasádní)</t>
        </is>
      </c>
      <c r="E1396" t="inlineStr">
        <is>
          <t>m2</t>
        </is>
      </c>
      <c r="F1396" t="n">
        <v>2.25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0.85</v>
      </c>
      <c r="J1396" t="inlineStr">
        <is>
          <t>no_match</t>
        </is>
      </c>
      <c r="K1396" t="inlineStr">
        <is>
          <t>D2: 30 % špalety fasádní hloubka 350 mm | Bez match v starém VV — novy item; phase_6.5 L2.5: 0.485 → 2.241; phase_6.5_v2: 2.241 → 2.25; phase_6.5_v2: 2.25 → 2.25; phase_6.5_v2: 2.25 → 2.25</t>
        </is>
      </c>
    </row>
    <row r="1397">
      <c r="A1397" t="n">
        <v>1396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115 mm vnitřní)</t>
        </is>
      </c>
      <c r="E1397" t="inlineStr">
        <is>
          <t>m2</t>
        </is>
      </c>
      <c r="F1397" t="n">
        <v>1.403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</row>
    <row r="1398">
      <c r="A1398" t="n">
        <v>1397</v>
      </c>
      <c r="B1398" t="inlineStr">
        <is>
          <t>[doplnit]</t>
        </is>
      </c>
      <c r="C1398" t="inlineStr">
        <is>
          <t>HSV-631</t>
        </is>
      </c>
      <c r="D1398" t="inlineStr">
        <is>
          <t>Penetrace pod potěr (FF31)</t>
        </is>
      </c>
      <c r="E1398" t="inlineStr">
        <is>
          <t>m2</t>
        </is>
      </c>
      <c r="F1398" t="n">
        <v>12.959</v>
      </c>
      <c r="G1398" t="inlineStr">
        <is>
          <t>D · 3.NP · D.3.3.07</t>
        </is>
      </c>
      <c r="H1398" t="inlineStr">
        <is>
          <t>FF=FF31; vrstva=cementový potěr tl. 58.0 mm</t>
        </is>
      </c>
      <c r="I1398" t="n">
        <v>0.9</v>
      </c>
      <c r="J1398" t="inlineStr">
        <is>
          <t>no_match</t>
        </is>
      </c>
      <c r="K1398" t="inlineStr">
        <is>
          <t>Bez match v starém VV — novy item</t>
        </is>
      </c>
    </row>
    <row r="1399">
      <c r="A1399" s="12" t="n">
        <v>1398</v>
      </c>
      <c r="B1399" s="12" t="inlineStr">
        <is>
          <t>[doplnit]</t>
        </is>
      </c>
      <c r="C1399" s="12" t="inlineStr">
        <is>
          <t>HSV-631</t>
        </is>
      </c>
      <c r="D1399" s="10" t="inlineStr">
        <is>
          <t>Cementový potěr F5 tl. 58 mm (FF31)</t>
        </is>
      </c>
      <c r="E1399" s="12" t="inlineStr">
        <is>
          <t>m2</t>
        </is>
      </c>
      <c r="F1399" s="12" t="n">
        <v>12.959</v>
      </c>
      <c r="G1399" s="12" t="inlineStr">
        <is>
          <t>D · 3.NP · D.3.3.07</t>
        </is>
      </c>
      <c r="H1399" s="12" t="inlineStr">
        <is>
          <t>FF=FF31; vrstva=cementový potěr tl. 58.0 mm</t>
        </is>
      </c>
      <c r="I1399" s="12" t="n">
        <v>0.9</v>
      </c>
      <c r="J1399" s="10" t="inlineStr">
        <is>
          <t>VYNECHANE_KRITICKE</t>
        </is>
      </c>
      <c r="K1399" s="12" t="inlineStr">
        <is>
          <t>~0.752 m³ | PROBE finding (Phase 0.7/3a) — gap vs starý VV</t>
        </is>
      </c>
      <c r="L1399" s="12" t="inlineStr"/>
    </row>
    <row r="1400">
      <c r="A1400" t="n">
        <v>1399</v>
      </c>
      <c r="B1400" t="inlineStr">
        <is>
          <t>919716111</t>
        </is>
      </c>
      <c r="C1400" t="inlineStr">
        <is>
          <t>HSV-631</t>
        </is>
      </c>
      <c r="D1400" t="inlineStr">
        <is>
          <t>Kari síť 150/150/4 mm pro potěr (FF31)</t>
        </is>
      </c>
      <c r="E1400" t="inlineStr">
        <is>
          <t>m2</t>
        </is>
      </c>
      <c r="F1400" t="n">
        <v>13.607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no_match</t>
        </is>
      </c>
      <c r="K1400" t="inlineStr">
        <is>
          <t>overlap 5 % faktor | Bez match v starém VV — novy item</t>
        </is>
      </c>
    </row>
    <row r="1401">
      <c r="A1401" t="n">
        <v>1400</v>
      </c>
      <c r="B1401" t="inlineStr">
        <is>
          <t>[doplnit]</t>
        </is>
      </c>
      <c r="C1401" t="inlineStr">
        <is>
          <t>PSV-776</t>
        </is>
      </c>
      <c r="D1401" t="inlineStr">
        <is>
          <t>Penetrace pod nivelační stěrku (F03)</t>
        </is>
      </c>
      <c r="E1401" t="inlineStr">
        <is>
          <t>m2</t>
        </is>
      </c>
      <c r="F1401" t="n">
        <v>12.959</v>
      </c>
      <c r="G1401" t="inlineStr">
        <is>
          <t>D · 3.NP · D.3.3.07</t>
        </is>
      </c>
      <c r="H1401" t="inlineStr">
        <is>
          <t>F_povrch_podlahy=F03; vrstva=vinyl Gerflor</t>
        </is>
      </c>
      <c r="I1401" t="n">
        <v>0.9</v>
      </c>
      <c r="J1401" t="inlineStr">
        <is>
          <t>no_match</t>
        </is>
      </c>
      <c r="K1401" t="inlineStr">
        <is>
          <t>Bez match v starém VV — novy item</t>
        </is>
      </c>
    </row>
    <row r="1402">
      <c r="A1402" t="n">
        <v>1401</v>
      </c>
      <c r="B1402" t="inlineStr">
        <is>
          <t>[doplnit]</t>
        </is>
      </c>
      <c r="C1402" t="inlineStr">
        <is>
          <t>PSV-776</t>
        </is>
      </c>
      <c r="D1402" t="inlineStr">
        <is>
          <t>Samonivelační stěrka 3 mm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</row>
    <row r="1403">
      <c r="A1403" t="n">
        <v>1402</v>
      </c>
      <c r="B1403" t="inlineStr">
        <is>
          <t>[doplnit]</t>
        </is>
      </c>
      <c r="C1403" t="inlineStr">
        <is>
          <t>PSV-776</t>
        </is>
      </c>
      <c r="D1403" t="inlineStr">
        <is>
          <t>Lepidlo na vinyl (F03)</t>
        </is>
      </c>
      <c r="E1403" t="inlineStr">
        <is>
          <t>kg</t>
        </is>
      </c>
      <c r="F1403" t="n">
        <v>5.184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~0.4 kg/m² | Bez match v starém VV — novy item</t>
        </is>
      </c>
    </row>
    <row r="1404">
      <c r="A1404" t="n">
        <v>1403</v>
      </c>
      <c r="B1404" t="inlineStr">
        <is>
          <t>[doplnit]</t>
        </is>
      </c>
      <c r="C1404" t="inlineStr">
        <is>
          <t>PSV-776</t>
        </is>
      </c>
      <c r="D1404" t="inlineStr">
        <is>
          <t>Vinyl Gerflor Creation 30 — kladení (F03)</t>
        </is>
      </c>
      <c r="E1404" t="inlineStr">
        <is>
          <t>m2</t>
        </is>
      </c>
      <c r="F1404" t="n">
        <v>12.959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Bez match v starém VV — novy item</t>
        </is>
      </c>
    </row>
    <row r="1405">
      <c r="A1405" t="n">
        <v>1404</v>
      </c>
      <c r="B1405" t="inlineStr">
        <is>
          <t>742210862</t>
        </is>
      </c>
      <c r="C1405" t="inlineStr">
        <is>
          <t>PSV-776</t>
        </is>
      </c>
      <c r="D1405" t="inlineStr">
        <is>
          <t>Sokl PVC 50 mm — vinyl (F03)</t>
        </is>
      </c>
      <c r="E1405" t="inlineStr">
        <is>
          <t>m</t>
        </is>
      </c>
      <c r="F1405" t="n">
        <v>14.815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matched_high</t>
        </is>
      </c>
      <c r="K1405" t="inlineStr">
        <is>
          <t>Bez match v starém VV — novy item</t>
        </is>
      </c>
    </row>
    <row r="1406">
      <c r="A1406" t="n">
        <v>1405</v>
      </c>
      <c r="B1406" t="inlineStr">
        <is>
          <t>[doplnit]</t>
        </is>
      </c>
      <c r="C1406" t="inlineStr">
        <is>
          <t>PSV-784</t>
        </is>
      </c>
      <c r="D1406" t="inlineStr">
        <is>
          <t>Penetrace stěn pod malbu disperzní (Primalex Polar) (F05)</t>
        </is>
      </c>
      <c r="E1406" t="inlineStr">
        <is>
          <t>m2</t>
        </is>
      </c>
      <c r="F1406" t="n">
        <v>38.712</v>
      </c>
      <c r="G1406" t="inlineStr">
        <is>
          <t>D · 3.NP · D.3.3.07</t>
        </is>
      </c>
      <c r="H1406" t="inlineStr">
        <is>
          <t>F_povrch_sten=F05; vrstva=malba disperzní (Primalex Polar)</t>
        </is>
      </c>
      <c r="I1406" t="n">
        <v>0.9</v>
      </c>
      <c r="J1406" t="inlineStr">
        <is>
          <t>no_match</t>
        </is>
      </c>
      <c r="K1406" t="inlineStr">
        <is>
          <t>Bez match v starém VV — novy item</t>
        </is>
      </c>
    </row>
    <row r="1407">
      <c r="A1407" t="n">
        <v>1406</v>
      </c>
      <c r="B1407" t="inlineStr">
        <is>
          <t>[doplnit]</t>
        </is>
      </c>
      <c r="C1407" t="inlineStr">
        <is>
          <t>PSV-784</t>
        </is>
      </c>
      <c r="D1407" t="inlineStr">
        <is>
          <t>Malba disperzní (Primalex Polar) 1. nátěr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</row>
    <row r="1408">
      <c r="A1408" t="n">
        <v>1407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2.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</row>
    <row r="1409">
      <c r="A1409" t="n">
        <v>1408</v>
      </c>
      <c r="B1409" t="inlineStr">
        <is>
          <t>[doplnit]</t>
        </is>
      </c>
      <c r="C1409" t="inlineStr">
        <is>
          <t>HSV-612</t>
        </is>
      </c>
      <c r="D1409" t="inlineStr">
        <is>
          <t>Penetrace pod omítku sádrová</t>
        </is>
      </c>
      <c r="E1409" t="inlineStr">
        <is>
          <t>m2</t>
        </is>
      </c>
      <c r="F1409" t="n">
        <v>63.87</v>
      </c>
      <c r="G1409" t="inlineStr">
        <is>
          <t>D · 3.NP · D.3.S.01</t>
        </is>
      </c>
      <c r="H1409" t="inlineStr">
        <is>
          <t>F_povrch_sten=F04; vrstva=omítka sádrová 10 mm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</row>
    <row r="1410">
      <c r="A1410" t="n">
        <v>1409</v>
      </c>
      <c r="B1410" t="inlineStr">
        <is>
          <t>113106024</t>
        </is>
      </c>
      <c r="C1410" t="inlineStr">
        <is>
          <t>HSV-612</t>
        </is>
      </c>
      <c r="D1410" t="inlineStr">
        <is>
          <t>Omítka sádrová vnitřních ploch tl. 10 mm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</row>
    <row r="1411">
      <c r="A1411" t="n">
        <v>1410</v>
      </c>
      <c r="B1411" t="inlineStr">
        <is>
          <t>761661811</t>
        </is>
      </c>
      <c r="C1411" t="inlineStr">
        <is>
          <t>HSV-612</t>
        </is>
      </c>
      <c r="D1411" t="inlineStr">
        <is>
          <t>Špalety sádrová okolo otvorů (hloubka 487 mm fasádní)</t>
        </is>
      </c>
      <c r="E1411" t="inlineStr">
        <is>
          <t>m2</t>
        </is>
      </c>
      <c r="F1411" t="n">
        <v>3.312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0.85</v>
      </c>
      <c r="J1411" t="inlineStr">
        <is>
          <t>no_match</t>
        </is>
      </c>
      <c r="K1411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412">
      <c r="A1412" t="n">
        <v>1411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100 mm vnitřní)</t>
        </is>
      </c>
      <c r="E1412" t="inlineStr">
        <is>
          <t>m2</t>
        </is>
      </c>
      <c r="F1412" t="n">
        <v>3.78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70 % špalety vnitřní hloubka 200 mm | Bez match v starém VV — novy item; phase_6.5 L2.5: 0.952 → 0.0; phase_6.5_v2: 0.0 → 3.78; phase_6.5_v2: 3.78 → 3.78; phase_6.5_v2: 3.78 → 3.78</t>
        </is>
      </c>
    </row>
    <row r="1413">
      <c r="A1413" t="n">
        <v>1412</v>
      </c>
      <c r="B1413" t="inlineStr">
        <is>
          <t>[doplnit]</t>
        </is>
      </c>
      <c r="C1413" t="inlineStr">
        <is>
          <t>HSV-631</t>
        </is>
      </c>
      <c r="D1413" t="inlineStr">
        <is>
          <t>Penetrace pod potěr (FF30)</t>
        </is>
      </c>
      <c r="E1413" t="inlineStr">
        <is>
          <t>m2</t>
        </is>
      </c>
      <c r="F1413" t="n">
        <v>17.9</v>
      </c>
      <c r="G1413" t="inlineStr">
        <is>
          <t>D · 3.NP · D.3.S.01</t>
        </is>
      </c>
      <c r="H1413" t="inlineStr">
        <is>
          <t>FF=FF30; vrstva=cementový potěr tl. 50.0 mm</t>
        </is>
      </c>
      <c r="I1413" t="n">
        <v>0.9</v>
      </c>
      <c r="J1413" t="inlineStr">
        <is>
          <t>no_match</t>
        </is>
      </c>
      <c r="K1413" t="inlineStr">
        <is>
          <t>Bez match v starém VV — novy item</t>
        </is>
      </c>
    </row>
    <row r="1414">
      <c r="A1414" s="12" t="n">
        <v>1413</v>
      </c>
      <c r="B1414" s="12" t="inlineStr">
        <is>
          <t>[doplnit]</t>
        </is>
      </c>
      <c r="C1414" s="12" t="inlineStr">
        <is>
          <t>HSV-631</t>
        </is>
      </c>
      <c r="D1414" s="10" t="inlineStr">
        <is>
          <t>Cementový potěr F5 tl. 50 mm (FF30)</t>
        </is>
      </c>
      <c r="E1414" s="12" t="inlineStr">
        <is>
          <t>m2</t>
        </is>
      </c>
      <c r="F1414" s="12" t="n">
        <v>17.9</v>
      </c>
      <c r="G1414" s="12" t="inlineStr">
        <is>
          <t>D · 3.NP · D.3.S.01</t>
        </is>
      </c>
      <c r="H1414" s="12" t="inlineStr">
        <is>
          <t>FF=FF30; vrstva=cementový potěr tl. 50.0 mm</t>
        </is>
      </c>
      <c r="I1414" s="12" t="n">
        <v>0.9</v>
      </c>
      <c r="J1414" s="10" t="inlineStr">
        <is>
          <t>VYNECHANE_KRITICKE</t>
        </is>
      </c>
      <c r="K1414" s="12" t="inlineStr">
        <is>
          <t>~0.895 m³ | PROBE finding (Phase 0.7/3a) — gap vs starý VV</t>
        </is>
      </c>
      <c r="L1414" s="12" t="inlineStr"/>
    </row>
    <row r="1415">
      <c r="A1415" t="n">
        <v>1414</v>
      </c>
      <c r="B1415" t="inlineStr">
        <is>
          <t>919716111</t>
        </is>
      </c>
      <c r="C1415" t="inlineStr">
        <is>
          <t>HSV-631</t>
        </is>
      </c>
      <c r="D1415" t="inlineStr">
        <is>
          <t>Kari síť 150/150/4 mm pro potěr (FF30)</t>
        </is>
      </c>
      <c r="E1415" t="inlineStr">
        <is>
          <t>m2</t>
        </is>
      </c>
      <c r="F1415" t="n">
        <v>18.795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no_match</t>
        </is>
      </c>
      <c r="K1415" t="inlineStr">
        <is>
          <t>overlap 5 % faktor | Bez match v starém VV — novy item</t>
        </is>
      </c>
    </row>
    <row r="1416">
      <c r="A1416" t="n">
        <v>1415</v>
      </c>
      <c r="B1416" t="inlineStr">
        <is>
          <t>[doplnit]</t>
        </is>
      </c>
      <c r="C1416" t="inlineStr">
        <is>
          <t>PSV-771</t>
        </is>
      </c>
      <c r="D1416" t="inlineStr">
        <is>
          <t>Penetrace pod dlažbu (F01)</t>
        </is>
      </c>
      <c r="E1416" t="inlineStr">
        <is>
          <t>m2</t>
        </is>
      </c>
      <c r="F1416" t="n">
        <v>17.9</v>
      </c>
      <c r="G1416" t="inlineStr">
        <is>
          <t>D · 3.NP · D.3.S.01</t>
        </is>
      </c>
      <c r="H1416" t="inlineStr">
        <is>
          <t>F_povrch_podlahy=F01; vrstva=keramická dlažba 10 mm</t>
        </is>
      </c>
      <c r="I1416" t="n">
        <v>0.9</v>
      </c>
      <c r="J1416" t="inlineStr">
        <is>
          <t>no_match</t>
        </is>
      </c>
      <c r="K1416" t="inlineStr">
        <is>
          <t>Bez match v starém VV — novy item</t>
        </is>
      </c>
    </row>
    <row r="1417">
      <c r="A1417" t="n">
        <v>1416</v>
      </c>
      <c r="B1417" t="inlineStr">
        <is>
          <t>[doplnit]</t>
        </is>
      </c>
      <c r="C1417" t="inlineStr">
        <is>
          <t>PSV-771</t>
        </is>
      </c>
      <c r="D1417" t="inlineStr">
        <is>
          <t>Lepidlo flexibilní pod dlažbu (F01)</t>
        </is>
      </c>
      <c r="E1417" t="inlineStr">
        <is>
          <t>kg</t>
        </is>
      </c>
      <c r="F1417" t="n">
        <v>53.7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needs_review</t>
        </is>
      </c>
      <c r="K1417" t="inlineStr">
        <is>
          <t>~3 kg/m² | Bez match v starém VV — novy item</t>
        </is>
      </c>
    </row>
    <row r="1418">
      <c r="A1418" t="n">
        <v>1417</v>
      </c>
      <c r="B1418" t="inlineStr">
        <is>
          <t>765121981</t>
        </is>
      </c>
      <c r="C1418" t="inlineStr">
        <is>
          <t>PSV-771</t>
        </is>
      </c>
      <c r="D1418" t="inlineStr">
        <is>
          <t>Dlažba keramická — kladení (F01)</t>
        </is>
      </c>
      <c r="E1418" t="inlineStr">
        <is>
          <t>m2</t>
        </is>
      </c>
      <c r="F1418" t="n">
        <v>17.9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no_match</t>
        </is>
      </c>
      <c r="K1418" t="inlineStr">
        <is>
          <t>Bez match v starém VV — novy item</t>
        </is>
      </c>
    </row>
    <row r="1419">
      <c r="A1419" t="n">
        <v>1418</v>
      </c>
      <c r="B1419" t="inlineStr">
        <is>
          <t>997013814</t>
        </is>
      </c>
      <c r="C1419" t="inlineStr">
        <is>
          <t>PSV-771</t>
        </is>
      </c>
      <c r="D1419" t="inlineStr">
        <is>
          <t>Spárovací hmota (F01)</t>
        </is>
      </c>
      <c r="E1419" t="inlineStr">
        <is>
          <t>kg</t>
        </is>
      </c>
      <c r="F1419" t="n">
        <v>8.949999999999999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~0.5 kg/m² | Bez match v starém VV — novy item</t>
        </is>
      </c>
    </row>
    <row r="1420">
      <c r="A1420" t="n">
        <v>1419</v>
      </c>
      <c r="B1420" t="inlineStr">
        <is>
          <t>742210862</t>
        </is>
      </c>
      <c r="C1420" t="inlineStr">
        <is>
          <t>PSV-771</t>
        </is>
      </c>
      <c r="D1420" t="inlineStr">
        <is>
          <t>Sokl 80 mm dlažba (F01)</t>
        </is>
      </c>
      <c r="E1420" t="inlineStr">
        <is>
          <t>m</t>
        </is>
      </c>
      <c r="F1420" t="n">
        <v>25.49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obvod − šířka dveří | Bez match v starém VV — novy item</t>
        </is>
      </c>
    </row>
    <row r="1421">
      <c r="A1421" t="n">
        <v>1420</v>
      </c>
      <c r="B1421" t="inlineStr">
        <is>
          <t>[doplnit]</t>
        </is>
      </c>
      <c r="C1421" t="inlineStr">
        <is>
          <t>PSV-784</t>
        </is>
      </c>
      <c r="D1421" t="inlineStr">
        <is>
          <t>Penetrace stěn pod malbu disperzní (Primalex Polar) (F04)</t>
        </is>
      </c>
      <c r="E1421" t="inlineStr">
        <is>
          <t>m2</t>
        </is>
      </c>
      <c r="F1421" t="n">
        <v>63.87</v>
      </c>
      <c r="G1421" t="inlineStr">
        <is>
          <t>D · 3.NP · D.3.S.01</t>
        </is>
      </c>
      <c r="H1421" t="inlineStr">
        <is>
          <t>F_povrch_sten=F04; vrstva=malba disperzní (Primalex Polar)</t>
        </is>
      </c>
      <c r="I1421" t="n">
        <v>0.9</v>
      </c>
      <c r="J1421" t="inlineStr">
        <is>
          <t>no_match</t>
        </is>
      </c>
      <c r="K1421" t="inlineStr">
        <is>
          <t>Bez match v starém VV — novy item</t>
        </is>
      </c>
    </row>
    <row r="1422">
      <c r="A1422" t="n">
        <v>1421</v>
      </c>
      <c r="B1422" t="inlineStr">
        <is>
          <t>[doplnit]</t>
        </is>
      </c>
      <c r="C1422" t="inlineStr">
        <is>
          <t>PSV-784</t>
        </is>
      </c>
      <c r="D1422" t="inlineStr">
        <is>
          <t>Malba disperzní (Primalex Polar) 1. nátěr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</row>
    <row r="1423">
      <c r="A1423" t="n">
        <v>1422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2.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</row>
    <row r="1424">
      <c r="A1424" t="n">
        <v>1423</v>
      </c>
      <c r="B1424" t="inlineStr">
        <is>
          <t>[doplnit]</t>
        </is>
      </c>
      <c r="C1424" t="inlineStr">
        <is>
          <t>PSV-784</t>
        </is>
      </c>
      <c r="D1424" t="inlineStr">
        <is>
          <t>Penetrace podhledu pod malbu (CF20/F17)</t>
        </is>
      </c>
      <c r="E1424" t="inlineStr">
        <is>
          <t>m2</t>
        </is>
      </c>
      <c r="F1424" t="n">
        <v>17.9</v>
      </c>
      <c r="G1424" t="inlineStr">
        <is>
          <t>D · 3.NP · D.3.S.01</t>
        </is>
      </c>
      <c r="H1424" t="inlineStr">
        <is>
          <t>CF=CF20; F_povrch_podhledu=F17; vrstva=malba disperzní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</row>
    <row r="1425">
      <c r="A1425" t="n">
        <v>1424</v>
      </c>
      <c r="B1425" t="inlineStr">
        <is>
          <t>[doplnit]</t>
        </is>
      </c>
      <c r="C1425" t="inlineStr">
        <is>
          <t>PSV-784</t>
        </is>
      </c>
      <c r="D1425" t="inlineStr">
        <is>
          <t>Malba podhledu disperzní 1. nátěr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</row>
    <row r="1426">
      <c r="A1426" t="n">
        <v>1425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2.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</row>
    <row r="1427">
      <c r="A1427" t="n">
        <v>1426</v>
      </c>
      <c r="B1427" t="inlineStr">
        <is>
          <t>[doplnit]</t>
        </is>
      </c>
      <c r="C1427" t="inlineStr">
        <is>
          <t>HSV-622.1</t>
        </is>
      </c>
      <c r="D1427" t="inlineStr">
        <is>
          <t>Penetrace pod cihelné pásky</t>
        </is>
      </c>
      <c r="E1427" t="inlineStr">
        <is>
          <t>m2</t>
        </is>
      </c>
      <c r="F1427" t="n">
        <v>542.58</v>
      </c>
      <c r="G1427" t="inlineStr">
        <is>
          <t>D · fasáda</t>
        </is>
      </c>
      <c r="H1427" t="inlineStr">
        <is>
          <t>F_povrch_sten=F08; vrstva=cihelné pásky Terca</t>
        </is>
      </c>
      <c r="I1427" t="n">
        <v>0.85</v>
      </c>
      <c r="J1427" t="inlineStr">
        <is>
          <t>needs_review</t>
        </is>
      </c>
      <c r="K1427" t="inlineStr">
        <is>
          <t>F08 plocha = facade_netto 786.6 − F13 214.0 − F16_podhledy 30.0 = 542.6 m² (estimate; verify in Phase 4 against Tabulka skladeb) | Bez match v starém VV — novy item</t>
        </is>
      </c>
    </row>
    <row r="1428">
      <c r="A1428" t="n">
        <v>1427</v>
      </c>
      <c r="B1428" t="inlineStr">
        <is>
          <t>[doplnit]</t>
        </is>
      </c>
      <c r="C1428" t="inlineStr">
        <is>
          <t>HSV-622.1</t>
        </is>
      </c>
      <c r="D1428" t="inlineStr">
        <is>
          <t>Lepidlo flexibilní pro cihelné pásky</t>
        </is>
      </c>
      <c r="E1428" t="inlineStr">
        <is>
          <t>kg</t>
        </is>
      </c>
      <c r="F1428" t="n">
        <v>2712.9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no_match</t>
        </is>
      </c>
      <c r="K1428" t="inlineStr">
        <is>
          <t>~5 kg/m² | Bez match v starém VV — novy item</t>
        </is>
      </c>
    </row>
    <row r="1429">
      <c r="A1429" t="n">
        <v>1428</v>
      </c>
      <c r="B1429" t="inlineStr">
        <is>
          <t>[doplnit]</t>
        </is>
      </c>
      <c r="C1429" t="inlineStr">
        <is>
          <t>HSV-622.1</t>
        </is>
      </c>
      <c r="D1429" t="inlineStr">
        <is>
          <t>Cihelné pásky Terca — kladení</t>
        </is>
      </c>
      <c r="E1429" t="inlineStr">
        <is>
          <t>m2</t>
        </is>
      </c>
      <c r="F1429" t="n">
        <v>542.58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needs_review</t>
        </is>
      </c>
      <c r="K1429" t="inlineStr">
        <is>
          <t>~50 ks/m² vazba běžná | Bez match v starém VV — novy item</t>
        </is>
      </c>
    </row>
    <row r="1430">
      <c r="A1430" t="n">
        <v>1429</v>
      </c>
      <c r="B1430" t="inlineStr">
        <is>
          <t>997013814</t>
        </is>
      </c>
      <c r="C1430" t="inlineStr">
        <is>
          <t>HSV-622.1</t>
        </is>
      </c>
      <c r="D1430" t="inlineStr">
        <is>
          <t>Spárovací hmota Polyblend S</t>
        </is>
      </c>
      <c r="E1430" t="inlineStr">
        <is>
          <t>kg</t>
        </is>
      </c>
      <c r="F1430" t="n">
        <v>2170.32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no_match</t>
        </is>
      </c>
      <c r="K1430" t="inlineStr">
        <is>
          <t>~4 kg/m² | Bez match v starém VV — novy item</t>
        </is>
      </c>
    </row>
    <row r="1431">
      <c r="A1431" t="n">
        <v>1430</v>
      </c>
      <c r="B1431" t="inlineStr">
        <is>
          <t>[doplnit]</t>
        </is>
      </c>
      <c r="C1431" t="inlineStr">
        <is>
          <t>HSV-622.2</t>
        </is>
      </c>
      <c r="D1431" t="inlineStr">
        <is>
          <t>Penetrace pod tenkovrstvou omítku (F13)</t>
        </is>
      </c>
      <c r="E1431" t="inlineStr">
        <is>
          <t>m2</t>
        </is>
      </c>
      <c r="F1431" t="n">
        <v>214.01</v>
      </c>
      <c r="G1431" t="inlineStr">
        <is>
          <t>D · fasáda</t>
        </is>
      </c>
      <c r="H1431" t="inlineStr">
        <is>
          <t>F_povrch_sten=F13; vrstva=tenkovrstvá silikonová omítka 2 mm</t>
        </is>
      </c>
      <c r="I1431" t="n">
        <v>0.85</v>
      </c>
      <c r="J1431" t="inlineStr">
        <is>
          <t>no_match</t>
        </is>
      </c>
      <c r="K1431" t="inlineStr">
        <is>
          <t>Bez match v starém VV — novy item</t>
        </is>
      </c>
    </row>
    <row r="1432">
      <c r="A1432" s="14" t="n">
        <v>1431</v>
      </c>
      <c r="B1432" s="14" t="inlineStr">
        <is>
          <t>[doplnit]</t>
        </is>
      </c>
      <c r="C1432" s="14" t="inlineStr">
        <is>
          <t>HSV-622.2</t>
        </is>
      </c>
      <c r="D1432" s="14" t="inlineStr">
        <is>
          <t>Armovací síť do první vrstvy (F13)</t>
        </is>
      </c>
      <c r="E1432" s="14" t="inlineStr">
        <is>
          <t>m2</t>
        </is>
      </c>
      <c r="F1432" s="14" t="n">
        <v>235.411</v>
      </c>
      <c r="G1432" s="14" t="inlineStr">
        <is>
          <t>D · fasáda</t>
        </is>
      </c>
      <c r="H1432" s="14" t="inlineStr">
        <is>
          <t>F_povrch_sten=F13; vrstva=tenkovrstvá silikonová omítka 2 mm</t>
        </is>
      </c>
      <c r="I1432" s="14" t="n">
        <v>0.85</v>
      </c>
      <c r="J1432" s="14" t="inlineStr">
        <is>
          <t>OPRAVENO_POPIS</t>
        </is>
      </c>
      <c r="K1432" s="14" t="inlineStr">
        <is>
          <t>overlap 10 % | Match score 0.37 → old code 763131752, popis_sim 0.10, vol_prox 0.81</t>
        </is>
      </c>
      <c r="L1432" s="14" t="inlineStr"/>
    </row>
    <row r="1433">
      <c r="A1433" t="n">
        <v>1432</v>
      </c>
      <c r="B1433" t="inlineStr">
        <is>
          <t>621131321</t>
        </is>
      </c>
      <c r="C1433" t="inlineStr">
        <is>
          <t>HSV-622.2</t>
        </is>
      </c>
      <c r="D1433" t="inlineStr">
        <is>
          <t>Tenkovrstvá silikonová omítka 1.5–2 mm (F13)</t>
        </is>
      </c>
      <c r="E1433" t="inlineStr">
        <is>
          <t>m2</t>
        </is>
      </c>
      <c r="F1433" t="n">
        <v>214.01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matched_medium</t>
        </is>
      </c>
      <c r="K1433" t="inlineStr">
        <is>
          <t>Bez match v starém VV — novy item</t>
        </is>
      </c>
    </row>
    <row r="1434">
      <c r="A1434" s="14" t="n">
        <v>1433</v>
      </c>
      <c r="B1434" s="14" t="inlineStr">
        <is>
          <t>[doplnit]</t>
        </is>
      </c>
      <c r="C1434" s="14" t="inlineStr">
        <is>
          <t>HSV-622.3</t>
        </is>
      </c>
      <c r="D1434" s="14" t="inlineStr">
        <is>
          <t>Penetrace pod betonovou stěrku (F16)</t>
        </is>
      </c>
      <c r="E1434" s="14" t="inlineStr">
        <is>
          <t>m2</t>
        </is>
      </c>
      <c r="F1434" s="14" t="n">
        <v>30</v>
      </c>
      <c r="G1434" s="14" t="inlineStr">
        <is>
          <t>D · fasáda</t>
        </is>
      </c>
      <c r="H1434" s="14" t="inlineStr">
        <is>
          <t>F_povrch_podhledu=F16; vrstva=betonová stěrka strukturovaná</t>
        </is>
      </c>
      <c r="I1434" s="14" t="n">
        <v>0.85</v>
      </c>
      <c r="J1434" s="14" t="inlineStr">
        <is>
          <t>OPRAVENO_POPIS</t>
        </is>
      </c>
      <c r="K1434" s="14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L1434" s="14" t="inlineStr"/>
    </row>
    <row r="1435">
      <c r="A1435" t="n">
        <v>1434</v>
      </c>
      <c r="B1435" t="inlineStr">
        <is>
          <t>[doplnit]</t>
        </is>
      </c>
      <c r="C1435" t="inlineStr">
        <is>
          <t>HSV-622.3</t>
        </is>
      </c>
      <c r="D1435" t="inlineStr">
        <is>
          <t>Betonová stěrka strukturovaná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no_match</t>
        </is>
      </c>
      <c r="K1435" t="inlineStr">
        <is>
          <t>Bez match v starém VV — novy item</t>
        </is>
      </c>
    </row>
    <row r="1436">
      <c r="A1436" t="n">
        <v>1435</v>
      </c>
      <c r="B1436" t="inlineStr">
        <is>
          <t>[doplnit]</t>
        </is>
      </c>
      <c r="C1436" t="inlineStr">
        <is>
          <t>PSV-712</t>
        </is>
      </c>
      <c r="D1436" t="inlineStr">
        <is>
          <t>Parozábrana (RF13)</t>
        </is>
      </c>
      <c r="E1436" t="inlineStr">
        <is>
          <t>m2</t>
        </is>
      </c>
      <c r="F1436" t="n">
        <v>152.9</v>
      </c>
      <c r="G1436" t="inlineStr">
        <is>
          <t>D · střecha</t>
        </is>
      </c>
      <c r="H1436" t="inlineStr">
        <is>
          <t>RF=RF13; kind=plochá střecha centrální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</row>
    <row r="1437">
      <c r="A1437" t="n">
        <v>1436</v>
      </c>
      <c r="B1437" t="inlineStr">
        <is>
          <t>[doplnit]</t>
        </is>
      </c>
      <c r="C1437" t="inlineStr">
        <is>
          <t>PSV-712</t>
        </is>
      </c>
      <c r="D1437" t="inlineStr">
        <is>
          <t>EPS 200 mm tepelná izolace (RF13)</t>
        </is>
      </c>
      <c r="E1437" t="inlineStr">
        <is>
          <t>m2</t>
        </is>
      </c>
      <c r="F1437" t="n">
        <v>139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objem ≈ 0.20 m³/m² → ~28 m³ | Bez match v starém VV — novy item</t>
        </is>
      </c>
    </row>
    <row r="1438">
      <c r="A1438" s="14" t="n">
        <v>1437</v>
      </c>
      <c r="B1438" s="14" t="inlineStr">
        <is>
          <t>183117324</t>
        </is>
      </c>
      <c r="C1438" s="14" t="inlineStr">
        <is>
          <t>PSV-712</t>
        </is>
      </c>
      <c r="D1438" s="14" t="inlineStr">
        <is>
          <t>Spádová klín EPS prům. tl. 100 mm (RF13)</t>
        </is>
      </c>
      <c r="E1438" s="14" t="inlineStr">
        <is>
          <t>m2</t>
        </is>
      </c>
      <c r="F1438" s="14" t="n">
        <v>139</v>
      </c>
      <c r="G1438" s="14" t="inlineStr">
        <is>
          <t>D · střecha</t>
        </is>
      </c>
      <c r="H1438" s="14" t="inlineStr">
        <is>
          <t>RF=RF13; kind=plochá střecha centrální</t>
        </is>
      </c>
      <c r="I1438" s="14" t="n">
        <v>0.85</v>
      </c>
      <c r="J1438" s="14" t="inlineStr">
        <is>
          <t>OPRAVENO_POPIS</t>
        </is>
      </c>
      <c r="K1438" s="14" t="inlineStr">
        <is>
          <t>objem ≈ 0.10 m³/m² → ~14 m³ | Match score 0.42 → old code 763121466, popis_sim 0.15, vol_prox 0.96</t>
        </is>
      </c>
      <c r="L1438" s="14" t="inlineStr"/>
    </row>
    <row r="1439">
      <c r="A1439" s="14" t="n">
        <v>1438</v>
      </c>
      <c r="B1439" s="14" t="inlineStr">
        <is>
          <t>733321219</t>
        </is>
      </c>
      <c r="C1439" s="14" t="inlineStr">
        <is>
          <t>PSV-712</t>
        </is>
      </c>
      <c r="D1439" s="14" t="inlineStr">
        <is>
          <t>PVC fólie DEKPLAN 77 (RF13)</t>
        </is>
      </c>
      <c r="E1439" s="14" t="inlineStr">
        <is>
          <t>m2</t>
        </is>
      </c>
      <c r="F1439" s="14" t="n">
        <v>152.9</v>
      </c>
      <c r="G1439" s="14" t="inlineStr">
        <is>
          <t>D · střecha</t>
        </is>
      </c>
      <c r="H1439" s="14" t="inlineStr">
        <is>
          <t>RF=RF13; kind=plochá střecha centrální</t>
        </is>
      </c>
      <c r="I1439" s="14" t="n">
        <v>0.85</v>
      </c>
      <c r="J1439" s="14" t="inlineStr">
        <is>
          <t>OPRAVENO_POPIS</t>
        </is>
      </c>
      <c r="K1439" s="14" t="inlineStr">
        <is>
          <t>overlap 10 % | Match score 0.38 → old code 711161173, popis_sim 0.06, vol_prox 0.95</t>
        </is>
      </c>
      <c r="L1439" s="14" t="inlineStr"/>
    </row>
    <row r="1440">
      <c r="A1440" t="n">
        <v>1439</v>
      </c>
      <c r="B1440" t="inlineStr">
        <is>
          <t>733321217</t>
        </is>
      </c>
      <c r="C1440" t="inlineStr">
        <is>
          <t>PSV-712</t>
        </is>
      </c>
      <c r="D1440" t="inlineStr">
        <is>
          <t>Mechanické kotvení PVC fólie (RF13)</t>
        </is>
      </c>
      <c r="E1440" t="inlineStr">
        <is>
          <t>ks</t>
        </is>
      </c>
      <c r="F1440" t="n">
        <v>556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needs_review</t>
        </is>
      </c>
      <c r="K1440" t="inlineStr">
        <is>
          <t>~4 ks/m² (větrná zóna II) | Bez match v starém VV — novy item</t>
        </is>
      </c>
    </row>
    <row r="1441">
      <c r="A1441" t="n">
        <v>1440</v>
      </c>
      <c r="B1441" t="inlineStr">
        <is>
          <t>[doplnit]</t>
        </is>
      </c>
      <c r="C1441" t="inlineStr">
        <is>
          <t>PSV-712</t>
        </is>
      </c>
      <c r="D1441" t="inlineStr">
        <is>
          <t>Geotextilie pod chodník (RF13)</t>
        </is>
      </c>
      <c r="E1441" t="inlineStr">
        <is>
          <t>m2</t>
        </is>
      </c>
      <c r="F1441" t="n">
        <v>152.9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no_match</t>
        </is>
      </c>
      <c r="K1441" t="inlineStr">
        <is>
          <t>Bez match v starém VV — novy item</t>
        </is>
      </c>
    </row>
    <row r="1442">
      <c r="A1442" t="n">
        <v>1441</v>
      </c>
      <c r="B1442" t="inlineStr">
        <is>
          <t>727111121</t>
        </is>
      </c>
      <c r="C1442" t="inlineStr">
        <is>
          <t>PSV-712</t>
        </is>
      </c>
      <c r="D1442" t="inlineStr">
        <is>
          <t>Štěrkový posyp 50 mm (RF13)</t>
        </is>
      </c>
      <c r="E1442" t="inlineStr">
        <is>
          <t>m3</t>
        </is>
      </c>
      <c r="F1442" t="n">
        <v>6.95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</row>
    <row r="1443">
      <c r="A1443" t="n">
        <v>1442</v>
      </c>
      <c r="B1443" t="inlineStr">
        <is>
          <t>[doplnit]</t>
        </is>
      </c>
      <c r="C1443" t="inlineStr">
        <is>
          <t>PSV-712</t>
        </is>
      </c>
      <c r="D1443" t="inlineStr">
        <is>
          <t>Hydroizolace balkóny (RF20)</t>
        </is>
      </c>
      <c r="E1443" t="inlineStr">
        <is>
          <t>m2</t>
        </is>
      </c>
      <c r="F1443" t="n">
        <v>59.64</v>
      </c>
      <c r="G1443" t="inlineStr">
        <is>
          <t>D · střecha</t>
        </is>
      </c>
      <c r="H1443" t="inlineStr">
        <is>
          <t>RF=RF20; kind=balkóny — terasová dlažba na podstavcích</t>
        </is>
      </c>
      <c r="I1443" t="n">
        <v>0.85</v>
      </c>
      <c r="J1443" t="inlineStr">
        <is>
          <t>no_match</t>
        </is>
      </c>
      <c r="K1443" t="inlineStr">
        <is>
          <t>plocha + nahoru 0.3 m × přibližný balkón obvod 35 m | Bez match v starém VV — novy item</t>
        </is>
      </c>
    </row>
    <row r="1444">
      <c r="A1444" t="n">
        <v>1443</v>
      </c>
      <c r="B1444" t="inlineStr">
        <is>
          <t>[doplnit]</t>
        </is>
      </c>
      <c r="C1444" t="inlineStr">
        <is>
          <t>PSV-712</t>
        </is>
      </c>
      <c r="D1444" t="inlineStr">
        <is>
          <t>XPS 80 mm tepelná izolace (RF20)</t>
        </is>
      </c>
      <c r="E1444" t="inlineStr">
        <is>
          <t>m2</t>
        </is>
      </c>
      <c r="F1444" t="n">
        <v>49.14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Bez match v starém VV — novy item</t>
        </is>
      </c>
    </row>
    <row r="1445">
      <c r="A1445" s="14" t="n">
        <v>1444</v>
      </c>
      <c r="B1445" s="14" t="inlineStr">
        <is>
          <t>[doplnit]</t>
        </is>
      </c>
      <c r="C1445" s="14" t="inlineStr">
        <is>
          <t>PSV-712</t>
        </is>
      </c>
      <c r="D1445" s="14" t="inlineStr">
        <is>
          <t>Geotextilie pod terasovou dlažbu (RF20)</t>
        </is>
      </c>
      <c r="E1445" s="14" t="inlineStr">
        <is>
          <t>m2</t>
        </is>
      </c>
      <c r="F1445" s="14" t="n">
        <v>54.054</v>
      </c>
      <c r="G1445" s="14" t="inlineStr">
        <is>
          <t>D · střecha</t>
        </is>
      </c>
      <c r="H1445" s="14" t="inlineStr">
        <is>
          <t>RF=RF20; kind=balkóny — terasová dlažba na podstavcích</t>
        </is>
      </c>
      <c r="I1445" s="14" t="n">
        <v>0.85</v>
      </c>
      <c r="J1445" s="14" t="inlineStr">
        <is>
          <t>OPRAVENO_POPIS</t>
        </is>
      </c>
      <c r="K1445" s="14" t="inlineStr">
        <is>
          <t>Match score 0.39 → old code 919726121, popis_sim 0.07, vol_prox 1.00</t>
        </is>
      </c>
      <c r="L1445" s="14" t="inlineStr"/>
    </row>
    <row r="1446">
      <c r="A1446" s="14" t="n">
        <v>1445</v>
      </c>
      <c r="B1446" s="14" t="inlineStr">
        <is>
          <t>[doplnit]</t>
        </is>
      </c>
      <c r="C1446" s="14" t="inlineStr">
        <is>
          <t>PSV-712</t>
        </is>
      </c>
      <c r="D1446" s="14" t="inlineStr">
        <is>
          <t>Terasová dlažba 60×60 cm na podstavcích (RF20)</t>
        </is>
      </c>
      <c r="E1446" s="14" t="inlineStr">
        <is>
          <t>m2</t>
        </is>
      </c>
      <c r="F1446" s="14" t="n">
        <v>49.14</v>
      </c>
      <c r="G1446" s="14" t="inlineStr">
        <is>
          <t>D · střecha</t>
        </is>
      </c>
      <c r="H1446" s="14" t="inlineStr">
        <is>
          <t>RF=RF20; kind=balkóny — terasová dlažba na podstavcích</t>
        </is>
      </c>
      <c r="I1446" s="14" t="n">
        <v>0.85</v>
      </c>
      <c r="J1446" s="14" t="inlineStr">
        <is>
          <t>OPRAVENO_POPIS</t>
        </is>
      </c>
      <c r="K1446" s="14" t="inlineStr">
        <is>
          <t>Match score 0.33 → old code 762342214, popis_sim 0.10, vol_prox 0.52</t>
        </is>
      </c>
      <c r="L1446" s="14" t="inlineStr"/>
    </row>
    <row r="1447">
      <c r="A1447" t="n">
        <v>1446</v>
      </c>
      <c r="B1447" t="inlineStr">
        <is>
          <t>[doplnit]</t>
        </is>
      </c>
      <c r="C1447" t="inlineStr">
        <is>
          <t>PSV-712</t>
        </is>
      </c>
      <c r="D1447" t="inlineStr">
        <is>
          <t>Odvodňovač terasy + napojení na svod (RF20)</t>
        </is>
      </c>
      <c r="E1447" t="inlineStr">
        <is>
          <t>ks</t>
        </is>
      </c>
      <c r="F1447" t="n">
        <v>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no_match</t>
        </is>
      </c>
      <c r="K1447" t="inlineStr">
        <is>
          <t>odhadem 1 odvodňovač / 12 m² balkónu | Bez match v starém VV — novy item</t>
        </is>
      </c>
    </row>
    <row r="1448">
      <c r="A1448" s="14" t="n">
        <v>1447</v>
      </c>
      <c r="B1448" s="14" t="inlineStr">
        <is>
          <t>777131111</t>
        </is>
      </c>
      <c r="C1448" s="14" t="inlineStr">
        <is>
          <t>PSV-713</t>
        </is>
      </c>
      <c r="D1448" s="14" t="inlineStr">
        <is>
          <t>Penetrace podkladu ETICS</t>
        </is>
      </c>
      <c r="E1448" s="14" t="inlineStr">
        <is>
          <t>m2</t>
        </is>
      </c>
      <c r="F1448" s="14" t="n">
        <v>786.59</v>
      </c>
      <c r="G1448" s="14" t="inlineStr">
        <is>
          <t>D · fasáda</t>
        </is>
      </c>
      <c r="H1448" s="14" t="inlineStr">
        <is>
          <t>system=ETICS; vrstva=EPS 200 + výztužná stěrka</t>
        </is>
      </c>
      <c r="I1448" s="14" t="n">
        <v>0.85</v>
      </c>
      <c r="J1448" s="14" t="inlineStr">
        <is>
          <t>OPRAVENO_POPIS</t>
        </is>
      </c>
      <c r="K1448" s="14" t="inlineStr">
        <is>
          <t>ETICS pod celou facade netto, vč. F08 cihelných pásků a F13 omítky | Match score 0.31 → old code 781111011, popis_sim 0.12, vol_prox 0.34</t>
        </is>
      </c>
      <c r="L1448" s="14" t="inlineStr"/>
    </row>
    <row r="1449">
      <c r="A1449" t="n">
        <v>1448</v>
      </c>
      <c r="B1449" t="inlineStr">
        <is>
          <t>[doplnit]</t>
        </is>
      </c>
      <c r="C1449" t="inlineStr">
        <is>
          <t>PSV-713</t>
        </is>
      </c>
      <c r="D1449" t="inlineStr">
        <is>
          <t>Lepicí stěrka pod EPS</t>
        </is>
      </c>
      <c r="E1449" t="inlineStr">
        <is>
          <t>kg</t>
        </is>
      </c>
      <c r="F1449" t="n">
        <v>3932.95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no_match</t>
        </is>
      </c>
      <c r="K1449" t="inlineStr">
        <is>
          <t>~5 kg/m² | Bez match v starém VV — novy item</t>
        </is>
      </c>
    </row>
    <row r="1450">
      <c r="A1450" t="n">
        <v>1449</v>
      </c>
      <c r="B1450" t="inlineStr">
        <is>
          <t>[doplnit]</t>
        </is>
      </c>
      <c r="C1450" t="inlineStr">
        <is>
          <t>PSV-713</t>
        </is>
      </c>
      <c r="D1450" t="inlineStr">
        <is>
          <t>EPS 200 mm tepelná izolace fasáda</t>
        </is>
      </c>
      <c r="E1450" t="inlineStr">
        <is>
          <t>m2</t>
        </is>
      </c>
      <c r="F1450" t="n">
        <v>786.59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objem ≈ 0.20 m³/m² → ~157 m³ | Bez match v starém VV — novy item</t>
        </is>
      </c>
    </row>
    <row r="1451">
      <c r="A1451" t="n">
        <v>1450</v>
      </c>
      <c r="B1451" t="inlineStr">
        <is>
          <t>[doplnit]</t>
        </is>
      </c>
      <c r="C1451" t="inlineStr">
        <is>
          <t>PSV-713</t>
        </is>
      </c>
      <c r="D1451" t="inlineStr">
        <is>
          <t>Talířové hmoždinky</t>
        </is>
      </c>
      <c r="E1451" t="inlineStr">
        <is>
          <t>ks</t>
        </is>
      </c>
      <c r="F1451" t="n">
        <v>4720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~6 ks/m² (větrná zóna) | Bez match v starém VV — novy item</t>
        </is>
      </c>
    </row>
    <row r="1452">
      <c r="A1452" t="n">
        <v>1451</v>
      </c>
      <c r="B1452" t="inlineStr">
        <is>
          <t>[doplnit]</t>
        </is>
      </c>
      <c r="C1452" t="inlineStr">
        <is>
          <t>PSV-713</t>
        </is>
      </c>
      <c r="D1452" t="inlineStr">
        <is>
          <t>Armovací síť do výztužné stěrky</t>
        </is>
      </c>
      <c r="E1452" t="inlineStr">
        <is>
          <t>m2</t>
        </is>
      </c>
      <c r="F1452" t="n">
        <v>865.249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overlap 10 % | Bez match v starém VV — novy item</t>
        </is>
      </c>
    </row>
    <row r="1453">
      <c r="A1453" t="n">
        <v>1452</v>
      </c>
      <c r="B1453" t="inlineStr">
        <is>
          <t>[doplnit]</t>
        </is>
      </c>
      <c r="C1453" t="inlineStr">
        <is>
          <t>PSV-713</t>
        </is>
      </c>
      <c r="D1453" t="inlineStr">
        <is>
          <t>Výztužná stěrka pod finální vrstvu</t>
        </is>
      </c>
      <c r="E1453" t="inlineStr">
        <is>
          <t>kg</t>
        </is>
      </c>
      <c r="F1453" t="n">
        <v>5506.13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~7 kg/m² | Bez match v starém VV — novy item</t>
        </is>
      </c>
    </row>
    <row r="1454">
      <c r="A1454" s="14" t="n">
        <v>1453</v>
      </c>
      <c r="B1454" s="14" t="inlineStr">
        <is>
          <t>742210862</t>
        </is>
      </c>
      <c r="C1454" s="14" t="inlineStr">
        <is>
          <t>PSV-713</t>
        </is>
      </c>
      <c r="D1454" s="14" t="inlineStr">
        <is>
          <t>Soklový profil hliníkový</t>
        </is>
      </c>
      <c r="E1454" s="14" t="inlineStr">
        <is>
          <t>m</t>
        </is>
      </c>
      <c r="F1454" s="14" t="n">
        <v>80.98</v>
      </c>
      <c r="G1454" s="14" t="inlineStr">
        <is>
          <t>D · fasáda</t>
        </is>
      </c>
      <c r="H1454" s="14" t="inlineStr">
        <is>
          <t>system=ETICS; vrstva=EPS 200 + výztužná stěrka</t>
        </is>
      </c>
      <c r="I1454" s="14" t="n">
        <v>0.85</v>
      </c>
      <c r="J1454" s="14" t="inlineStr">
        <is>
          <t>OPRAVENO_POPIS</t>
        </is>
      </c>
      <c r="K1454" s="14" t="inlineStr">
        <is>
          <t>Match score 0.35 → old code 264550, popis_sim 0.11, vol_prox 0.66</t>
        </is>
      </c>
      <c r="L1454" s="14" t="inlineStr"/>
    </row>
    <row r="1455">
      <c r="A1455" s="14" t="n">
        <v>1454</v>
      </c>
      <c r="B1455" s="14" t="inlineStr">
        <is>
          <t>[doplnit]</t>
        </is>
      </c>
      <c r="C1455" s="14" t="inlineStr">
        <is>
          <t>PSV-713</t>
        </is>
      </c>
      <c r="D1455" s="14" t="inlineStr">
        <is>
          <t>Rohové lišty fasády hliníkové</t>
        </is>
      </c>
      <c r="E1455" s="14" t="inlineStr">
        <is>
          <t>m</t>
        </is>
      </c>
      <c r="F1455" s="14" t="n">
        <v>242.94</v>
      </c>
      <c r="G1455" s="14" t="inlineStr">
        <is>
          <t>D · fasáda</t>
        </is>
      </c>
      <c r="H1455" s="14" t="inlineStr">
        <is>
          <t>system=ETICS; vrstva=EPS 200 + výztužná stěrka</t>
        </is>
      </c>
      <c r="I1455" s="14" t="n">
        <v>0.85</v>
      </c>
      <c r="J1455" s="14" t="inlineStr">
        <is>
          <t>OPRAVENO_POPIS</t>
        </is>
      </c>
      <c r="K1455" s="14" t="inlineStr">
        <is>
          <t>obvod / 4 × výška ~12 m | Match score 0.35 → old code 62856011, popis_sim 0.07, vol_prox 0.76</t>
        </is>
      </c>
      <c r="L1455" s="14" t="inlineStr"/>
    </row>
    <row r="1456">
      <c r="A1456" t="n">
        <v>1455</v>
      </c>
      <c r="B1456" t="inlineStr">
        <is>
          <t>[doplnit]</t>
        </is>
      </c>
      <c r="C1456" t="inlineStr">
        <is>
          <t>PSV-713</t>
        </is>
      </c>
      <c r="D1456" t="inlineStr">
        <is>
          <t>Lišty okolo otvorů (rohové + okenní)</t>
        </is>
      </c>
      <c r="E1456" t="inlineStr">
        <is>
          <t>m</t>
        </is>
      </c>
      <c r="F1456" t="n">
        <v>210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no_match</t>
        </is>
      </c>
      <c r="K1456" t="inlineStr">
        <is>
          <t>Σ obvody fasádních otvorů (rough estimate) | Bez match v starém VV — novy item</t>
        </is>
      </c>
    </row>
    <row r="1457">
      <c r="A1457" t="n">
        <v>1456</v>
      </c>
      <c r="B1457" t="inlineStr">
        <is>
          <t>742210862</t>
        </is>
      </c>
      <c r="C1457" t="inlineStr">
        <is>
          <t>PSV-713</t>
        </is>
      </c>
      <c r="D1457" t="inlineStr">
        <is>
          <t>Penetrace soklu ETICS</t>
        </is>
      </c>
      <c r="E1457" t="inlineStr">
        <is>
          <t>m2</t>
        </is>
      </c>
      <c r="F1457" t="n">
        <v>40.49</v>
      </c>
      <c r="G1457" t="inlineStr">
        <is>
          <t>D · fasáda</t>
        </is>
      </c>
      <c r="H1457" t="inlineStr">
        <is>
          <t>system=ETICS sokl; vrstva=XPS 100</t>
        </is>
      </c>
      <c r="I1457" t="n">
        <v>0.85</v>
      </c>
      <c r="J1457" t="inlineStr">
        <is>
          <t>no_match</t>
        </is>
      </c>
      <c r="K1457" t="inlineStr">
        <is>
          <t>Bez match v starém VV — novy item</t>
        </is>
      </c>
    </row>
    <row r="1458">
      <c r="A1458" s="14" t="n">
        <v>1457</v>
      </c>
      <c r="B1458" s="14" t="inlineStr">
        <is>
          <t>742210862</t>
        </is>
      </c>
      <c r="C1458" s="14" t="inlineStr">
        <is>
          <t>PSV-713</t>
        </is>
      </c>
      <c r="D1458" s="14" t="inlineStr">
        <is>
          <t>XPS 100 mm sokl ETICS</t>
        </is>
      </c>
      <c r="E1458" s="14" t="inlineStr">
        <is>
          <t>m2</t>
        </is>
      </c>
      <c r="F1458" s="14" t="n">
        <v>40.49</v>
      </c>
      <c r="G1458" s="14" t="inlineStr">
        <is>
          <t>D · fasáda</t>
        </is>
      </c>
      <c r="H1458" s="14" t="inlineStr">
        <is>
          <t>system=ETICS sokl</t>
        </is>
      </c>
      <c r="I1458" s="14" t="n">
        <v>0.85</v>
      </c>
      <c r="J1458" s="14" t="inlineStr">
        <is>
          <t>OPRAVENO_POPIS</t>
        </is>
      </c>
      <c r="K1458" s="14" t="inlineStr">
        <is>
          <t>Match score 0.35 → old code 413351122, popis_sim 0.06, vol_prox 0.82</t>
        </is>
      </c>
      <c r="L1458" s="14" t="inlineStr"/>
    </row>
    <row r="1459">
      <c r="A1459" t="n">
        <v>1458</v>
      </c>
      <c r="B1459" t="inlineStr">
        <is>
          <t>[doplnit]</t>
        </is>
      </c>
      <c r="C1459" t="inlineStr">
        <is>
          <t>PSV-713</t>
        </is>
      </c>
      <c r="D1459" t="inlineStr">
        <is>
          <t>Lepicí stěrka soklová</t>
        </is>
      </c>
      <c r="E1459" t="inlineStr">
        <is>
          <t>kg</t>
        </is>
      </c>
      <c r="F1459" t="n">
        <v>202.45</v>
      </c>
      <c r="G1459" t="inlineStr">
        <is>
          <t>D · fasáda</t>
        </is>
      </c>
      <c r="H1459" t="inlineStr">
        <is>
          <t>system=ETICS; vrstva=EPS 200 + výztužná stěrka</t>
        </is>
      </c>
      <c r="I1459" t="n">
        <v>0.85</v>
      </c>
      <c r="J1459" t="inlineStr">
        <is>
          <t>no_match</t>
        </is>
      </c>
      <c r="K1459" t="inlineStr">
        <is>
          <t>Bez match v starém VV — novy item</t>
        </is>
      </c>
    </row>
    <row r="1460">
      <c r="A1460" t="n">
        <v>1459</v>
      </c>
      <c r="B1460" t="inlineStr">
        <is>
          <t>[doplnit]</t>
        </is>
      </c>
      <c r="C1460" t="inlineStr">
        <is>
          <t>PSV-713</t>
        </is>
      </c>
      <c r="D1460" t="inlineStr">
        <is>
          <t>Hmoždinky soklové</t>
        </is>
      </c>
      <c r="E1460" t="inlineStr">
        <is>
          <t>ks</t>
        </is>
      </c>
      <c r="F1460" t="n">
        <v>243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</row>
    <row r="1461">
      <c r="A1461" t="n">
        <v>1460</v>
      </c>
      <c r="B1461" t="inlineStr">
        <is>
          <t>[doplnit]</t>
        </is>
      </c>
      <c r="C1461" t="inlineStr">
        <is>
          <t>PSV-713</t>
        </is>
      </c>
      <c r="D1461" t="inlineStr">
        <is>
          <t>Mozaiková omítka soklová</t>
        </is>
      </c>
      <c r="E1461" t="inlineStr">
        <is>
          <t>m2</t>
        </is>
      </c>
      <c r="F1461" t="n">
        <v>40.49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</row>
    <row r="1462">
      <c r="A1462" s="14" t="n">
        <v>1461</v>
      </c>
      <c r="B1462" s="14" t="inlineStr">
        <is>
          <t>[doplnit]</t>
        </is>
      </c>
      <c r="C1462" s="14" t="inlineStr">
        <is>
          <t>PSV-762</t>
        </is>
      </c>
      <c r="D1462" s="14" t="inlineStr">
        <is>
          <t>Difuzní fólie podkrokevní</t>
        </is>
      </c>
      <c r="E1462" s="14" t="inlineStr">
        <is>
          <t>m2</t>
        </is>
      </c>
      <c r="F1462" s="14" t="n">
        <v>334.4</v>
      </c>
      <c r="G1462" s="14" t="inlineStr">
        <is>
          <t>D · střecha</t>
        </is>
      </c>
      <c r="H1462" s="14" t="inlineStr">
        <is>
          <t>vrstva=podstřešní konstrukce pod Tondach</t>
        </is>
      </c>
      <c r="I1462" s="14" t="n">
        <v>0.85</v>
      </c>
      <c r="J1462" s="14" t="inlineStr">
        <is>
          <t>OPRAVENO_POPIS</t>
        </is>
      </c>
      <c r="K1462" s="14" t="inlineStr">
        <is>
          <t>overlap 10 % | Match score 0.33 → old code 765191011, popis_sim 0.06, vol_prox 0.68</t>
        </is>
      </c>
      <c r="L1462" s="14" t="inlineStr"/>
    </row>
    <row r="1463">
      <c r="A1463" t="n">
        <v>1462</v>
      </c>
      <c r="B1463" t="inlineStr">
        <is>
          <t>[doplnit]</t>
        </is>
      </c>
      <c r="C1463" t="inlineStr">
        <is>
          <t>PSV-762</t>
        </is>
      </c>
      <c r="D1463" t="inlineStr">
        <is>
          <t>Latě 30×50 mm rozteč 330 mm pod bobrovku</t>
        </is>
      </c>
      <c r="E1463" t="inlineStr">
        <is>
          <t>m</t>
        </is>
      </c>
      <c r="F1463" t="n">
        <v>921.12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no_match</t>
        </is>
      </c>
      <c r="K1463" t="inlineStr">
        <is>
          <t>3.03 m latí na m² střechy | Bez match v starém VV — novy item</t>
        </is>
      </c>
    </row>
    <row r="1464">
      <c r="A1464" t="n">
        <v>1463</v>
      </c>
      <c r="B1464" t="inlineStr">
        <is>
          <t>[doplnit]</t>
        </is>
      </c>
      <c r="C1464" t="inlineStr">
        <is>
          <t>PSV-762</t>
        </is>
      </c>
      <c r="D1464" t="inlineStr">
        <is>
          <t>Kontralatě 30×50 mm rozteč 1000 mm</t>
        </is>
      </c>
      <c r="E1464" t="inlineStr">
        <is>
          <t>m</t>
        </is>
      </c>
      <c r="F1464" t="n">
        <v>304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1 m kontralatě na m² střechy | Bez match v starém VV — novy item</t>
        </is>
      </c>
    </row>
    <row r="1465">
      <c r="A1465" t="n">
        <v>1464</v>
      </c>
      <c r="B1465" t="inlineStr">
        <is>
          <t>[doplnit]</t>
        </is>
      </c>
      <c r="C1465" t="inlineStr">
        <is>
          <t>PSV-762</t>
        </is>
      </c>
      <c r="D1465" t="inlineStr">
        <is>
          <t>Spojovací materiál (vruty + svorky)</t>
        </is>
      </c>
      <c r="E1465" t="inlineStr">
        <is>
          <t>kg</t>
        </is>
      </c>
      <c r="F1465" t="n">
        <v>152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~0.5 kg/m² | Bez match v starém VV — novy item</t>
        </is>
      </c>
    </row>
    <row r="1466">
      <c r="A1466" t="n">
        <v>1465</v>
      </c>
      <c r="B1466" t="inlineStr">
        <is>
          <t>[doplnit]</t>
        </is>
      </c>
      <c r="C1466" t="inlineStr">
        <is>
          <t>PSV-764</t>
        </is>
      </c>
      <c r="D1466" t="inlineStr">
        <is>
          <t>TP01A: Nové zaatikové okapové žlaby</t>
        </is>
      </c>
      <c r="E1466" t="inlineStr">
        <is>
          <t>bm</t>
        </is>
      </c>
      <c r="F1466" t="n">
        <v>9.971</v>
      </c>
      <c r="G1466" t="inlineStr">
        <is>
          <t>D · fasáda</t>
        </is>
      </c>
      <c r="H1466" t="inlineStr">
        <is>
          <t>TP=TP01A; tabulka_qty_komplex=39.882000000000005; tabulka_mj=bm</t>
        </is>
      </c>
      <c r="I1466" t="n">
        <v>0.85</v>
      </c>
      <c r="J1466" t="inlineStr">
        <is>
          <t>no_match</t>
        </is>
      </c>
      <c r="K1466" t="inlineStr">
        <is>
          <t>Quantity from Tabulka klempířských (komplex A+B+C+D) × 0.25 D-share (4 equal objekty); tabulka_qty=39.882000000000005 bm | Bez match v starém VV — novy item</t>
        </is>
      </c>
    </row>
    <row r="1467">
      <c r="A1467" t="n">
        <v>1466</v>
      </c>
      <c r="B1467" t="inlineStr">
        <is>
          <t>[doplnit]</t>
        </is>
      </c>
      <c r="C1467" t="inlineStr">
        <is>
          <t>PSV-764</t>
        </is>
      </c>
      <c r="D1467" t="inlineStr">
        <is>
          <t>Montáž TP01A (Nové zaatikové okapové žlaby)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Bez match v starém VV — novy item</t>
        </is>
      </c>
    </row>
    <row r="1468">
      <c r="A1468" t="n">
        <v>1467</v>
      </c>
      <c r="B1468" t="inlineStr">
        <is>
          <t>[doplnit]</t>
        </is>
      </c>
      <c r="C1468" t="inlineStr">
        <is>
          <t>PSV-764</t>
        </is>
      </c>
      <c r="D1468" t="inlineStr">
        <is>
          <t>TP01B: Okapnice navazující na zaatikové okapové žlaby</t>
        </is>
      </c>
      <c r="E1468" t="inlineStr">
        <is>
          <t>bm</t>
        </is>
      </c>
      <c r="F1468" t="n">
        <v>9.970000000000001</v>
      </c>
      <c r="G1468" t="inlineStr">
        <is>
          <t>D · fasáda</t>
        </is>
      </c>
      <c r="H1468" t="inlineStr">
        <is>
          <t>TP=TP01B; tabulka_qty_komplex=39.88; tabulka_mj=bm</t>
        </is>
      </c>
      <c r="I1468" t="n">
        <v>0.85</v>
      </c>
      <c r="J1468" t="inlineStr">
        <is>
          <t>no_match</t>
        </is>
      </c>
      <c r="K1468" t="inlineStr">
        <is>
          <t>Quantity from Tabulka klempířských (komplex A+B+C+D) × 0.25 D-share (4 equal objekty); tabulka_qty=39.88 bm | Bez match v starém VV — novy item</t>
        </is>
      </c>
    </row>
    <row r="1469">
      <c r="A1469" t="n">
        <v>1468</v>
      </c>
      <c r="B1469" t="inlineStr">
        <is>
          <t>[doplnit]</t>
        </is>
      </c>
      <c r="C1469" t="inlineStr">
        <is>
          <t>PSV-764</t>
        </is>
      </c>
      <c r="D1469" t="inlineStr">
        <is>
          <t>Montáž TP01B (Okapnice navazující na zaatikové okapové žlaby)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Bez match v starém VV — novy item</t>
        </is>
      </c>
    </row>
    <row r="1470">
      <c r="A1470" t="n">
        <v>1469</v>
      </c>
      <c r="B1470" t="inlineStr">
        <is>
          <t>[doplnit]</t>
        </is>
      </c>
      <c r="C1470" t="inlineStr">
        <is>
          <t>PSV-764</t>
        </is>
      </c>
      <c r="D1470" t="inlineStr">
        <is>
          <t>TP01C: Čelní lišta navazující na zaatikové okapové žlaby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TP=TP01C;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Quantity from Tabulka klempířských (komplex A+B+C+D) × 0.25 D-share (4 equal objekty); tabulka_qty=39.88 bm | Bez match v starém VV — novy item</t>
        </is>
      </c>
    </row>
    <row r="1471">
      <c r="A1471" t="n">
        <v>1470</v>
      </c>
      <c r="B1471" t="inlineStr">
        <is>
          <t>[doplnit]</t>
        </is>
      </c>
      <c r="C1471" t="inlineStr">
        <is>
          <t>PSV-764</t>
        </is>
      </c>
      <c r="D1471" t="inlineStr">
        <is>
          <t>Montáž TP01C (Čelní lišta navazující na zaatikové okapové žlaby)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Bez match v starém VV — novy item</t>
        </is>
      </c>
    </row>
    <row r="1472">
      <c r="A1472" s="14" t="n">
        <v>1471</v>
      </c>
      <c r="B1472" s="14" t="inlineStr">
        <is>
          <t>[doplnit]</t>
        </is>
      </c>
      <c r="C1472" s="14" t="inlineStr">
        <is>
          <t>PSV-764</t>
        </is>
      </c>
      <c r="D1472" s="14" t="inlineStr">
        <is>
          <t>TP02A: Nové zaatikové okapové žlaby</t>
        </is>
      </c>
      <c r="E1472" s="14" t="inlineStr">
        <is>
          <t>bm</t>
        </is>
      </c>
      <c r="F1472" s="14" t="n">
        <v>20.811</v>
      </c>
      <c r="G1472" s="14" t="inlineStr">
        <is>
          <t>D · fasáda</t>
        </is>
      </c>
      <c r="H1472" s="14" t="inlineStr">
        <is>
          <t>TP=TP02A; tabulka_qty_komplex=83.246; tabulka_mj=bm</t>
        </is>
      </c>
      <c r="I1472" s="14" t="n">
        <v>0.85</v>
      </c>
      <c r="J1472" s="14" t="inlineStr">
        <is>
          <t>OPRAVENO_POPIS</t>
        </is>
      </c>
      <c r="K1472" s="14" t="inlineStr">
        <is>
          <t>Quantity from Tabulka klempířských (komplex A+B+C+D) × 0.25 D-share (4 equal objekty); tabulka_qty=83.246 bm | Match score 0.42 → old code ROZPOCET, popis_sim 0.41, vol_prox 0.13</t>
        </is>
      </c>
      <c r="L1472" s="14" t="inlineStr"/>
    </row>
    <row r="1473">
      <c r="A1473" t="n">
        <v>1472</v>
      </c>
      <c r="B1473" t="inlineStr">
        <is>
          <t>[doplnit]</t>
        </is>
      </c>
      <c r="C1473" t="inlineStr">
        <is>
          <t>PSV-764</t>
        </is>
      </c>
      <c r="D1473" t="inlineStr">
        <is>
          <t>Montáž TP02A (Nové zaatikové okapové žlaby)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no_match</t>
        </is>
      </c>
      <c r="K1473" t="inlineStr">
        <is>
          <t>Bez match v starém VV — novy item</t>
        </is>
      </c>
    </row>
    <row r="1474">
      <c r="A1474" s="13" t="n">
        <v>1473</v>
      </c>
      <c r="B1474" s="13" t="inlineStr">
        <is>
          <t>[doplnit]</t>
        </is>
      </c>
      <c r="C1474" s="13" t="inlineStr">
        <is>
          <t>PSV-764</t>
        </is>
      </c>
      <c r="D1474" s="13" t="inlineStr">
        <is>
          <t>TP02B: Okapnice navazující na zaatikové okapové žlaby</t>
        </is>
      </c>
      <c r="E1474" s="13" t="inlineStr">
        <is>
          <t>bm</t>
        </is>
      </c>
      <c r="F1474" s="13" t="n">
        <v>20.811</v>
      </c>
      <c r="G1474" s="13" t="inlineStr">
        <is>
          <t>D · fasáda</t>
        </is>
      </c>
      <c r="H1474" s="13" t="inlineStr">
        <is>
          <t>TP=TP02B; tabulka_qty_komplex=83.246; tabulka_mj=bm</t>
        </is>
      </c>
      <c r="I1474" s="13" t="n">
        <v>0.85</v>
      </c>
      <c r="J1474" s="13" t="inlineStr">
        <is>
          <t>OPRAVENO_OBJEM</t>
        </is>
      </c>
      <c r="K1474" s="13" t="inlineStr">
        <is>
          <t>Quantity from Tabulka klempířských (komplex A+B+C+D) × 0.25 D-share (4 equal objekty); tabulka_qty=83.246 bm | Match score 0.47 → old code ROZPOCET, popis_sim 0.49, vol_prox 0.13</t>
        </is>
      </c>
      <c r="L1474" s="13" t="inlineStr"/>
    </row>
    <row r="1475">
      <c r="A1475" t="n">
        <v>1474</v>
      </c>
      <c r="B1475" t="inlineStr">
        <is>
          <t>[doplnit]</t>
        </is>
      </c>
      <c r="C1475" t="inlineStr">
        <is>
          <t>PSV-764</t>
        </is>
      </c>
      <c r="D1475" t="inlineStr">
        <is>
          <t>Montáž TP02B (Okapnice navazující na zaatikové okapové žlaby)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no_match</t>
        </is>
      </c>
      <c r="K1475" t="inlineStr">
        <is>
          <t>Bez match v starém VV — novy item</t>
        </is>
      </c>
    </row>
    <row r="1476">
      <c r="A1476" s="13" t="n">
        <v>1475</v>
      </c>
      <c r="B1476" s="13" t="inlineStr">
        <is>
          <t>[doplnit]</t>
        </is>
      </c>
      <c r="C1476" s="13" t="inlineStr">
        <is>
          <t>PSV-764</t>
        </is>
      </c>
      <c r="D1476" s="13" t="inlineStr">
        <is>
          <t>TP02C: Čelní lišta navazující na zaatikové okapové žlaby</t>
        </is>
      </c>
      <c r="E1476" s="13" t="inlineStr">
        <is>
          <t>bm</t>
        </is>
      </c>
      <c r="F1476" s="13" t="n">
        <v>20.811</v>
      </c>
      <c r="G1476" s="13" t="inlineStr">
        <is>
          <t>D · fasáda</t>
        </is>
      </c>
      <c r="H1476" s="13" t="inlineStr">
        <is>
          <t>TP=TP02C; tabulka_qty_komplex=83.246; tabulka_mj=bm</t>
        </is>
      </c>
      <c r="I1476" s="13" t="n">
        <v>0.85</v>
      </c>
      <c r="J1476" s="13" t="inlineStr">
        <is>
          <t>OPRAVENO_OBJEM</t>
        </is>
      </c>
      <c r="K1476" s="13" t="inlineStr">
        <is>
          <t>Quantity from Tabulka klempířských (komplex A+B+C+D) × 0.25 D-share (4 equal objekty); tabulka_qty=83.246 bm | Match score 0.49 → old code ROZPOCET, popis_sim 0.54, vol_prox 0.13</t>
        </is>
      </c>
      <c r="L1476" s="13" t="inlineStr"/>
    </row>
    <row r="1477">
      <c r="A1477" t="n">
        <v>1476</v>
      </c>
      <c r="B1477" t="inlineStr">
        <is>
          <t>[doplnit]</t>
        </is>
      </c>
      <c r="C1477" t="inlineStr">
        <is>
          <t>PSV-764</t>
        </is>
      </c>
      <c r="D1477" t="inlineStr">
        <is>
          <t>Montáž TP02C (Čelní lišta navazující na zaatikové okapové žlaby)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no_match</t>
        </is>
      </c>
      <c r="K1477" t="inlineStr">
        <is>
          <t>Bez match v starém VV — novy item</t>
        </is>
      </c>
    </row>
    <row r="1478">
      <c r="A1478" s="13" t="n">
        <v>1477</v>
      </c>
      <c r="B1478" s="13" t="inlineStr">
        <is>
          <t>[doplnit]</t>
        </is>
      </c>
      <c r="C1478" s="13" t="inlineStr">
        <is>
          <t>PSV-764</t>
        </is>
      </c>
      <c r="D1478" s="13" t="inlineStr">
        <is>
          <t>TP03A: Nové okapové žlaby nadpraží balkónů a teras</t>
        </is>
      </c>
      <c r="E1478" s="13" t="inlineStr">
        <is>
          <t>bm</t>
        </is>
      </c>
      <c r="F1478" s="13" t="n">
        <v>15.492</v>
      </c>
      <c r="G1478" s="13" t="inlineStr">
        <is>
          <t>D · fasáda</t>
        </is>
      </c>
      <c r="H1478" s="13" t="inlineStr">
        <is>
          <t>TP=TP03A; tabulka_qty_komplex=61.96999999999999; tabulka_mj=bm</t>
        </is>
      </c>
      <c r="I1478" s="13" t="n">
        <v>0.85</v>
      </c>
      <c r="J1478" s="13" t="inlineStr">
        <is>
          <t>OPRAVENO_OBJEM</t>
        </is>
      </c>
      <c r="K1478" s="13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L1478" s="13" t="inlineStr"/>
    </row>
    <row r="1479">
      <c r="A1479" t="n">
        <v>1478</v>
      </c>
      <c r="B1479" t="inlineStr">
        <is>
          <t>[doplnit]</t>
        </is>
      </c>
      <c r="C1479" t="inlineStr">
        <is>
          <t>PSV-764</t>
        </is>
      </c>
      <c r="D1479" t="inlineStr">
        <is>
          <t>Montáž TP03A (Nové okapové žlaby nadpraží balkónů a teras)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no_match</t>
        </is>
      </c>
      <c r="K1479" t="inlineStr">
        <is>
          <t>Bez match v starém VV — novy item</t>
        </is>
      </c>
    </row>
    <row r="1480">
      <c r="A1480" s="14" t="n">
        <v>1479</v>
      </c>
      <c r="B1480" s="14" t="inlineStr">
        <is>
          <t>[doplnit]</t>
        </is>
      </c>
      <c r="C1480" s="14" t="inlineStr">
        <is>
          <t>PSV-764</t>
        </is>
      </c>
      <c r="D1480" s="14" t="inlineStr">
        <is>
          <t>TP03B: Okapnice navazující na okapové žlaby nadpraží balkónů a tera</t>
        </is>
      </c>
      <c r="E1480" s="14" t="inlineStr">
        <is>
          <t>bm</t>
        </is>
      </c>
      <c r="F1480" s="14" t="n">
        <v>15.625</v>
      </c>
      <c r="G1480" s="14" t="inlineStr">
        <is>
          <t>D · fasáda</t>
        </is>
      </c>
      <c r="H1480" s="14" t="inlineStr">
        <is>
          <t>TP=TP03B; tabulka_qty_komplex=62.5; tabulka_mj=bm</t>
        </is>
      </c>
      <c r="I1480" s="14" t="n">
        <v>0.85</v>
      </c>
      <c r="J1480" s="14" t="inlineStr">
        <is>
          <t>OPRAVENO_POPIS</t>
        </is>
      </c>
      <c r="K1480" s="14" t="inlineStr">
        <is>
          <t>Quantity from Tabulka klempířských (komplex A+B+C+D) × 0.25 D-share (4 equal objekty); tabulka_qty=62.5 bm | Match score 0.44 → old code ROZPOCET, popis_sim 0.48, vol_prox 0.00</t>
        </is>
      </c>
      <c r="L1480" s="14" t="inlineStr"/>
    </row>
    <row r="1481">
      <c r="A1481" t="n">
        <v>1480</v>
      </c>
      <c r="B1481" t="inlineStr">
        <is>
          <t>[doplnit]</t>
        </is>
      </c>
      <c r="C1481" t="inlineStr">
        <is>
          <t>PSV-764</t>
        </is>
      </c>
      <c r="D1481" t="inlineStr">
        <is>
          <t>Montáž TP03B (Okapnice navazující na okapové žlaby nadpraží balk)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no_match</t>
        </is>
      </c>
      <c r="K1481" t="inlineStr">
        <is>
          <t>Bez match v starém VV — novy item</t>
        </is>
      </c>
    </row>
    <row r="1482">
      <c r="A1482" s="14" t="n">
        <v>1481</v>
      </c>
      <c r="B1482" s="14" t="inlineStr">
        <is>
          <t>[doplnit]</t>
        </is>
      </c>
      <c r="C1482" s="14" t="inlineStr">
        <is>
          <t>PSV-764</t>
        </is>
      </c>
      <c r="D1482" s="14" t="inlineStr">
        <is>
          <t>TP04: Žlabový kotlík</t>
        </is>
      </c>
      <c r="E1482" s="14" t="inlineStr">
        <is>
          <t>ks</t>
        </is>
      </c>
      <c r="F1482" s="14" t="n">
        <v>10</v>
      </c>
      <c r="G1482" s="14" t="inlineStr">
        <is>
          <t>D · fasáda</t>
        </is>
      </c>
      <c r="H1482" s="14" t="inlineStr">
        <is>
          <t>TP=TP04; tabulka_qty_komplex=36.0; tabulka_mj=ks</t>
        </is>
      </c>
      <c r="I1482" s="14" t="n">
        <v>0.95</v>
      </c>
      <c r="J1482" s="14" t="inlineStr">
        <is>
          <t>OPRAVENO_POPIS</t>
        </is>
      </c>
      <c r="K1482" s="14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L1482" s="14" t="inlineStr"/>
    </row>
    <row r="1483">
      <c r="A1483" s="14" t="n">
        <v>1482</v>
      </c>
      <c r="B1483" s="14" t="inlineStr">
        <is>
          <t>[doplnit]</t>
        </is>
      </c>
      <c r="C1483" s="14" t="inlineStr">
        <is>
          <t>PSV-764</t>
        </is>
      </c>
      <c r="D1483" s="14" t="inlineStr">
        <is>
          <t>TP12: Průchodka a oplechování VZT</t>
        </is>
      </c>
      <c r="E1483" s="14" t="inlineStr">
        <is>
          <t>ks</t>
        </is>
      </c>
      <c r="F1483" s="14" t="n">
        <v>21</v>
      </c>
      <c r="G1483" s="14" t="inlineStr">
        <is>
          <t>D · fasáda</t>
        </is>
      </c>
      <c r="H1483" s="14" t="inlineStr">
        <is>
          <t>TP=TP12; tabulka_qty_komplex=82.0; tabulka_mj=ks</t>
        </is>
      </c>
      <c r="I1483" s="14" t="n">
        <v>0.85</v>
      </c>
      <c r="J1483" s="14" t="inlineStr">
        <is>
          <t>OPRAVENO_POPIS</t>
        </is>
      </c>
      <c r="K1483" s="14" t="inlineStr">
        <is>
          <t>Quantity from Tabulka klempířských (komplex A+B+C+D) × 0.25 D-share (4 equal objekty); tabulka_qty=82.0 ks | Match score 0.41 → old code ROZPOCET, popis_sim 0.39, vol_prox 0.11</t>
        </is>
      </c>
      <c r="L1483" s="14" t="inlineStr"/>
    </row>
    <row r="1484">
      <c r="A1484" s="13" t="n">
        <v>1483</v>
      </c>
      <c r="B1484" s="13" t="inlineStr">
        <is>
          <t>[doplnit]</t>
        </is>
      </c>
      <c r="C1484" s="13" t="inlineStr">
        <is>
          <t>PSV-764</t>
        </is>
      </c>
      <c r="D1484" s="13" t="inlineStr">
        <is>
          <t>TP13: Lemování do střechy pro komín 225/160</t>
        </is>
      </c>
      <c r="E1484" s="13" t="inlineStr">
        <is>
          <t>ks</t>
        </is>
      </c>
      <c r="F1484" s="13" t="n">
        <v>2</v>
      </c>
      <c r="G1484" s="13" t="inlineStr">
        <is>
          <t>D · fasáda</t>
        </is>
      </c>
      <c r="H1484" s="13" t="inlineStr">
        <is>
          <t>TP=TP13; tabulka_qty_komplex=1.0; tabulka_mj=ks</t>
        </is>
      </c>
      <c r="I1484" s="13" t="n">
        <v>0.95</v>
      </c>
      <c r="J1484" s="13" t="inlineStr">
        <is>
          <t>OPRAVENO_OBJEM</t>
        </is>
      </c>
      <c r="K1484" s="13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L1484" s="13" t="inlineStr"/>
    </row>
    <row r="1485">
      <c r="A1485" s="13" t="n">
        <v>1484</v>
      </c>
      <c r="B1485" s="13" t="inlineStr">
        <is>
          <t>936457111</t>
        </is>
      </c>
      <c r="C1485" s="13" t="inlineStr">
        <is>
          <t>PSV-764</t>
        </is>
      </c>
      <c r="D1485" s="13" t="inlineStr">
        <is>
          <t>TP14: Oplechování kruhových střešních prostupů do 0.3m2</t>
        </is>
      </c>
      <c r="E1485" s="13" t="inlineStr">
        <is>
          <t>ks</t>
        </is>
      </c>
      <c r="F1485" s="13" t="n">
        <v>3</v>
      </c>
      <c r="G1485" s="13" t="inlineStr">
        <is>
          <t>D · fasáda</t>
        </is>
      </c>
      <c r="H1485" s="13" t="inlineStr">
        <is>
          <t>TP=TP14; tabulka_qty_komplex=7.0; tabulka_mj=ks</t>
        </is>
      </c>
      <c r="I1485" s="13" t="n">
        <v>0.95</v>
      </c>
      <c r="J1485" s="13" t="inlineStr">
        <is>
          <t>OPRAVENO_OBJEM</t>
        </is>
      </c>
      <c r="K1485" s="13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L1485" s="13" t="inlineStr"/>
    </row>
    <row r="1486">
      <c r="A1486" s="14" t="n">
        <v>1485</v>
      </c>
      <c r="B1486" s="14" t="inlineStr">
        <is>
          <t>[doplnit]</t>
        </is>
      </c>
      <c r="C1486" s="14" t="inlineStr">
        <is>
          <t>PSV-764</t>
        </is>
      </c>
      <c r="D1486" s="14" t="inlineStr">
        <is>
          <t>TP22: Oplechování odvětrání výtahové šachty</t>
        </is>
      </c>
      <c r="E1486" s="14" t="inlineStr">
        <is>
          <t>ks</t>
        </is>
      </c>
      <c r="F1486" s="14" t="n">
        <v>1</v>
      </c>
      <c r="G1486" s="14" t="inlineStr">
        <is>
          <t>D · fasáda</t>
        </is>
      </c>
      <c r="H1486" s="14" t="inlineStr">
        <is>
          <t>TP=TP22; tabulka_qty_komplex=4.0; tabulka_mj=ks</t>
        </is>
      </c>
      <c r="I1486" s="14" t="n">
        <v>0.85</v>
      </c>
      <c r="J1486" s="14" t="inlineStr">
        <is>
          <t>OPRAVENO_POPIS</t>
        </is>
      </c>
      <c r="K1486" s="14" t="inlineStr">
        <is>
          <t>Quantity from Tabulka klempířských (komplex A+B+C+D) × 0.25 D-share (4 equal objekty); tabulka_qty=4.0 ks | Match score 0.43 → old code ROZPOCET, popis_sim 0.47, vol_prox 0.00</t>
        </is>
      </c>
      <c r="L1486" s="14" t="inlineStr"/>
    </row>
    <row r="1487">
      <c r="A1487" t="n">
        <v>1486</v>
      </c>
      <c r="B1487" t="inlineStr">
        <is>
          <t>113106021</t>
        </is>
      </c>
      <c r="C1487" t="inlineStr">
        <is>
          <t>PSV-764</t>
        </is>
      </c>
      <c r="D1487" t="inlineStr">
        <is>
          <t>TP23: Oplechování prostupu VZT na plochou střechu v objektu B</t>
        </is>
      </c>
      <c r="E1487" t="inlineStr">
        <is>
          <t>bm</t>
        </is>
      </c>
      <c r="F1487" t="n">
        <v>0.714</v>
      </c>
      <c r="G1487" t="inlineStr">
        <is>
          <t>D · fasáda</t>
        </is>
      </c>
      <c r="H1487" t="inlineStr">
        <is>
          <t>TP=TP23; tabulka_qty_komplex=2.856; tabulka_mj=bm</t>
        </is>
      </c>
      <c r="I1487" t="n">
        <v>0.85</v>
      </c>
      <c r="J1487" t="inlineStr">
        <is>
          <t>needs_review</t>
        </is>
      </c>
      <c r="K1487" t="inlineStr">
        <is>
          <t>Quantity from Tabulka klempířských (komplex A+B+C+D) × 0.25 D-share (4 equal objekty); tabulka_qty=2.856 bm | Bez match v starém VV — novy item</t>
        </is>
      </c>
    </row>
    <row r="1488">
      <c r="A1488" s="13" t="n">
        <v>1487</v>
      </c>
      <c r="B1488" s="13" t="inlineStr">
        <is>
          <t>113106021</t>
        </is>
      </c>
      <c r="C1488" s="13" t="inlineStr">
        <is>
          <t>PSV-764</t>
        </is>
      </c>
      <c r="D1488" s="13" t="inlineStr">
        <is>
          <t>TP24: Oplechování prostupu VZT na plochou střechu v objektu C</t>
        </is>
      </c>
      <c r="E1488" s="13" t="inlineStr">
        <is>
          <t>bm</t>
        </is>
      </c>
      <c r="F1488" s="13" t="n">
        <v>0.45</v>
      </c>
      <c r="G1488" s="13" t="inlineStr">
        <is>
          <t>D · fasáda</t>
        </is>
      </c>
      <c r="H1488" s="13" t="inlineStr">
        <is>
          <t>TP=TP24; tabulka_qty_komplex=1.8; tabulka_mj=bm</t>
        </is>
      </c>
      <c r="I1488" s="13" t="n">
        <v>0.85</v>
      </c>
      <c r="J1488" s="13" t="inlineStr">
        <is>
          <t>OPRAVENO_OBJEM</t>
        </is>
      </c>
      <c r="K1488" s="13" t="inlineStr">
        <is>
          <t>Quantity from Tabulka klempířských (komplex A+B+C+D) × 0.25 D-share (4 equal objekty); tabulka_qty=1.8 bm | Match score 0.50 → old code ROZPOCET, popis_sim 0.60, vol_prox 0.00</t>
        </is>
      </c>
      <c r="L1488" s="13" t="inlineStr"/>
    </row>
    <row r="1489">
      <c r="A1489" s="14" t="n">
        <v>1488</v>
      </c>
      <c r="B1489" s="14" t="inlineStr">
        <is>
          <t>[doplnit]</t>
        </is>
      </c>
      <c r="C1489" s="14" t="inlineStr">
        <is>
          <t>PSV-764</t>
        </is>
      </c>
      <c r="D1489" s="14" t="inlineStr">
        <is>
          <t>TP25: Dešťový svod ø75mm</t>
        </is>
      </c>
      <c r="E1489" s="14" t="inlineStr">
        <is>
          <t>bm</t>
        </is>
      </c>
      <c r="F1489" s="14" t="n">
        <v>2</v>
      </c>
      <c r="G1489" s="14" t="inlineStr">
        <is>
          <t>D · fasáda</t>
        </is>
      </c>
      <c r="H1489" s="14" t="inlineStr">
        <is>
          <t>TP=TP25; tabulka_qty_komplex=8.0; tabulka_mj=bm</t>
        </is>
      </c>
      <c r="I1489" s="14" t="n">
        <v>0.85</v>
      </c>
      <c r="J1489" s="14" t="inlineStr">
        <is>
          <t>OPRAVENO_POPIS</t>
        </is>
      </c>
      <c r="K1489" s="14" t="inlineStr">
        <is>
          <t>Quantity from Tabulka klempířských (komplex A+B+C+D) × 0.25 D-share (4 equal objekty); tabulka_qty=8.0 bm | Match score 0.42 → old code ROZPOCET, popis_sim 0.45, vol_prox 0.00</t>
        </is>
      </c>
      <c r="L1489" s="14" t="inlineStr"/>
    </row>
    <row r="1490">
      <c r="A1490" s="13" t="n">
        <v>1489</v>
      </c>
      <c r="B1490" s="13" t="inlineStr">
        <is>
          <t>742210862</t>
        </is>
      </c>
      <c r="C1490" s="13" t="inlineStr">
        <is>
          <t>PSV-764</t>
        </is>
      </c>
      <c r="D1490" s="13" t="inlineStr">
        <is>
          <t>TP26: Soklová lišta</t>
        </is>
      </c>
      <c r="E1490" s="13" t="inlineStr">
        <is>
          <t>bm</t>
        </is>
      </c>
      <c r="F1490" s="13" t="n">
        <v>105</v>
      </c>
      <c r="G1490" s="13" t="inlineStr">
        <is>
          <t>D · fasáda</t>
        </is>
      </c>
      <c r="H1490" s="13" t="inlineStr">
        <is>
          <t>TP=TP26; tabulka_qty_komplex=420.0; tabulka_mj=bm</t>
        </is>
      </c>
      <c r="I1490" s="13" t="n">
        <v>0.85</v>
      </c>
      <c r="J1490" s="13" t="inlineStr">
        <is>
          <t>OPRAVENO_OBJEM</t>
        </is>
      </c>
      <c r="K1490" s="13" t="inlineStr">
        <is>
          <t>Quantity from Tabulka klempířských (komplex A+B+C+D) × 0.25 D-share (4 equal objekty); tabulka_qty=420.0 bm | Match score 0.46 → old code ROZPOCET, popis_sim 0.28, vol_prox 0.82</t>
        </is>
      </c>
      <c r="L1490" s="13" t="inlineStr"/>
    </row>
    <row r="1491">
      <c r="A1491" s="13" t="n">
        <v>1490</v>
      </c>
      <c r="B1491" s="13" t="inlineStr">
        <is>
          <t>[doplnit]</t>
        </is>
      </c>
      <c r="C1491" s="13" t="inlineStr">
        <is>
          <t>PSV-764</t>
        </is>
      </c>
      <c r="D1491" s="13" t="inlineStr">
        <is>
          <t>TP27A: Dešťový žlab zakončení šikmé střechy u ploché střechy</t>
        </is>
      </c>
      <c r="E1491" s="13" t="inlineStr">
        <is>
          <t>bm</t>
        </is>
      </c>
      <c r="F1491" s="13" t="n">
        <v>5.154</v>
      </c>
      <c r="G1491" s="13" t="inlineStr">
        <is>
          <t>D · fasáda</t>
        </is>
      </c>
      <c r="H1491" s="13" t="inlineStr">
        <is>
          <t>TP=TP27A; tabulka_qty_komplex=20.615000000000002; tabulka_mj=bm</t>
        </is>
      </c>
      <c r="I1491" s="13" t="n">
        <v>0.85</v>
      </c>
      <c r="J1491" s="13" t="inlineStr">
        <is>
          <t>OPRAVENO_OBJEM</t>
        </is>
      </c>
      <c r="K1491" s="13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L1491" s="13" t="inlineStr"/>
    </row>
    <row r="1492">
      <c r="A1492" t="n">
        <v>1491</v>
      </c>
      <c r="B1492" t="inlineStr">
        <is>
          <t>113106022</t>
        </is>
      </c>
      <c r="C1492" t="inlineStr">
        <is>
          <t>PSV-764</t>
        </is>
      </c>
      <c r="D1492" t="inlineStr">
        <is>
          <t>Montáž TP27A (Dešťový žlab zakončení šikmé střechy u ploché stře)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needs_review</t>
        </is>
      </c>
      <c r="K1492" t="inlineStr">
        <is>
          <t>Bez match v starém VV — novy item</t>
        </is>
      </c>
    </row>
    <row r="1493">
      <c r="A1493" s="14" t="n">
        <v>1492</v>
      </c>
      <c r="B1493" s="14" t="inlineStr">
        <is>
          <t>[doplnit]</t>
        </is>
      </c>
      <c r="C1493" s="14" t="inlineStr">
        <is>
          <t>PSV-764</t>
        </is>
      </c>
      <c r="D1493" s="14" t="inlineStr">
        <is>
          <t>TP27B: Okapnice navazující na dešťový žlab</t>
        </is>
      </c>
      <c r="E1493" s="14" t="inlineStr">
        <is>
          <t>bm</t>
        </is>
      </c>
      <c r="F1493" s="14" t="n">
        <v>5.2</v>
      </c>
      <c r="G1493" s="14" t="inlineStr">
        <is>
          <t>D · fasáda</t>
        </is>
      </c>
      <c r="H1493" s="14" t="inlineStr">
        <is>
          <t>TP=TP27B; tabulka_qty_komplex=20.8; tabulka_mj=bm</t>
        </is>
      </c>
      <c r="I1493" s="14" t="n">
        <v>0.85</v>
      </c>
      <c r="J1493" s="14" t="inlineStr">
        <is>
          <t>OPRAVENO_POPIS</t>
        </is>
      </c>
      <c r="K1493" s="14" t="inlineStr">
        <is>
          <t>Quantity from Tabulka klempířských (komplex A+B+C+D) × 0.25 D-share (4 equal objekty); tabulka_qty=20.8 bm | Match score 0.44 → old code ROZPOCET, popis_sim 0.47, vol_prox 0.00</t>
        </is>
      </c>
      <c r="L1493" s="14" t="inlineStr"/>
    </row>
    <row r="1494">
      <c r="A1494" t="n">
        <v>1493</v>
      </c>
      <c r="B1494" t="inlineStr">
        <is>
          <t>[doplnit]</t>
        </is>
      </c>
      <c r="C1494" t="inlineStr">
        <is>
          <t>PSV-764</t>
        </is>
      </c>
      <c r="D1494" t="inlineStr">
        <is>
          <t>Montáž TP27B (Okapnice navazující na dešťový žlab)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no_match</t>
        </is>
      </c>
      <c r="K1494" t="inlineStr">
        <is>
          <t>Bez match v starém VV — novy item</t>
        </is>
      </c>
    </row>
    <row r="1495">
      <c r="A1495" s="14" t="n">
        <v>1494</v>
      </c>
      <c r="B1495" s="14" t="inlineStr">
        <is>
          <t>[doplnit]</t>
        </is>
      </c>
      <c r="C1495" s="14" t="inlineStr">
        <is>
          <t>PSV-764</t>
        </is>
      </c>
      <c r="D1495" s="14" t="inlineStr">
        <is>
          <t>TP28: Oplechování koruny zdiva</t>
        </is>
      </c>
      <c r="E1495" s="14" t="inlineStr">
        <is>
          <t>bm</t>
        </is>
      </c>
      <c r="F1495" s="14" t="n">
        <v>15.954</v>
      </c>
      <c r="G1495" s="14" t="inlineStr">
        <is>
          <t>D · fasáda</t>
        </is>
      </c>
      <c r="H1495" s="14" t="inlineStr">
        <is>
          <t>TP=TP28; tabulka_qty_komplex=63.81400000000001; tabulka_mj=bm</t>
        </is>
      </c>
      <c r="I1495" s="14" t="n">
        <v>0.85</v>
      </c>
      <c r="J1495" s="14" t="inlineStr">
        <is>
          <t>OPRAVENO_POPIS</t>
        </is>
      </c>
      <c r="K1495" s="14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L1495" s="14" t="inlineStr"/>
    </row>
    <row r="1496">
      <c r="A1496" s="14" t="n">
        <v>1495</v>
      </c>
      <c r="B1496" s="14" t="inlineStr">
        <is>
          <t>741320381</t>
        </is>
      </c>
      <c r="C1496" s="14" t="inlineStr">
        <is>
          <t>PSV-764</t>
        </is>
      </c>
      <c r="D1496" s="14" t="inlineStr">
        <is>
          <t>TP29A: Boční lemování - lišta</t>
        </is>
      </c>
      <c r="E1496" s="14" t="inlineStr">
        <is>
          <t>bm</t>
        </is>
      </c>
      <c r="F1496" s="14" t="n">
        <v>12.481</v>
      </c>
      <c r="G1496" s="14" t="inlineStr">
        <is>
          <t>D · fasáda</t>
        </is>
      </c>
      <c r="H1496" s="14" t="inlineStr">
        <is>
          <t>TP=TP29A; tabulka_qty_komplex=49.922000000000004; tabulka_mj=bm</t>
        </is>
      </c>
      <c r="I1496" s="14" t="n">
        <v>0.85</v>
      </c>
      <c r="J1496" s="14" t="inlineStr">
        <is>
          <t>OPRAVENO_POPIS</t>
        </is>
      </c>
      <c r="K1496" s="14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L1496" s="14" t="inlineStr"/>
    </row>
    <row r="1497">
      <c r="A1497" s="14" t="n">
        <v>1496</v>
      </c>
      <c r="B1497" s="14" t="inlineStr">
        <is>
          <t>741320381</t>
        </is>
      </c>
      <c r="C1497" s="14" t="inlineStr">
        <is>
          <t>PSV-764</t>
        </is>
      </c>
      <c r="D1497" s="14" t="inlineStr">
        <is>
          <t>TP29B: Boční lemování - rohový profil</t>
        </is>
      </c>
      <c r="E1497" s="14" t="inlineStr">
        <is>
          <t>bm</t>
        </is>
      </c>
      <c r="F1497" s="14" t="n">
        <v>11.72</v>
      </c>
      <c r="G1497" s="14" t="inlineStr">
        <is>
          <t>D · fasáda</t>
        </is>
      </c>
      <c r="H1497" s="14" t="inlineStr">
        <is>
          <t>TP=TP29B; tabulka_qty_komplex=46.88; tabulka_mj=bm</t>
        </is>
      </c>
      <c r="I1497" s="14" t="n">
        <v>0.85</v>
      </c>
      <c r="J1497" s="14" t="inlineStr">
        <is>
          <t>OPRAVENO_POPIS</t>
        </is>
      </c>
      <c r="K1497" s="14" t="inlineStr">
        <is>
          <t>Quantity from Tabulka klempířských (komplex A+B+C+D) × 0.25 D-share (4 equal objekty); tabulka_qty=46.88 bm | Match score 0.38 → old code ROZPOCET, popis_sim 0.36, vol_prox 0.00</t>
        </is>
      </c>
      <c r="L1497" s="14" t="inlineStr"/>
    </row>
    <row r="1498">
      <c r="A1498" s="13" t="n">
        <v>1497</v>
      </c>
      <c r="B1498" s="13" t="inlineStr">
        <is>
          <t>935932644</t>
        </is>
      </c>
      <c r="C1498" s="13" t="inlineStr">
        <is>
          <t>PSV-764</t>
        </is>
      </c>
      <c r="D1498" s="13" t="inlineStr">
        <is>
          <t>TP29C: Boční lemování - napojení na krytinu</t>
        </is>
      </c>
      <c r="E1498" s="13" t="inlineStr">
        <is>
          <t>bm</t>
        </is>
      </c>
      <c r="F1498" s="13" t="n">
        <v>11.72</v>
      </c>
      <c r="G1498" s="13" t="inlineStr">
        <is>
          <t>D · fasáda</t>
        </is>
      </c>
      <c r="H1498" s="13" t="inlineStr">
        <is>
          <t>TP=TP29C; tabulka_qty_komplex=46.88; tabulka_mj=bm</t>
        </is>
      </c>
      <c r="I1498" s="13" t="n">
        <v>0.85</v>
      </c>
      <c r="J1498" s="13" t="inlineStr">
        <is>
          <t>OPRAVENO_OBJEM</t>
        </is>
      </c>
      <c r="K1498" s="13" t="inlineStr">
        <is>
          <t>Quantity from Tabulka klempířských (komplex A+B+C+D) × 0.25 D-share (4 equal objekty); tabulka_qty=46.88 bm | Match score 0.46 → old code ROZPOCET, popis_sim 0.52, vol_prox 0.00</t>
        </is>
      </c>
      <c r="L1498" s="13" t="inlineStr"/>
    </row>
    <row r="1499">
      <c r="A1499" s="14" t="n">
        <v>1498</v>
      </c>
      <c r="B1499" s="14" t="inlineStr">
        <is>
          <t>[doplnit]</t>
        </is>
      </c>
      <c r="C1499" s="14" t="inlineStr">
        <is>
          <t>PSV-765</t>
        </is>
      </c>
      <c r="D1499" s="14" t="inlineStr">
        <is>
          <t>Tondach bobrovka 19×40 cm — kladení šupinové</t>
        </is>
      </c>
      <c r="E1499" s="14" t="inlineStr">
        <is>
          <t>m2</t>
        </is>
      </c>
      <c r="F1499" s="14" t="n">
        <v>304</v>
      </c>
      <c r="G1499" s="14" t="inlineStr">
        <is>
          <t>D · střecha</t>
        </is>
      </c>
      <c r="H1499" s="14" t="inlineStr">
        <is>
          <t>vrstva=Tondach bobrovka 19×40 šupinová</t>
        </is>
      </c>
      <c r="I1499" s="14" t="n">
        <v>0.85</v>
      </c>
      <c r="J1499" s="14" t="inlineStr">
        <is>
          <t>OPRAVENO_POPIS</t>
        </is>
      </c>
      <c r="K1499" s="14" t="inlineStr">
        <is>
          <t>~36 ks/m² → ~10 944 ks pro D | Match score 0.35 → old code R-7651111b, popis_sim 0.08, vol_prox 0.73</t>
        </is>
      </c>
      <c r="L1499" s="14" t="inlineStr"/>
    </row>
    <row r="1500">
      <c r="A1500" t="n">
        <v>1499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— počet kusů</t>
        </is>
      </c>
      <c r="E1500" t="inlineStr">
        <is>
          <t>ks</t>
        </is>
      </c>
      <c r="F1500" t="n">
        <v>10944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no_match</t>
        </is>
      </c>
      <c r="K1500" t="inlineStr">
        <is>
          <t>Bez match v starém VV — novy item</t>
        </is>
      </c>
    </row>
    <row r="1501">
      <c r="A1501" t="n">
        <v>1500</v>
      </c>
      <c r="B1501" t="inlineStr">
        <is>
          <t>[doplnit]</t>
        </is>
      </c>
      <c r="C1501" t="inlineStr">
        <is>
          <t>PSV-765</t>
        </is>
      </c>
      <c r="D1501" t="inlineStr">
        <is>
          <t>Hřebenáče Tondach</t>
        </is>
      </c>
      <c r="E1501" t="inlineStr">
        <is>
          <t>m</t>
        </is>
      </c>
      <c r="F1501" t="n">
        <v>28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hřeben délka cca 28 m (footprint long axis) | Bez match v starém VV — novy item</t>
        </is>
      </c>
    </row>
    <row r="1502">
      <c r="A1502" t="n">
        <v>1501</v>
      </c>
      <c r="B1502" t="inlineStr">
        <is>
          <t>[doplnit]</t>
        </is>
      </c>
      <c r="C1502" t="inlineStr">
        <is>
          <t>PSV-765</t>
        </is>
      </c>
      <c r="D1502" t="inlineStr">
        <is>
          <t>Větrací prvky hřebene</t>
        </is>
      </c>
      <c r="E1502" t="inlineStr">
        <is>
          <t>ks</t>
        </is>
      </c>
      <c r="F1502" t="n">
        <v>5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1 ks / 5 m hřebene | Bez match v starém VV — novy item</t>
        </is>
      </c>
    </row>
    <row r="1503">
      <c r="A1503" s="14" t="n">
        <v>1502</v>
      </c>
      <c r="B1503" s="14" t="inlineStr">
        <is>
          <t>[doplnit]</t>
        </is>
      </c>
      <c r="C1503" s="14" t="inlineStr">
        <is>
          <t>PSV-765</t>
        </is>
      </c>
      <c r="D1503" s="14" t="inlineStr">
        <is>
          <t>Prostupová taška Tondach OP50</t>
        </is>
      </c>
      <c r="E1503" s="14" t="inlineStr">
        <is>
          <t>ks</t>
        </is>
      </c>
      <c r="F1503" s="14" t="n">
        <v>5</v>
      </c>
      <c r="G1503" s="14" t="inlineStr">
        <is>
          <t>D · střecha</t>
        </is>
      </c>
      <c r="H1503" s="14" t="inlineStr">
        <is>
          <t>vrstva=Tondach bobrovka 19×40 šupinová</t>
        </is>
      </c>
      <c r="I1503" s="14" t="n">
        <v>0.85</v>
      </c>
      <c r="J1503" s="14" t="inlineStr">
        <is>
          <t>OPRAVENO_POPIS</t>
        </is>
      </c>
      <c r="K1503" s="14" t="inlineStr">
        <is>
          <t>z Phase 1.5 PROBE: ~5 ks pro D | Match score 0.35 → old code ROZPOCET, popis_sim 0.29, vol_prox 0.03</t>
        </is>
      </c>
      <c r="L1503" s="14" t="inlineStr"/>
    </row>
    <row r="1504">
      <c r="A1504" t="n">
        <v>1503</v>
      </c>
      <c r="B1504" t="inlineStr">
        <is>
          <t>021103000</t>
        </is>
      </c>
      <c r="C1504" t="inlineStr">
        <is>
          <t>PSV-765</t>
        </is>
      </c>
      <c r="D1504" t="inlineStr">
        <is>
          <t>Sněhové zachytávače</t>
        </is>
      </c>
      <c r="E1504" t="inlineStr">
        <is>
          <t>m</t>
        </is>
      </c>
      <c r="F1504" t="n">
        <v>40.49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no_match</t>
        </is>
      </c>
      <c r="K1504" t="inlineStr">
        <is>
          <t>Bez match v starém VV — novy item</t>
        </is>
      </c>
    </row>
    <row r="1505">
      <c r="A1505" t="n">
        <v>1504</v>
      </c>
      <c r="B1505" t="inlineStr">
        <is>
          <t>921921111</t>
        </is>
      </c>
      <c r="C1505" t="inlineStr">
        <is>
          <t>PSV-783</t>
        </is>
      </c>
      <c r="D1505" t="inlineStr">
        <is>
          <t>Žárové zinkování ocelových LP## (zábradlí, schodiště)</t>
        </is>
      </c>
      <c r="E1505" t="inlineStr">
        <is>
          <t>kg</t>
        </is>
      </c>
      <c r="F1505" t="n">
        <v>1956.665</v>
      </c>
      <c r="G1505" t="inlineStr">
        <is>
          <t>D · fasáda</t>
        </is>
      </c>
      <c r="H1505" t="inlineStr">
        <is>
          <t>vrstva=žárové zinkování ČSN EN ISO 1461</t>
        </is>
      </c>
      <c r="I1505" t="n">
        <v>0.85</v>
      </c>
      <c r="J1505" t="inlineStr">
        <is>
          <t>no_match</t>
        </is>
      </c>
      <c r="K1505" t="inlineStr">
        <is>
          <t>Σ LP## komplex × D-share 0.25; bm @10 kg + ks @35 kg → steel mass 1957 kg pro D | Bez match v starém VV — novy item</t>
        </is>
      </c>
    </row>
    <row r="1506">
      <c r="A1506" t="n">
        <v>1505</v>
      </c>
      <c r="B1506" t="inlineStr">
        <is>
          <t>[doplnit]</t>
        </is>
      </c>
      <c r="C1506" t="inlineStr">
        <is>
          <t>PSV-783</t>
        </is>
      </c>
      <c r="D1506" t="inlineStr">
        <is>
          <t>Prášková povrchová úprava antracit pro LP##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vrstva=prášková epoxidová barva antracit RAL 7016</t>
        </is>
      </c>
      <c r="I1506" t="n">
        <v>0.85</v>
      </c>
      <c r="J1506" t="inlineStr">
        <is>
          <t>no_match</t>
        </is>
      </c>
      <c r="K1506" t="inlineStr">
        <is>
          <t>Bez match v starém VV — novy item</t>
        </is>
      </c>
    </row>
    <row r="1507">
      <c r="A1507" t="n">
        <v>1506</v>
      </c>
      <c r="B1507" t="inlineStr">
        <is>
          <t>[doplnit]</t>
        </is>
      </c>
      <c r="C1507" t="inlineStr">
        <is>
          <t>PSV-783</t>
        </is>
      </c>
      <c r="D1507" t="inlineStr">
        <is>
          <t>Anti-graffiti penetrace F23 (parter ~3 m × obvod)</t>
        </is>
      </c>
      <c r="E1507" t="inlineStr">
        <is>
          <t>m2</t>
        </is>
      </c>
      <c r="F1507" t="n">
        <v>242.94</v>
      </c>
      <c r="G1507" t="inlineStr">
        <is>
          <t>D · fasáda</t>
        </is>
      </c>
      <c r="H1507" t="inlineStr">
        <is>
          <t>F_povrch_sten=F23; vrstva=anti-graffiti</t>
        </is>
      </c>
      <c r="I1507" t="n">
        <v>0.85</v>
      </c>
      <c r="J1507" t="inlineStr">
        <is>
          <t>no_match</t>
        </is>
      </c>
      <c r="K1507" t="inlineStr">
        <is>
          <t>obvod 81.0 m × 3 m parter = 242.9 m² (estimate) | Bez match v starém VV — novy item</t>
        </is>
      </c>
    </row>
    <row r="1508">
      <c r="A1508" s="14" t="n">
        <v>1507</v>
      </c>
      <c r="B1508" s="14" t="inlineStr">
        <is>
          <t>[doplnit]</t>
        </is>
      </c>
      <c r="C1508" s="14" t="inlineStr">
        <is>
          <t>PSV-783</t>
        </is>
      </c>
      <c r="D1508" s="14" t="inlineStr">
        <is>
          <t>Anti-graffiti permanentní nátěr F23</t>
        </is>
      </c>
      <c r="E1508" s="14" t="inlineStr">
        <is>
          <t>m2</t>
        </is>
      </c>
      <c r="F1508" s="14" t="n">
        <v>242.94</v>
      </c>
      <c r="G1508" s="14" t="inlineStr">
        <is>
          <t>D · fasáda</t>
        </is>
      </c>
      <c r="H1508" s="14" t="inlineStr">
        <is>
          <t>F_povrch_sten=F23; vrstva=anti-graffiti</t>
        </is>
      </c>
      <c r="I1508" s="14" t="n">
        <v>0.85</v>
      </c>
      <c r="J1508" s="14" t="inlineStr">
        <is>
          <t>OPRAVENO_POPIS</t>
        </is>
      </c>
      <c r="K1508" s="14" t="inlineStr">
        <is>
          <t>Match score 0.40 → old code R-78394, popis_sim 0.14, vol_prox 0.86</t>
        </is>
      </c>
      <c r="L1508" s="14" t="inlineStr"/>
    </row>
    <row r="1509">
      <c r="A1509" t="n">
        <v>1508</v>
      </c>
      <c r="B1509" t="inlineStr">
        <is>
          <t>[doplnit]</t>
        </is>
      </c>
      <c r="C1509" t="inlineStr">
        <is>
          <t>PSV-783</t>
        </is>
      </c>
      <c r="D1509" t="inlineStr">
        <is>
          <t>Penetrace pod epoxid (F11 sklepy 1.PP)</t>
        </is>
      </c>
      <c r="E1509" t="inlineStr">
        <is>
          <t>m2</t>
        </is>
      </c>
      <c r="F1509" t="n">
        <v>267.999</v>
      </c>
      <c r="G1509" t="inlineStr">
        <is>
          <t>D · 1.PP</t>
        </is>
      </c>
      <c r="H1509" t="inlineStr">
        <is>
          <t>F_povrch_podlahy=F11; vrstva=epoxidový nátěr</t>
        </is>
      </c>
      <c r="I1509" t="n">
        <v>0.85</v>
      </c>
      <c r="J1509" t="inlineStr">
        <is>
          <t>no_match</t>
        </is>
      </c>
      <c r="K1509" t="inlineStr">
        <is>
          <t>F11 1.PP plocha sklep D ≈ 268.0 m² | Bez match v starém VV — novy item</t>
        </is>
      </c>
    </row>
    <row r="1510">
      <c r="A1510" s="14" t="n">
        <v>1509</v>
      </c>
      <c r="B1510" s="14" t="inlineStr">
        <is>
          <t>395367222</t>
        </is>
      </c>
      <c r="C1510" s="14" t="inlineStr">
        <is>
          <t>PSV-783</t>
        </is>
      </c>
      <c r="D1510" s="14" t="inlineStr">
        <is>
          <t>Epoxid 1. vrstva (F11)</t>
        </is>
      </c>
      <c r="E1510" s="14" t="inlineStr">
        <is>
          <t>m2</t>
        </is>
      </c>
      <c r="F1510" s="14" t="n">
        <v>267.999</v>
      </c>
      <c r="G1510" s="14" t="inlineStr">
        <is>
          <t>D · 1.PP</t>
        </is>
      </c>
      <c r="H1510" s="14" t="inlineStr">
        <is>
          <t>F_povrch_podlahy=F11; vrstva=epoxidový nátěr</t>
        </is>
      </c>
      <c r="I1510" s="14" t="n">
        <v>0.85</v>
      </c>
      <c r="J1510" s="14" t="inlineStr">
        <is>
          <t>OPRAVENO_POPIS</t>
        </is>
      </c>
      <c r="K1510" s="14" t="inlineStr">
        <is>
          <t>Match score 0.35 → old code 713121111, popis_sim 0.08, vol_prox 0.72</t>
        </is>
      </c>
      <c r="L1510" s="14" t="inlineStr"/>
    </row>
    <row r="1511">
      <c r="A1511" s="14" t="n">
        <v>1510</v>
      </c>
      <c r="B1511" s="14" t="inlineStr">
        <is>
          <t>395367221</t>
        </is>
      </c>
      <c r="C1511" s="14" t="inlineStr">
        <is>
          <t>PSV-783</t>
        </is>
      </c>
      <c r="D1511" s="14" t="inlineStr">
        <is>
          <t>Epoxid 2. vrstva uzavírací (F11)</t>
        </is>
      </c>
      <c r="E1511" s="14" t="inlineStr">
        <is>
          <t>m2</t>
        </is>
      </c>
      <c r="F1511" s="14" t="n">
        <v>267.999</v>
      </c>
      <c r="G1511" s="14" t="inlineStr">
        <is>
          <t>D · 1.PP</t>
        </is>
      </c>
      <c r="H1511" s="14" t="inlineStr">
        <is>
          <t>F_povrch_podlahy=F11; vrstva=epoxidový nátěr</t>
        </is>
      </c>
      <c r="I1511" s="14" t="n">
        <v>0.85</v>
      </c>
      <c r="J1511" s="14" t="inlineStr">
        <is>
          <t>OPRAVENO_POPIS</t>
        </is>
      </c>
      <c r="K1511" s="14" t="inlineStr">
        <is>
          <t>Match score 0.37 → old code R-7839371, popis_sim 0.09, vol_prox 0.82</t>
        </is>
      </c>
      <c r="L1511" s="14" t="inlineStr"/>
    </row>
    <row r="1512">
      <c r="A1512" t="n">
        <v>1511</v>
      </c>
      <c r="B1512" t="inlineStr">
        <is>
          <t>[doplnit]</t>
        </is>
      </c>
      <c r="C1512" t="inlineStr">
        <is>
          <t>PSV-783</t>
        </is>
      </c>
      <c r="D1512" t="inlineStr">
        <is>
          <t>Penetrace pod PU (F10 garáž 1.PP)</t>
        </is>
      </c>
      <c r="E1512" t="inlineStr">
        <is>
          <t>m2</t>
        </is>
      </c>
      <c r="F1512" t="n">
        <v>0</v>
      </c>
      <c r="G1512" t="inlineStr">
        <is>
          <t>D · 1.PP</t>
        </is>
      </c>
      <c r="H1512" t="inlineStr">
        <is>
          <t>F_povrch_podlahy=F10; vrstva=polyuretanový systém přímopojízdné</t>
        </is>
      </c>
      <c r="I1512" t="n">
        <v>0.85</v>
      </c>
      <c r="J1512" t="inlineStr">
        <is>
          <t>no_match</t>
        </is>
      </c>
      <c r="K1512" t="inlineStr">
        <is>
          <t>F10 garáž 1.PP D ≈ 0.0 m² (estimate) | Bez match v starém VV — novy item</t>
        </is>
      </c>
    </row>
    <row r="1513">
      <c r="A1513" t="n">
        <v>1512</v>
      </c>
      <c r="B1513" t="inlineStr">
        <is>
          <t>711491273</t>
        </is>
      </c>
      <c r="C1513" t="inlineStr">
        <is>
          <t>PSV-783</t>
        </is>
      </c>
      <c r="D1513" t="inlineStr">
        <is>
          <t>PU 1. vrstva základní (F10)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Bez match v starém VV — novy item</t>
        </is>
      </c>
    </row>
    <row r="1514">
      <c r="A1514" t="n">
        <v>1513</v>
      </c>
      <c r="B1514" t="inlineStr">
        <is>
          <t>[doplnit]</t>
        </is>
      </c>
      <c r="C1514" t="inlineStr">
        <is>
          <t>PSV-783</t>
        </is>
      </c>
      <c r="D1514" t="inlineStr">
        <is>
          <t>Posyp křemenného písku do PU (F10)</t>
        </is>
      </c>
      <c r="E1514" t="inlineStr">
        <is>
          <t>kg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~1.5 kg/m² | Bez match v starém VV — novy item</t>
        </is>
      </c>
    </row>
    <row r="1515">
      <c r="A1515" t="n">
        <v>1514</v>
      </c>
      <c r="B1515" t="inlineStr">
        <is>
          <t>[doplnit]</t>
        </is>
      </c>
      <c r="C1515" t="inlineStr">
        <is>
          <t>PSV-783</t>
        </is>
      </c>
      <c r="D1515" t="inlineStr">
        <is>
          <t>PU 2. vrstva uzavírací (F10)</t>
        </is>
      </c>
      <c r="E1515" t="inlineStr">
        <is>
          <t>m2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Bez match v starém VV — novy item</t>
        </is>
      </c>
    </row>
    <row r="1516">
      <c r="A1516" s="14" t="n">
        <v>1515</v>
      </c>
      <c r="B1516" s="14" t="inlineStr">
        <is>
          <t>210230023</t>
        </is>
      </c>
      <c r="C1516" s="14" t="inlineStr">
        <is>
          <t>PSV-783</t>
        </is>
      </c>
      <c r="D1516" s="14" t="inlineStr">
        <is>
          <t>Vsyp pancéřový F00 — rampa</t>
        </is>
      </c>
      <c r="E1516" s="14" t="inlineStr">
        <is>
          <t>m2</t>
        </is>
      </c>
      <c r="F1516" s="14" t="n">
        <v>30</v>
      </c>
      <c r="G1516" s="14" t="inlineStr">
        <is>
          <t>D · 1.PP</t>
        </is>
      </c>
      <c r="H1516" s="14" t="inlineStr">
        <is>
          <t>F_povrch_podlahy=F00; vrstva=pancéřový vsyp</t>
        </is>
      </c>
      <c r="I1516" s="14" t="n">
        <v>0.85</v>
      </c>
      <c r="J1516" s="14" t="inlineStr">
        <is>
          <t>OPRAVENO_POPIS</t>
        </is>
      </c>
      <c r="K1516" s="14" t="inlineStr">
        <is>
          <t>rampa estimate ~30 m²; verify in Phase 4 | Match score 0.37 → old code R63313111, popis_sim 0.05, vol_prox 0.96</t>
        </is>
      </c>
      <c r="L1516" s="14" t="inlineStr"/>
    </row>
    <row r="1517">
      <c r="A1517" t="n">
        <v>1516</v>
      </c>
      <c r="B1517" t="inlineStr">
        <is>
          <t>[doplnit]</t>
        </is>
      </c>
      <c r="C1517" t="inlineStr">
        <is>
          <t>PSV-783</t>
        </is>
      </c>
      <c r="D1517" t="inlineStr">
        <is>
          <t>Hladcení + uzavírací nátěr F00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needs_review</t>
        </is>
      </c>
      <c r="K1517" t="inlineStr">
        <is>
          <t>Bez match v starém VV — novy item</t>
        </is>
      </c>
    </row>
    <row r="1518">
      <c r="A1518" t="n">
        <v>1517</v>
      </c>
      <c r="B1518" t="inlineStr">
        <is>
          <t>[doplnit]</t>
        </is>
      </c>
      <c r="C1518" t="inlineStr">
        <is>
          <t>PSV-783</t>
        </is>
      </c>
      <c r="D1518" t="inlineStr">
        <is>
          <t>Penetrace pod transparentní nátěr (F14 ŽB stěny 1.PP)</t>
        </is>
      </c>
      <c r="E1518" t="inlineStr">
        <is>
          <t>m2</t>
        </is>
      </c>
      <c r="F1518" t="n">
        <v>624.78</v>
      </c>
      <c r="G1518" t="inlineStr">
        <is>
          <t>D · 1.PP</t>
        </is>
      </c>
      <c r="H1518" t="inlineStr">
        <is>
          <t>F_povrch_sten=F14; vrstva=transparentní bezprašný nátěr</t>
        </is>
      </c>
      <c r="I1518" t="n">
        <v>0.85</v>
      </c>
      <c r="J1518" t="inlineStr">
        <is>
          <t>no_match</t>
        </is>
      </c>
      <c r="K1518" t="inlineStr">
        <is>
          <t>F14 area ≈ 624.8 m² | Bez match v starém VV — novy item</t>
        </is>
      </c>
    </row>
    <row r="1519">
      <c r="A1519" s="14" t="n">
        <v>1518</v>
      </c>
      <c r="B1519" s="14" t="inlineStr">
        <is>
          <t>[doplnit]</t>
        </is>
      </c>
      <c r="C1519" s="14" t="inlineStr">
        <is>
          <t>PSV-783</t>
        </is>
      </c>
      <c r="D1519" s="14" t="inlineStr">
        <is>
          <t>Transparentní bezprašný nátěr ŽB (F14)</t>
        </is>
      </c>
      <c r="E1519" s="14" t="inlineStr">
        <is>
          <t>m2</t>
        </is>
      </c>
      <c r="F1519" s="14" t="n">
        <v>624.78</v>
      </c>
      <c r="G1519" s="14" t="inlineStr">
        <is>
          <t>D · 1.PP</t>
        </is>
      </c>
      <c r="H1519" s="14" t="inlineStr">
        <is>
          <t>F_povrch_sten=F14; vrstva=transparentní bezprašný nátěr</t>
        </is>
      </c>
      <c r="I1519" s="14" t="n">
        <v>0.85</v>
      </c>
      <c r="J1519" s="14" t="inlineStr">
        <is>
          <t>OPRAVENO_POPIS</t>
        </is>
      </c>
      <c r="K1519" s="14" t="inlineStr">
        <is>
          <t>Match score 0.33 → old code R-7838271, popis_sim 0.13, vol_prox 0.45</t>
        </is>
      </c>
      <c r="L1519" s="14" t="inlineStr"/>
    </row>
    <row r="1520">
      <c r="A1520" t="n">
        <v>1519</v>
      </c>
      <c r="B1520" t="inlineStr">
        <is>
          <t>[doplnit]</t>
        </is>
      </c>
      <c r="C1520" t="inlineStr">
        <is>
          <t>PSV-713</t>
        </is>
      </c>
      <c r="D1520" t="inlineStr">
        <is>
          <t>Lepicí pěna pro minerální vatu (F15 strop 1.PP)</t>
        </is>
      </c>
      <c r="E1520" t="inlineStr">
        <is>
          <t>kg</t>
        </is>
      </c>
      <c r="F1520" t="n">
        <v>134</v>
      </c>
      <c r="G1520" t="inlineStr">
        <is>
          <t>D · 1.PP</t>
        </is>
      </c>
      <c r="H1520" t="inlineStr">
        <is>
          <t>F_povrch_podhledu=F15; vrstva=kontaktní zateplení 100 mm</t>
        </is>
      </c>
      <c r="I1520" t="n">
        <v>0.85</v>
      </c>
      <c r="J1520" t="inlineStr">
        <is>
          <t>no_match</t>
        </is>
      </c>
      <c r="K1520" t="inlineStr">
        <is>
          <t>~0.5 kg/m² | Bez match v starém VV — novy item</t>
        </is>
      </c>
    </row>
    <row r="1521">
      <c r="A1521" s="14" t="n">
        <v>1520</v>
      </c>
      <c r="B1521" s="14" t="inlineStr">
        <is>
          <t>[doplnit]</t>
        </is>
      </c>
      <c r="C1521" s="14" t="inlineStr">
        <is>
          <t>PSV-713</t>
        </is>
      </c>
      <c r="D1521" s="14" t="inlineStr">
        <is>
          <t>Minerální vata Isover Top V Final 100 mm (F15)</t>
        </is>
      </c>
      <c r="E1521" s="14" t="inlineStr">
        <is>
          <t>m2</t>
        </is>
      </c>
      <c r="F1521" s="14" t="n">
        <v>268</v>
      </c>
      <c r="G1521" s="14" t="inlineStr">
        <is>
          <t>D · 1.PP</t>
        </is>
      </c>
      <c r="H1521" s="14" t="inlineStr">
        <is>
          <t>F_povrch_podhledu=F15; vrstva=kontaktní zateplení 100 mm</t>
        </is>
      </c>
      <c r="I1521" s="14" t="n">
        <v>0.85</v>
      </c>
      <c r="J1521" s="14" t="inlineStr">
        <is>
          <t>OPRAVENO_POPIS</t>
        </is>
      </c>
      <c r="K1521" s="14" t="inlineStr">
        <is>
          <t>Match score 0.29 → old code ROZPOCET, popis_sim 0.37, vol_prox 0.72</t>
        </is>
      </c>
      <c r="L1521" s="14" t="inlineStr"/>
    </row>
    <row r="1522">
      <c r="A1522" t="n">
        <v>1521</v>
      </c>
      <c r="B1522" t="inlineStr">
        <is>
          <t>[doplnit]</t>
        </is>
      </c>
      <c r="C1522" t="inlineStr">
        <is>
          <t>PSV-713</t>
        </is>
      </c>
      <c r="D1522" t="inlineStr">
        <is>
          <t>Hmoždinky pod minerální vatu (F15)</t>
        </is>
      </c>
      <c r="E1522" t="inlineStr">
        <is>
          <t>ks</t>
        </is>
      </c>
      <c r="F1522" t="n">
        <v>1072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no_match</t>
        </is>
      </c>
      <c r="K1522" t="inlineStr">
        <is>
          <t>~4 ks/m² | Bez match v starém VV — novy item</t>
        </is>
      </c>
    </row>
    <row r="1523">
      <c r="A1523" t="n">
        <v>1522</v>
      </c>
      <c r="B1523" t="inlineStr">
        <is>
          <t>[doplnit]</t>
        </is>
      </c>
      <c r="C1523" t="inlineStr">
        <is>
          <t>PSV-711</t>
        </is>
      </c>
      <c r="D1523" t="inlineStr">
        <is>
          <t>Penetrace pod bituman (FF03 radonová izolace)</t>
        </is>
      </c>
      <c r="E1523" t="inlineStr">
        <is>
          <t>m2</t>
        </is>
      </c>
      <c r="F1523" t="n">
        <v>84.48</v>
      </c>
      <c r="G1523" t="inlineStr">
        <is>
          <t>D · 1.PP</t>
        </is>
      </c>
      <c r="H1523" t="inlineStr">
        <is>
          <t>FF=FF03; vrstva=hydroizolace bituman radon</t>
        </is>
      </c>
      <c r="I1523" t="n">
        <v>0.85</v>
      </c>
      <c r="J1523" t="inlineStr">
        <is>
          <t>no_match</t>
        </is>
      </c>
      <c r="K1523" t="inlineStr">
        <is>
          <t>FF03 plocha 1.PP D = 84.5 m² (Phase 1) | Bez match v starém VV — novy item</t>
        </is>
      </c>
    </row>
    <row r="1524">
      <c r="A1524" s="14" t="n">
        <v>1523</v>
      </c>
      <c r="B1524" s="14" t="inlineStr">
        <is>
          <t>[doplnit]</t>
        </is>
      </c>
      <c r="C1524" s="14" t="inlineStr">
        <is>
          <t>PSV-711</t>
        </is>
      </c>
      <c r="D1524" s="14" t="inlineStr">
        <is>
          <t>Asfaltový pás bituman radonová bariéra (FF03)</t>
        </is>
      </c>
      <c r="E1524" s="14" t="inlineStr">
        <is>
          <t>m2</t>
        </is>
      </c>
      <c r="F1524" s="14" t="n">
        <v>92.928</v>
      </c>
      <c r="G1524" s="14" t="inlineStr">
        <is>
          <t>D · 1.PP</t>
        </is>
      </c>
      <c r="H1524" s="14" t="inlineStr">
        <is>
          <t>FF=FF03; vrstva=hydroizolace bituman radon</t>
        </is>
      </c>
      <c r="I1524" s="14" t="n">
        <v>0.85</v>
      </c>
      <c r="J1524" s="14" t="inlineStr">
        <is>
          <t>OPRAVENO_POPIS</t>
        </is>
      </c>
      <c r="K1524" s="14" t="inlineStr">
        <is>
          <t>overlap 10 % | Match score 0.35 → old code 715111001, popis_sim 0.06, vol_prox 0.80</t>
        </is>
      </c>
      <c r="L1524" s="14" t="inlineStr"/>
    </row>
    <row r="1525">
      <c r="A1525" s="14" t="n">
        <v>1524</v>
      </c>
      <c r="B1525" s="14" t="inlineStr">
        <is>
          <t>[doplnit]</t>
        </is>
      </c>
      <c r="C1525" s="14" t="inlineStr">
        <is>
          <t>PSV-712</t>
        </is>
      </c>
      <c r="D1525" s="14" t="inlineStr">
        <is>
          <t>Hydroizolace SBS pás (RF11 vegetační)</t>
        </is>
      </c>
      <c r="E1525" s="14" t="inlineStr">
        <is>
          <t>m2</t>
        </is>
      </c>
      <c r="F1525" s="14" t="n">
        <v>147.4</v>
      </c>
      <c r="G1525" s="14" t="inlineStr">
        <is>
          <t>D · 1.PP střecha</t>
        </is>
      </c>
      <c r="H1525" s="14" t="inlineStr">
        <is>
          <t>RF=RF11; kind=vegetační střecha nad 1.PP</t>
        </is>
      </c>
      <c r="I1525" s="14" t="n">
        <v>0.7</v>
      </c>
      <c r="J1525" s="14" t="inlineStr">
        <is>
          <t>OPRAVENO_POPIS</t>
        </is>
      </c>
      <c r="K1525" s="14" t="inlineStr">
        <is>
          <t>Phase 3c D9: RF11 area estimate 134 m² | Match score 0.38 → old code 712771101, popis_sim 0.07, vol_prox 0.98</t>
        </is>
      </c>
      <c r="L1525" s="14" t="inlineStr"/>
    </row>
    <row r="1526">
      <c r="A1526" t="n">
        <v>1525</v>
      </c>
      <c r="B1526" t="inlineStr">
        <is>
          <t>[doplnit]</t>
        </is>
      </c>
      <c r="C1526" t="inlineStr">
        <is>
          <t>PSV-712</t>
        </is>
      </c>
      <c r="D1526" t="inlineStr">
        <is>
          <t>Tepelná izolace EPS 200 mm (RF11)</t>
        </is>
      </c>
      <c r="E1526" t="inlineStr">
        <is>
          <t>m2</t>
        </is>
      </c>
      <c r="F1526" t="n">
        <v>134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no_match</t>
        </is>
      </c>
      <c r="K1526" t="inlineStr">
        <is>
          <t>Phase 3c D9: RF11 area estimate 134 m² | Bez match v starém VV — novy item</t>
        </is>
      </c>
    </row>
    <row r="1527">
      <c r="A1527" t="n">
        <v>1526</v>
      </c>
      <c r="B1527" t="inlineStr">
        <is>
          <t>183117324</t>
        </is>
      </c>
      <c r="C1527" t="inlineStr">
        <is>
          <t>PSV-712</t>
        </is>
      </c>
      <c r="D1527" t="inlineStr">
        <is>
          <t>Spádová klín EPS prům. tl. 100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</row>
    <row r="1528">
      <c r="A1528" s="14" t="n">
        <v>1527</v>
      </c>
      <c r="B1528" s="14" t="inlineStr">
        <is>
          <t>711491173</t>
        </is>
      </c>
      <c r="C1528" s="14" t="inlineStr">
        <is>
          <t>PSV-712</t>
        </is>
      </c>
      <c r="D1528" s="14" t="inlineStr">
        <is>
          <t>Geotextilie + drenážní vrstva (RF11)</t>
        </is>
      </c>
      <c r="E1528" s="14" t="inlineStr">
        <is>
          <t>m2</t>
        </is>
      </c>
      <c r="F1528" s="14" t="n">
        <v>147.4</v>
      </c>
      <c r="G1528" s="14" t="inlineStr">
        <is>
          <t>D · 1.PP střecha</t>
        </is>
      </c>
      <c r="H1528" s="14" t="inlineStr">
        <is>
          <t>RF=RF11; kind=vegetační střecha nad 1.PP</t>
        </is>
      </c>
      <c r="I1528" s="14" t="n">
        <v>0.7</v>
      </c>
      <c r="J1528" s="14" t="inlineStr">
        <is>
          <t>OPRAVENO_POPIS</t>
        </is>
      </c>
      <c r="K1528" s="14" t="inlineStr">
        <is>
          <t>Phase 3c D9: RF11 area estimate 134 m² | Match score 0.38 → old code 713141151, popis_sim 0.06, vol_prox 1.00</t>
        </is>
      </c>
      <c r="L1528" s="14" t="inlineStr"/>
    </row>
    <row r="1529">
      <c r="A1529" s="14" t="n">
        <v>1528</v>
      </c>
      <c r="B1529" s="14" t="inlineStr">
        <is>
          <t>[doplnit]</t>
        </is>
      </c>
      <c r="C1529" s="14" t="inlineStr">
        <is>
          <t>PSV-712</t>
        </is>
      </c>
      <c r="D1529" s="14" t="inlineStr">
        <is>
          <t>Substrát extenzivní 100 mm (RF11)</t>
        </is>
      </c>
      <c r="E1529" s="14" t="inlineStr">
        <is>
          <t>m3</t>
        </is>
      </c>
      <c r="F1529" s="14" t="n">
        <v>13.4</v>
      </c>
      <c r="G1529" s="14" t="inlineStr">
        <is>
          <t>D · 1.PP střecha</t>
        </is>
      </c>
      <c r="H1529" s="14" t="inlineStr">
        <is>
          <t>RF=RF11; kind=vegetační střecha nad 1.PP</t>
        </is>
      </c>
      <c r="I1529" s="14" t="n">
        <v>0.7</v>
      </c>
      <c r="J1529" s="14" t="inlineStr">
        <is>
          <t>OPRAVENO_POPIS</t>
        </is>
      </c>
      <c r="K1529" s="14" t="inlineStr">
        <is>
          <t>Phase 3c D9: RF11 area estimate 134 m² | Match score 0.25 → old code 167151111, popis_sim 0.05, vol_prox 0.17</t>
        </is>
      </c>
      <c r="L1529" s="14" t="inlineStr"/>
    </row>
    <row r="1530">
      <c r="A1530" t="n">
        <v>1529</v>
      </c>
      <c r="B1530" t="inlineStr">
        <is>
          <t>[doplnit]</t>
        </is>
      </c>
      <c r="C1530" t="inlineStr">
        <is>
          <t>PSV-712</t>
        </is>
      </c>
      <c r="D1530" t="inlineStr">
        <is>
          <t>Vegetace Sedum mat (RF11)</t>
        </is>
      </c>
      <c r="E1530" t="inlineStr">
        <is>
          <t>m2</t>
        </is>
      </c>
      <c r="F1530" t="n">
        <v>134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no_match</t>
        </is>
      </c>
      <c r="K1530" t="inlineStr">
        <is>
          <t>Phase 3c D9: RF11 area estimate 134 m² | Bez match v starém VV — novy item</t>
        </is>
      </c>
    </row>
    <row r="1531">
      <c r="A1531" t="n">
        <v>1530</v>
      </c>
      <c r="B1531" t="inlineStr">
        <is>
          <t>210030482</t>
        </is>
      </c>
      <c r="C1531" t="inlineStr">
        <is>
          <t>PSV-763.1</t>
        </is>
      </c>
      <c r="D1531" t="inlineStr">
        <is>
          <t>Konstrukce podhledu UD/CD profily (CF20)</t>
        </is>
      </c>
      <c r="E1531" t="inlineStr">
        <is>
          <t>m</t>
        </is>
      </c>
      <c r="F1531" t="n">
        <v>29.895</v>
      </c>
      <c r="G1531" t="inlineStr">
        <is>
          <t>D · 1.NP · D.1.S.02</t>
        </is>
      </c>
      <c r="H1531" t="inlineStr">
        <is>
          <t>CF=CF20; vrstva=SDK podhled</t>
        </is>
      </c>
      <c r="I1531" t="n">
        <v>0.85</v>
      </c>
      <c r="J1531" t="inlineStr">
        <is>
          <t>no_match</t>
        </is>
      </c>
      <c r="K1531" t="inlineStr">
        <is>
          <t>3 m profilů na m² (rozteč CD 400 mm) | Bez match v starém VV — novy item</t>
        </is>
      </c>
    </row>
    <row r="1532">
      <c r="A1532" t="n">
        <v>1531</v>
      </c>
      <c r="B1532" t="inlineStr">
        <is>
          <t>[doplnit]</t>
        </is>
      </c>
      <c r="C1532" t="inlineStr">
        <is>
          <t>PSV-763.1</t>
        </is>
      </c>
      <c r="D1532" t="inlineStr">
        <is>
          <t>Závěsy posuvné podhled (CF20)</t>
        </is>
      </c>
      <c r="E1532" t="inlineStr">
        <is>
          <t>ks</t>
        </is>
      </c>
      <c r="F1532" t="n">
        <v>15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needs_review</t>
        </is>
      </c>
      <c r="K1532" t="inlineStr">
        <is>
          <t>~1.5 ks/m² | Bez match v starém VV — novy item</t>
        </is>
      </c>
    </row>
    <row r="1533">
      <c r="A1533" t="n">
        <v>1532</v>
      </c>
      <c r="B1533" t="inlineStr">
        <is>
          <t>[doplnit]</t>
        </is>
      </c>
      <c r="C1533" t="inlineStr">
        <is>
          <t>PSV-763.1</t>
        </is>
      </c>
      <c r="D1533" t="inlineStr">
        <is>
          <t>SDK desky 1× 12.5 mm (CF20)</t>
        </is>
      </c>
      <c r="E1533" t="inlineStr">
        <is>
          <t>m2</t>
        </is>
      </c>
      <c r="F1533" t="n">
        <v>10.463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no_match</t>
        </is>
      </c>
      <c r="K1533" t="inlineStr">
        <is>
          <t>cut waste 5 % | Bez match v starém VV — novy item</t>
        </is>
      </c>
    </row>
    <row r="1534">
      <c r="A1534" t="n">
        <v>1533</v>
      </c>
      <c r="B1534" t="inlineStr">
        <is>
          <t>611135091</t>
        </is>
      </c>
      <c r="C1534" t="inlineStr">
        <is>
          <t>PSV-763.1</t>
        </is>
      </c>
      <c r="D1534" t="inlineStr">
        <is>
          <t>Tmelení Q3 + tmelení šroubů (CF20)</t>
        </is>
      </c>
      <c r="E1534" t="inlineStr">
        <is>
          <t>m2</t>
        </is>
      </c>
      <c r="F1534" t="n">
        <v>9.965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Bez match v starém VV — novy item</t>
        </is>
      </c>
    </row>
    <row r="1535">
      <c r="A1535" t="n">
        <v>1534</v>
      </c>
      <c r="B1535" t="inlineStr">
        <is>
          <t>210030482</t>
        </is>
      </c>
      <c r="C1535" t="inlineStr">
        <is>
          <t>PSV-763.1</t>
        </is>
      </c>
      <c r="D1535" t="inlineStr">
        <is>
          <t>Konstrukce podhledu UD/CD profily (CF20)</t>
        </is>
      </c>
      <c r="E1535" t="inlineStr">
        <is>
          <t>m</t>
        </is>
      </c>
      <c r="F1535" t="n">
        <v>66.636</v>
      </c>
      <c r="G1535" t="inlineStr">
        <is>
          <t>D · 1.NP · D.1.S.01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3 m profilů na m² (rozteč CD 400 mm) | Bez match v starém VV — novy item</t>
        </is>
      </c>
    </row>
    <row r="1536">
      <c r="A1536" t="n">
        <v>1535</v>
      </c>
      <c r="B1536" t="inlineStr">
        <is>
          <t>[doplnit]</t>
        </is>
      </c>
      <c r="C1536" t="inlineStr">
        <is>
          <t>PSV-763.1</t>
        </is>
      </c>
      <c r="D1536" t="inlineStr">
        <is>
          <t>Závěsy posuvné podhled (CF20)</t>
        </is>
      </c>
      <c r="E1536" t="inlineStr">
        <is>
          <t>ks</t>
        </is>
      </c>
      <c r="F1536" t="n">
        <v>34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needs_review</t>
        </is>
      </c>
      <c r="K1536" t="inlineStr">
        <is>
          <t>~1.5 ks/m² | Bez match v starém VV — novy item</t>
        </is>
      </c>
    </row>
    <row r="1537">
      <c r="A1537" s="14" t="n">
        <v>1536</v>
      </c>
      <c r="B1537" s="14" t="inlineStr">
        <is>
          <t>[doplnit]</t>
        </is>
      </c>
      <c r="C1537" s="14" t="inlineStr">
        <is>
          <t>PSV-763.1</t>
        </is>
      </c>
      <c r="D1537" s="14" t="inlineStr">
        <is>
          <t>SDK desky 1× 12.5 mm (CF20)</t>
        </is>
      </c>
      <c r="E1537" s="14" t="inlineStr">
        <is>
          <t>m2</t>
        </is>
      </c>
      <c r="F1537" s="14" t="n">
        <v>23.323</v>
      </c>
      <c r="G1537" s="14" t="inlineStr">
        <is>
          <t>D · 1.NP · D.1.S.01</t>
        </is>
      </c>
      <c r="H1537" s="14" t="inlineStr">
        <is>
          <t>CF=CF20; vrstva=SDK podhled</t>
        </is>
      </c>
      <c r="I1537" s="14" t="n">
        <v>0.85</v>
      </c>
      <c r="J1537" s="14" t="inlineStr">
        <is>
          <t>OPRAVENO_POPIS</t>
        </is>
      </c>
      <c r="K1537" s="14" t="inlineStr">
        <is>
          <t>cut waste 5 % | Match score 0.29 → old code 763121467, popis_sim 0.12, vol_prox 0.18</t>
        </is>
      </c>
      <c r="L1537" s="14" t="inlineStr"/>
    </row>
    <row r="1538">
      <c r="A1538" t="n">
        <v>1537</v>
      </c>
      <c r="B1538" t="inlineStr">
        <is>
          <t>611135091</t>
        </is>
      </c>
      <c r="C1538" t="inlineStr">
        <is>
          <t>PSV-763.1</t>
        </is>
      </c>
      <c r="D1538" t="inlineStr">
        <is>
          <t>Tmelení Q3 + tmelení šroubů (CF20)</t>
        </is>
      </c>
      <c r="E1538" t="inlineStr">
        <is>
          <t>m2</t>
        </is>
      </c>
      <c r="F1538" t="n">
        <v>22.212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no_match</t>
        </is>
      </c>
      <c r="K1538" t="inlineStr">
        <is>
          <t>Bez match v starém VV — novy item</t>
        </is>
      </c>
    </row>
    <row r="1539">
      <c r="A1539" t="n">
        <v>1538</v>
      </c>
      <c r="B1539" t="inlineStr">
        <is>
          <t>210030482</t>
        </is>
      </c>
      <c r="C1539" t="inlineStr">
        <is>
          <t>PSV-763.1</t>
        </is>
      </c>
      <c r="D1539" t="inlineStr">
        <is>
          <t>Konstrukce podhledu UD/CD profily (CF20)</t>
        </is>
      </c>
      <c r="E1539" t="inlineStr">
        <is>
          <t>m</t>
        </is>
      </c>
      <c r="F1539" t="n">
        <v>32.178</v>
      </c>
      <c r="G1539" t="inlineStr">
        <is>
          <t>D · 1.NP · D.1.1.01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3 m profilů na m² (rozteč CD 400 mm) | Bez match v starém VV — novy item</t>
        </is>
      </c>
    </row>
    <row r="1540">
      <c r="A1540" t="n">
        <v>1539</v>
      </c>
      <c r="B1540" t="inlineStr">
        <is>
          <t>[doplnit]</t>
        </is>
      </c>
      <c r="C1540" t="inlineStr">
        <is>
          <t>PSV-763.1</t>
        </is>
      </c>
      <c r="D1540" t="inlineStr">
        <is>
          <t>Závěsy posuvné podhled (CF20)</t>
        </is>
      </c>
      <c r="E1540" t="inlineStr">
        <is>
          <t>ks</t>
        </is>
      </c>
      <c r="F1540" t="n">
        <v>17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needs_review</t>
        </is>
      </c>
      <c r="K1540" t="inlineStr">
        <is>
          <t>~1.5 ks/m² | Bez match v starém VV — novy item</t>
        </is>
      </c>
    </row>
    <row r="1541">
      <c r="A1541" t="n">
        <v>1540</v>
      </c>
      <c r="B1541" t="inlineStr">
        <is>
          <t>[doplnit]</t>
        </is>
      </c>
      <c r="C1541" t="inlineStr">
        <is>
          <t>PSV-763.1</t>
        </is>
      </c>
      <c r="D1541" t="inlineStr">
        <is>
          <t>SDK desky 1× 12.5 mm (CF20)</t>
        </is>
      </c>
      <c r="E1541" t="inlineStr">
        <is>
          <t>m2</t>
        </is>
      </c>
      <c r="F1541" t="n">
        <v>11.262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no_match</t>
        </is>
      </c>
      <c r="K1541" t="inlineStr">
        <is>
          <t>cut waste 5 % | Bez match v starém VV — novy item</t>
        </is>
      </c>
    </row>
    <row r="1542">
      <c r="A1542" t="n">
        <v>1541</v>
      </c>
      <c r="B1542" t="inlineStr">
        <is>
          <t>611135091</t>
        </is>
      </c>
      <c r="C1542" t="inlineStr">
        <is>
          <t>PSV-763.1</t>
        </is>
      </c>
      <c r="D1542" t="inlineStr">
        <is>
          <t>Tmelení Q3 + tmelení šroubů (CF20)</t>
        </is>
      </c>
      <c r="E1542" t="inlineStr">
        <is>
          <t>m2</t>
        </is>
      </c>
      <c r="F1542" t="n">
        <v>10.726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Bez match v starém VV — novy item</t>
        </is>
      </c>
    </row>
    <row r="1543">
      <c r="A1543" t="n">
        <v>1542</v>
      </c>
      <c r="B1543" t="inlineStr">
        <is>
          <t>210030482</t>
        </is>
      </c>
      <c r="C1543" t="inlineStr">
        <is>
          <t>PSV-763.1</t>
        </is>
      </c>
      <c r="D1543" t="inlineStr">
        <is>
          <t>Konstrukce podhledu UD/CD profily (CF21)</t>
        </is>
      </c>
      <c r="E1543" t="inlineStr">
        <is>
          <t>m</t>
        </is>
      </c>
      <c r="F1543" t="n">
        <v>17.88</v>
      </c>
      <c r="G1543" t="inlineStr">
        <is>
          <t>D · 1.NP · D.1.1.03</t>
        </is>
      </c>
      <c r="H1543" t="inlineStr">
        <is>
          <t>CF=CF21; vrstva=SDK podhled impregnovaný</t>
        </is>
      </c>
      <c r="I1543" t="n">
        <v>0.85</v>
      </c>
      <c r="J1543" t="inlineStr">
        <is>
          <t>no_match</t>
        </is>
      </c>
      <c r="K1543" t="inlineStr">
        <is>
          <t>3 m profilů na m² (rozteč CD 400 mm) | Bez match v starém VV — novy item</t>
        </is>
      </c>
    </row>
    <row r="1544">
      <c r="A1544" t="n">
        <v>1543</v>
      </c>
      <c r="B1544" t="inlineStr">
        <is>
          <t>[doplnit]</t>
        </is>
      </c>
      <c r="C1544" t="inlineStr">
        <is>
          <t>PSV-763.1</t>
        </is>
      </c>
      <c r="D1544" t="inlineStr">
        <is>
          <t>Závěsy posuvné podhled (CF21)</t>
        </is>
      </c>
      <c r="E1544" t="inlineStr">
        <is>
          <t>ks</t>
        </is>
      </c>
      <c r="F1544" t="n">
        <v>9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needs_review</t>
        </is>
      </c>
      <c r="K1544" t="inlineStr">
        <is>
          <t>~1.5 ks/m² | Bez match v starém VV — novy item</t>
        </is>
      </c>
    </row>
    <row r="1545">
      <c r="A1545" t="n">
        <v>1544</v>
      </c>
      <c r="B1545" t="inlineStr">
        <is>
          <t>[doplnit]</t>
        </is>
      </c>
      <c r="C1545" t="inlineStr">
        <is>
          <t>PSV-763.1</t>
        </is>
      </c>
      <c r="D1545" t="inlineStr">
        <is>
          <t>SDK desky 1× 12.5 mm impregnované (CF21)</t>
        </is>
      </c>
      <c r="E1545" t="inlineStr">
        <is>
          <t>m2</t>
        </is>
      </c>
      <c r="F1545" t="n">
        <v>6.258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no_match</t>
        </is>
      </c>
      <c r="K1545" t="inlineStr">
        <is>
          <t>cut waste 5 % | Bez match v starém VV — novy item</t>
        </is>
      </c>
    </row>
    <row r="1546">
      <c r="A1546" t="n">
        <v>1545</v>
      </c>
      <c r="B1546" t="inlineStr">
        <is>
          <t>611135091</t>
        </is>
      </c>
      <c r="C1546" t="inlineStr">
        <is>
          <t>PSV-763.1</t>
        </is>
      </c>
      <c r="D1546" t="inlineStr">
        <is>
          <t>Tmelení Q3 + tmelení šroubů (CF21)</t>
        </is>
      </c>
      <c r="E1546" t="inlineStr">
        <is>
          <t>m2</t>
        </is>
      </c>
      <c r="F1546" t="n">
        <v>5.96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Bez match v starém VV — novy item</t>
        </is>
      </c>
    </row>
    <row r="1547">
      <c r="A1547" t="n">
        <v>1546</v>
      </c>
      <c r="B1547" t="inlineStr">
        <is>
          <t>210030482</t>
        </is>
      </c>
      <c r="C1547" t="inlineStr">
        <is>
          <t>PSV-763.1</t>
        </is>
      </c>
      <c r="D1547" t="inlineStr">
        <is>
          <t>Konstrukce podhledu UD/CD profily (CF20)</t>
        </is>
      </c>
      <c r="E1547" t="inlineStr">
        <is>
          <t>m</t>
        </is>
      </c>
      <c r="F1547" t="n">
        <v>19.044</v>
      </c>
      <c r="G1547" t="inlineStr">
        <is>
          <t>D · 1.NP · D.1.2.01</t>
        </is>
      </c>
      <c r="H1547" t="inlineStr">
        <is>
          <t>CF=CF20; vrstva=SDK podhled</t>
        </is>
      </c>
      <c r="I1547" t="n">
        <v>0.85</v>
      </c>
      <c r="J1547" t="inlineStr">
        <is>
          <t>no_match</t>
        </is>
      </c>
      <c r="K1547" t="inlineStr">
        <is>
          <t>3 m profilů na m² (rozteč CD 400 mm) | Bez match v starém VV — novy item</t>
        </is>
      </c>
    </row>
    <row r="1548">
      <c r="A1548" t="n">
        <v>1547</v>
      </c>
      <c r="B1548" t="inlineStr">
        <is>
          <t>[doplnit]</t>
        </is>
      </c>
      <c r="C1548" t="inlineStr">
        <is>
          <t>PSV-763.1</t>
        </is>
      </c>
      <c r="D1548" t="inlineStr">
        <is>
          <t>Závěsy posuvné podhled (CF20)</t>
        </is>
      </c>
      <c r="E1548" t="inlineStr">
        <is>
          <t>ks</t>
        </is>
      </c>
      <c r="F1548" t="n">
        <v>10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needs_review</t>
        </is>
      </c>
      <c r="K1548" t="inlineStr">
        <is>
          <t>~1.5 ks/m² | Bez match v starém VV — novy item</t>
        </is>
      </c>
    </row>
    <row r="1549">
      <c r="A1549" t="n">
        <v>1548</v>
      </c>
      <c r="B1549" t="inlineStr">
        <is>
          <t>[doplnit]</t>
        </is>
      </c>
      <c r="C1549" t="inlineStr">
        <is>
          <t>PSV-763.1</t>
        </is>
      </c>
      <c r="D1549" t="inlineStr">
        <is>
          <t>SDK desky 1× 12.5 mm (CF20)</t>
        </is>
      </c>
      <c r="E1549" t="inlineStr">
        <is>
          <t>m2</t>
        </is>
      </c>
      <c r="F1549" t="n">
        <v>6.665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no_match</t>
        </is>
      </c>
      <c r="K1549" t="inlineStr">
        <is>
          <t>cut waste 5 % | Bez match v starém VV — novy item</t>
        </is>
      </c>
    </row>
    <row r="1550">
      <c r="A1550" t="n">
        <v>1549</v>
      </c>
      <c r="B1550" t="inlineStr">
        <is>
          <t>611135091</t>
        </is>
      </c>
      <c r="C1550" t="inlineStr">
        <is>
          <t>PSV-763.1</t>
        </is>
      </c>
      <c r="D1550" t="inlineStr">
        <is>
          <t>Tmelení Q3 + tmelení šroubů (CF20)</t>
        </is>
      </c>
      <c r="E1550" t="inlineStr">
        <is>
          <t>m2</t>
        </is>
      </c>
      <c r="F1550" t="n">
        <v>6.348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Bez match v starém VV — novy item</t>
        </is>
      </c>
    </row>
    <row r="1551">
      <c r="A1551" t="n">
        <v>1550</v>
      </c>
      <c r="B1551" t="inlineStr">
        <is>
          <t>210030482</t>
        </is>
      </c>
      <c r="C1551" t="inlineStr">
        <is>
          <t>PSV-763.1</t>
        </is>
      </c>
      <c r="D1551" t="inlineStr">
        <is>
          <t>Konstrukce podhledu UD/CD profily (CF21)</t>
        </is>
      </c>
      <c r="E1551" t="inlineStr">
        <is>
          <t>m</t>
        </is>
      </c>
      <c r="F1551" t="n">
        <v>12.993</v>
      </c>
      <c r="G1551" t="inlineStr">
        <is>
          <t>D · 1.NP · D.1.2.04</t>
        </is>
      </c>
      <c r="H1551" t="inlineStr">
        <is>
          <t>CF=CF21; vrstva=SDK podhled impregnovaný</t>
        </is>
      </c>
      <c r="I1551" t="n">
        <v>0.85</v>
      </c>
      <c r="J1551" t="inlineStr">
        <is>
          <t>no_match</t>
        </is>
      </c>
      <c r="K1551" t="inlineStr">
        <is>
          <t>3 m profilů na m² (rozteč CD 400 mm) | Bez match v starém VV — novy item</t>
        </is>
      </c>
    </row>
    <row r="1552">
      <c r="A1552" t="n">
        <v>1551</v>
      </c>
      <c r="B1552" t="inlineStr">
        <is>
          <t>[doplnit]</t>
        </is>
      </c>
      <c r="C1552" t="inlineStr">
        <is>
          <t>PSV-763.1</t>
        </is>
      </c>
      <c r="D1552" t="inlineStr">
        <is>
          <t>Závěsy posuvné podhled (CF21)</t>
        </is>
      </c>
      <c r="E1552" t="inlineStr">
        <is>
          <t>ks</t>
        </is>
      </c>
      <c r="F1552" t="n">
        <v>7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needs_review</t>
        </is>
      </c>
      <c r="K1552" t="inlineStr">
        <is>
          <t>~1.5 ks/m² | Bez match v starém VV — novy item</t>
        </is>
      </c>
    </row>
    <row r="1553">
      <c r="A1553" t="n">
        <v>1552</v>
      </c>
      <c r="B1553" t="inlineStr">
        <is>
          <t>[doplnit]</t>
        </is>
      </c>
      <c r="C1553" t="inlineStr">
        <is>
          <t>PSV-763.1</t>
        </is>
      </c>
      <c r="D1553" t="inlineStr">
        <is>
          <t>SDK desky 1× 12.5 mm impregnované (CF21)</t>
        </is>
      </c>
      <c r="E1553" t="inlineStr">
        <is>
          <t>m2</t>
        </is>
      </c>
      <c r="F1553" t="n">
        <v>4.548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no_match</t>
        </is>
      </c>
      <c r="K1553" t="inlineStr">
        <is>
          <t>cut waste 5 % | Bez match v starém VV — novy item</t>
        </is>
      </c>
    </row>
    <row r="1554">
      <c r="A1554" t="n">
        <v>1553</v>
      </c>
      <c r="B1554" t="inlineStr">
        <is>
          <t>611135091</t>
        </is>
      </c>
      <c r="C1554" t="inlineStr">
        <is>
          <t>PSV-763.1</t>
        </is>
      </c>
      <c r="D1554" t="inlineStr">
        <is>
          <t>Tmelení Q3 + tmelení šroubů (CF21)</t>
        </is>
      </c>
      <c r="E1554" t="inlineStr">
        <is>
          <t>m2</t>
        </is>
      </c>
      <c r="F1554" t="n">
        <v>4.331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Bez match v starém VV — novy item</t>
        </is>
      </c>
    </row>
    <row r="1555">
      <c r="A1555" t="n">
        <v>1554</v>
      </c>
      <c r="B1555" t="inlineStr">
        <is>
          <t>210030482</t>
        </is>
      </c>
      <c r="C1555" t="inlineStr">
        <is>
          <t>PSV-763.1</t>
        </is>
      </c>
      <c r="D1555" t="inlineStr">
        <is>
          <t>Konstrukce podhledu UD/CD profily (CF20)</t>
        </is>
      </c>
      <c r="E1555" t="inlineStr">
        <is>
          <t>m</t>
        </is>
      </c>
      <c r="F1555" t="n">
        <v>19.044</v>
      </c>
      <c r="G1555" t="inlineStr">
        <is>
          <t>D · 1.NP · D.1.3.01</t>
        </is>
      </c>
      <c r="H1555" t="inlineStr">
        <is>
          <t>CF=CF20; vrstva=SDK podhled</t>
        </is>
      </c>
      <c r="I1555" t="n">
        <v>0.85</v>
      </c>
      <c r="J1555" t="inlineStr">
        <is>
          <t>no_match</t>
        </is>
      </c>
      <c r="K1555" t="inlineStr">
        <is>
          <t>3 m profilů na m² (rozteč CD 400 mm) | Bez match v starém VV — novy item</t>
        </is>
      </c>
    </row>
    <row r="1556">
      <c r="A1556" t="n">
        <v>1555</v>
      </c>
      <c r="B1556" t="inlineStr">
        <is>
          <t>[doplnit]</t>
        </is>
      </c>
      <c r="C1556" t="inlineStr">
        <is>
          <t>PSV-763.1</t>
        </is>
      </c>
      <c r="D1556" t="inlineStr">
        <is>
          <t>Závěsy posuvné podhled (CF20)</t>
        </is>
      </c>
      <c r="E1556" t="inlineStr">
        <is>
          <t>ks</t>
        </is>
      </c>
      <c r="F1556" t="n">
        <v>10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needs_review</t>
        </is>
      </c>
      <c r="K1556" t="inlineStr">
        <is>
          <t>~1.5 ks/m² | Bez match v starém VV — novy item</t>
        </is>
      </c>
    </row>
    <row r="1557">
      <c r="A1557" t="n">
        <v>1556</v>
      </c>
      <c r="B1557" t="inlineStr">
        <is>
          <t>[doplnit]</t>
        </is>
      </c>
      <c r="C1557" t="inlineStr">
        <is>
          <t>PSV-763.1</t>
        </is>
      </c>
      <c r="D1557" t="inlineStr">
        <is>
          <t>SDK desky 1× 12.5 mm (CF20)</t>
        </is>
      </c>
      <c r="E1557" t="inlineStr">
        <is>
          <t>m2</t>
        </is>
      </c>
      <c r="F1557" t="n">
        <v>6.665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no_match</t>
        </is>
      </c>
      <c r="K1557" t="inlineStr">
        <is>
          <t>cut waste 5 % | Bez match v starém VV — novy item</t>
        </is>
      </c>
    </row>
    <row r="1558">
      <c r="A1558" t="n">
        <v>1557</v>
      </c>
      <c r="B1558" t="inlineStr">
        <is>
          <t>611135091</t>
        </is>
      </c>
      <c r="C1558" t="inlineStr">
        <is>
          <t>PSV-763.1</t>
        </is>
      </c>
      <c r="D1558" t="inlineStr">
        <is>
          <t>Tmelení Q3 + tmelení šroubů (CF20)</t>
        </is>
      </c>
      <c r="E1558" t="inlineStr">
        <is>
          <t>m2</t>
        </is>
      </c>
      <c r="F1558" t="n">
        <v>6.348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Bez match v starém VV — novy item</t>
        </is>
      </c>
    </row>
    <row r="1559">
      <c r="A1559" t="n">
        <v>1558</v>
      </c>
      <c r="B1559" t="inlineStr">
        <is>
          <t>210030482</t>
        </is>
      </c>
      <c r="C1559" t="inlineStr">
        <is>
          <t>PSV-763.1</t>
        </is>
      </c>
      <c r="D1559" t="inlineStr">
        <is>
          <t>Konstrukce podhledu UD/CD profily (CF21)</t>
        </is>
      </c>
      <c r="E1559" t="inlineStr">
        <is>
          <t>m</t>
        </is>
      </c>
      <c r="F1559" t="n">
        <v>12.993</v>
      </c>
      <c r="G1559" t="inlineStr">
        <is>
          <t>D · 1.NP · D.1.3.04</t>
        </is>
      </c>
      <c r="H1559" t="inlineStr">
        <is>
          <t>CF=CF21; vrstva=SDK podhled impregnovaný</t>
        </is>
      </c>
      <c r="I1559" t="n">
        <v>0.85</v>
      </c>
      <c r="J1559" t="inlineStr">
        <is>
          <t>no_match</t>
        </is>
      </c>
      <c r="K1559" t="inlineStr">
        <is>
          <t>3 m profilů na m² (rozteč CD 400 mm) | Bez match v starém VV — novy item</t>
        </is>
      </c>
    </row>
    <row r="1560">
      <c r="A1560" t="n">
        <v>1559</v>
      </c>
      <c r="B1560" t="inlineStr">
        <is>
          <t>[doplnit]</t>
        </is>
      </c>
      <c r="C1560" t="inlineStr">
        <is>
          <t>PSV-763.1</t>
        </is>
      </c>
      <c r="D1560" t="inlineStr">
        <is>
          <t>Závěsy posuvné podhled (CF21)</t>
        </is>
      </c>
      <c r="E1560" t="inlineStr">
        <is>
          <t>ks</t>
        </is>
      </c>
      <c r="F1560" t="n">
        <v>7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needs_review</t>
        </is>
      </c>
      <c r="K1560" t="inlineStr">
        <is>
          <t>~1.5 ks/m² | Bez match v starém VV — novy item</t>
        </is>
      </c>
    </row>
    <row r="1561">
      <c r="A1561" t="n">
        <v>1560</v>
      </c>
      <c r="B1561" t="inlineStr">
        <is>
          <t>[doplnit]</t>
        </is>
      </c>
      <c r="C1561" t="inlineStr">
        <is>
          <t>PSV-763.1</t>
        </is>
      </c>
      <c r="D1561" t="inlineStr">
        <is>
          <t>SDK desky 1× 12.5 mm impregnované (CF21)</t>
        </is>
      </c>
      <c r="E1561" t="inlineStr">
        <is>
          <t>m2</t>
        </is>
      </c>
      <c r="F1561" t="n">
        <v>4.548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no_match</t>
        </is>
      </c>
      <c r="K1561" t="inlineStr">
        <is>
          <t>cut waste 5 % | Bez match v starém VV — novy item</t>
        </is>
      </c>
    </row>
    <row r="1562">
      <c r="A1562" t="n">
        <v>1561</v>
      </c>
      <c r="B1562" t="inlineStr">
        <is>
          <t>611135091</t>
        </is>
      </c>
      <c r="C1562" t="inlineStr">
        <is>
          <t>PSV-763.1</t>
        </is>
      </c>
      <c r="D1562" t="inlineStr">
        <is>
          <t>Tmelení Q3 + tmelení šroubů (CF21)</t>
        </is>
      </c>
      <c r="E1562" t="inlineStr">
        <is>
          <t>m2</t>
        </is>
      </c>
      <c r="F1562" t="n">
        <v>4.331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Bez match v starém VV — novy item</t>
        </is>
      </c>
    </row>
    <row r="1563">
      <c r="A1563" s="14" t="n">
        <v>1562</v>
      </c>
      <c r="B1563" s="14" t="inlineStr">
        <is>
          <t>210030482</t>
        </is>
      </c>
      <c r="C1563" s="14" t="inlineStr">
        <is>
          <t>PSV-763.1</t>
        </is>
      </c>
      <c r="D1563" s="14" t="inlineStr">
        <is>
          <t>Konstrukce podhledu UD/CD profily (CF20)</t>
        </is>
      </c>
      <c r="E1563" s="14" t="inlineStr">
        <is>
          <t>m</t>
        </is>
      </c>
      <c r="F1563" s="14" t="n">
        <v>42.18</v>
      </c>
      <c r="G1563" s="14" t="inlineStr">
        <is>
          <t>D · 1.NP · D.1.4.01</t>
        </is>
      </c>
      <c r="H1563" s="14" t="inlineStr">
        <is>
          <t>CF=CF20; vrstva=SDK podhled</t>
        </is>
      </c>
      <c r="I1563" s="14" t="n">
        <v>0.85</v>
      </c>
      <c r="J1563" s="14" t="inlineStr">
        <is>
          <t>OPRAVENO_POPIS</t>
        </is>
      </c>
      <c r="K1563" s="14" t="inlineStr">
        <is>
          <t>3 m profilů na m² (rozteč CD 400 mm) | Match score 0.28 → old code R781494002, popis_sim 0.05, vol_prox 0.39</t>
        </is>
      </c>
      <c r="L1563" s="14" t="inlineStr"/>
    </row>
    <row r="1564">
      <c r="A1564" t="n">
        <v>1563</v>
      </c>
      <c r="B1564" t="inlineStr">
        <is>
          <t>[doplnit]</t>
        </is>
      </c>
      <c r="C1564" t="inlineStr">
        <is>
          <t>PSV-763.1</t>
        </is>
      </c>
      <c r="D1564" t="inlineStr">
        <is>
          <t>Závěsy posuvné podhled (CF20)</t>
        </is>
      </c>
      <c r="E1564" t="inlineStr">
        <is>
          <t>ks</t>
        </is>
      </c>
      <c r="F1564" t="n">
        <v>22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needs_review</t>
        </is>
      </c>
      <c r="K1564" t="inlineStr">
        <is>
          <t>~1.5 ks/m² | Bez match v starém VV — novy item</t>
        </is>
      </c>
    </row>
    <row r="1565">
      <c r="A1565" t="n">
        <v>1564</v>
      </c>
      <c r="B1565" t="inlineStr">
        <is>
          <t>[doplnit]</t>
        </is>
      </c>
      <c r="C1565" t="inlineStr">
        <is>
          <t>PSV-763.1</t>
        </is>
      </c>
      <c r="D1565" t="inlineStr">
        <is>
          <t>SDK desky 1× 12.5 mm (CF20)</t>
        </is>
      </c>
      <c r="E1565" t="inlineStr">
        <is>
          <t>m2</t>
        </is>
      </c>
      <c r="F1565" t="n">
        <v>14.763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no_match</t>
        </is>
      </c>
      <c r="K1565" t="inlineStr">
        <is>
          <t>cut waste 5 % | Bez match v starém VV — novy item</t>
        </is>
      </c>
    </row>
    <row r="1566">
      <c r="A1566" t="n">
        <v>1565</v>
      </c>
      <c r="B1566" t="inlineStr">
        <is>
          <t>611135091</t>
        </is>
      </c>
      <c r="C1566" t="inlineStr">
        <is>
          <t>PSV-763.1</t>
        </is>
      </c>
      <c r="D1566" t="inlineStr">
        <is>
          <t>Tmelení Q3 + tmelení šroubů (CF20)</t>
        </is>
      </c>
      <c r="E1566" t="inlineStr">
        <is>
          <t>m2</t>
        </is>
      </c>
      <c r="F1566" t="n">
        <v>14.06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Bez match v starém VV — novy item</t>
        </is>
      </c>
    </row>
    <row r="1567">
      <c r="A1567" t="n">
        <v>1566</v>
      </c>
      <c r="B1567" t="inlineStr">
        <is>
          <t>210030482</t>
        </is>
      </c>
      <c r="C1567" t="inlineStr">
        <is>
          <t>PSV-763.1</t>
        </is>
      </c>
      <c r="D1567" t="inlineStr">
        <is>
          <t>Konstrukce podhledu UD/CD profily (CF21)</t>
        </is>
      </c>
      <c r="E1567" t="inlineStr">
        <is>
          <t>m</t>
        </is>
      </c>
      <c r="F1567" t="n">
        <v>4.545</v>
      </c>
      <c r="G1567" t="inlineStr">
        <is>
          <t>D · 1.NP · D.1.4.03</t>
        </is>
      </c>
      <c r="H1567" t="inlineStr">
        <is>
          <t>CF=CF21; vrstva=SDK podhled impregnovaný</t>
        </is>
      </c>
      <c r="I1567" t="n">
        <v>0.85</v>
      </c>
      <c r="J1567" t="inlineStr">
        <is>
          <t>no_match</t>
        </is>
      </c>
      <c r="K1567" t="inlineStr">
        <is>
          <t>3 m profilů na m² (rozteč CD 400 mm) | Bez match v starém VV — novy item</t>
        </is>
      </c>
    </row>
    <row r="1568">
      <c r="A1568" t="n">
        <v>1567</v>
      </c>
      <c r="B1568" t="inlineStr">
        <is>
          <t>[doplnit]</t>
        </is>
      </c>
      <c r="C1568" t="inlineStr">
        <is>
          <t>PSV-763.1</t>
        </is>
      </c>
      <c r="D1568" t="inlineStr">
        <is>
          <t>Závěsy posuvné podhled (CF21)</t>
        </is>
      </c>
      <c r="E1568" t="inlineStr">
        <is>
          <t>ks</t>
        </is>
      </c>
      <c r="F1568" t="n">
        <v>3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needs_review</t>
        </is>
      </c>
      <c r="K1568" t="inlineStr">
        <is>
          <t>~1.5 ks/m² | Bez match v starém VV — novy item</t>
        </is>
      </c>
    </row>
    <row r="1569">
      <c r="A1569" t="n">
        <v>1568</v>
      </c>
      <c r="B1569" t="inlineStr">
        <is>
          <t>[doplnit]</t>
        </is>
      </c>
      <c r="C1569" t="inlineStr">
        <is>
          <t>PSV-763.1</t>
        </is>
      </c>
      <c r="D1569" t="inlineStr">
        <is>
          <t>SDK desky 1× 12.5 mm impregnované (CF21)</t>
        </is>
      </c>
      <c r="E1569" t="inlineStr">
        <is>
          <t>m2</t>
        </is>
      </c>
      <c r="F1569" t="n">
        <v>1.591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no_match</t>
        </is>
      </c>
      <c r="K1569" t="inlineStr">
        <is>
          <t>cut waste 5 % | Bez match v starém VV — novy item</t>
        </is>
      </c>
    </row>
    <row r="1570">
      <c r="A1570" t="n">
        <v>1569</v>
      </c>
      <c r="B1570" t="inlineStr">
        <is>
          <t>611135091</t>
        </is>
      </c>
      <c r="C1570" t="inlineStr">
        <is>
          <t>PSV-763.1</t>
        </is>
      </c>
      <c r="D1570" t="inlineStr">
        <is>
          <t>Tmelení Q3 + tmelení šroubů (CF21)</t>
        </is>
      </c>
      <c r="E1570" t="inlineStr">
        <is>
          <t>m2</t>
        </is>
      </c>
      <c r="F1570" t="n">
        <v>1.515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Bez match v starém VV — novy item</t>
        </is>
      </c>
    </row>
    <row r="1571">
      <c r="A1571" t="n">
        <v>1570</v>
      </c>
      <c r="B1571" t="inlineStr">
        <is>
          <t>210030482</t>
        </is>
      </c>
      <c r="C1571" t="inlineStr">
        <is>
          <t>PSV-763.1</t>
        </is>
      </c>
      <c r="D1571" t="inlineStr">
        <is>
          <t>Konstrukce podhledu UD/CD profily (CF21)</t>
        </is>
      </c>
      <c r="E1571" t="inlineStr">
        <is>
          <t>m</t>
        </is>
      </c>
      <c r="F1571" t="n">
        <v>19.803</v>
      </c>
      <c r="G1571" t="inlineStr">
        <is>
          <t>D · 1.NP · D.1.4.05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3 m profilů na m² (rozteč CD 400 mm) | Bez match v starém VV — novy item</t>
        </is>
      </c>
    </row>
    <row r="1572">
      <c r="A1572" t="n">
        <v>1571</v>
      </c>
      <c r="B1572" t="inlineStr">
        <is>
          <t>[doplnit]</t>
        </is>
      </c>
      <c r="C1572" t="inlineStr">
        <is>
          <t>PSV-763.1</t>
        </is>
      </c>
      <c r="D1572" t="inlineStr">
        <is>
          <t>Závěsy posuvné podhled (CF21)</t>
        </is>
      </c>
      <c r="E1572" t="inlineStr">
        <is>
          <t>ks</t>
        </is>
      </c>
      <c r="F1572" t="n">
        <v>10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needs_review</t>
        </is>
      </c>
      <c r="K1572" t="inlineStr">
        <is>
          <t>~1.5 ks/m² | Bez match v starém VV — novy item</t>
        </is>
      </c>
    </row>
    <row r="1573">
      <c r="A1573" t="n">
        <v>1572</v>
      </c>
      <c r="B1573" t="inlineStr">
        <is>
          <t>[doplnit]</t>
        </is>
      </c>
      <c r="C1573" t="inlineStr">
        <is>
          <t>PSV-763.1</t>
        </is>
      </c>
      <c r="D1573" t="inlineStr">
        <is>
          <t>SDK desky 1× 12.5 mm impregnované (CF21)</t>
        </is>
      </c>
      <c r="E1573" t="inlineStr">
        <is>
          <t>m2</t>
        </is>
      </c>
      <c r="F1573" t="n">
        <v>6.931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no_match</t>
        </is>
      </c>
      <c r="K1573" t="inlineStr">
        <is>
          <t>cut waste 5 % | Bez match v starém VV — novy item</t>
        </is>
      </c>
    </row>
    <row r="1574">
      <c r="A1574" t="n">
        <v>1573</v>
      </c>
      <c r="B1574" t="inlineStr">
        <is>
          <t>611135091</t>
        </is>
      </c>
      <c r="C1574" t="inlineStr">
        <is>
          <t>PSV-763.1</t>
        </is>
      </c>
      <c r="D1574" t="inlineStr">
        <is>
          <t>Tmelení Q3 + tmelení šroubů (CF21)</t>
        </is>
      </c>
      <c r="E1574" t="inlineStr">
        <is>
          <t>m2</t>
        </is>
      </c>
      <c r="F1574" t="n">
        <v>6.601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Bez match v starém VV — novy item</t>
        </is>
      </c>
    </row>
    <row r="1575">
      <c r="A1575" t="n">
        <v>1574</v>
      </c>
      <c r="B1575" t="inlineStr">
        <is>
          <t>210030482</t>
        </is>
      </c>
      <c r="C1575" t="inlineStr">
        <is>
          <t>PSV-763.1</t>
        </is>
      </c>
      <c r="D1575" t="inlineStr">
        <is>
          <t>Konstrukce podhledu UD/CD profily (CF20)</t>
        </is>
      </c>
      <c r="E1575" t="inlineStr">
        <is>
          <t>m</t>
        </is>
      </c>
      <c r="F1575" t="n">
        <v>41.808</v>
      </c>
      <c r="G1575" t="inlineStr">
        <is>
          <t>D · 2.NP · D.2.1.01</t>
        </is>
      </c>
      <c r="H1575" t="inlineStr">
        <is>
          <t>CF=CF20; vrstva=SDK podhled</t>
        </is>
      </c>
      <c r="I1575" t="n">
        <v>0.85</v>
      </c>
      <c r="J1575" t="inlineStr">
        <is>
          <t>no_match</t>
        </is>
      </c>
      <c r="K1575" t="inlineStr">
        <is>
          <t>3 m profilů na m² (rozteč CD 400 mm) | Bez match v starém VV — novy item</t>
        </is>
      </c>
    </row>
    <row r="1576">
      <c r="A1576" t="n">
        <v>1575</v>
      </c>
      <c r="B1576" t="inlineStr">
        <is>
          <t>[doplnit]</t>
        </is>
      </c>
      <c r="C1576" t="inlineStr">
        <is>
          <t>PSV-763.1</t>
        </is>
      </c>
      <c r="D1576" t="inlineStr">
        <is>
          <t>Závěsy posuvné podhled (CF20)</t>
        </is>
      </c>
      <c r="E1576" t="inlineStr">
        <is>
          <t>ks</t>
        </is>
      </c>
      <c r="F1576" t="n">
        <v>21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needs_review</t>
        </is>
      </c>
      <c r="K1576" t="inlineStr">
        <is>
          <t>~1.5 ks/m² | Bez match v starém VV — novy item</t>
        </is>
      </c>
    </row>
    <row r="1577">
      <c r="A1577" t="n">
        <v>1576</v>
      </c>
      <c r="B1577" t="inlineStr">
        <is>
          <t>[doplnit]</t>
        </is>
      </c>
      <c r="C1577" t="inlineStr">
        <is>
          <t>PSV-763.1</t>
        </is>
      </c>
      <c r="D1577" t="inlineStr">
        <is>
          <t>SDK desky 1× 12.5 mm (CF20)</t>
        </is>
      </c>
      <c r="E1577" t="inlineStr">
        <is>
          <t>m2</t>
        </is>
      </c>
      <c r="F1577" t="n">
        <v>14.633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no_match</t>
        </is>
      </c>
      <c r="K1577" t="inlineStr">
        <is>
          <t>cut waste 5 % | Bez match v starém VV — novy item</t>
        </is>
      </c>
    </row>
    <row r="1578">
      <c r="A1578" t="n">
        <v>1577</v>
      </c>
      <c r="B1578" t="inlineStr">
        <is>
          <t>611135091</t>
        </is>
      </c>
      <c r="C1578" t="inlineStr">
        <is>
          <t>PSV-763.1</t>
        </is>
      </c>
      <c r="D1578" t="inlineStr">
        <is>
          <t>Tmelení Q3 + tmelení šroubů (CF20)</t>
        </is>
      </c>
      <c r="E1578" t="inlineStr">
        <is>
          <t>m2</t>
        </is>
      </c>
      <c r="F1578" t="n">
        <v>13.936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Bez match v starém VV — novy item</t>
        </is>
      </c>
    </row>
    <row r="1579">
      <c r="A1579" t="n">
        <v>1578</v>
      </c>
      <c r="B1579" t="inlineStr">
        <is>
          <t>210030482</t>
        </is>
      </c>
      <c r="C1579" t="inlineStr">
        <is>
          <t>PSV-763.1</t>
        </is>
      </c>
      <c r="D1579" t="inlineStr">
        <is>
          <t>Konstrukce podhledu UD/CD profily (CF21)</t>
        </is>
      </c>
      <c r="E1579" t="inlineStr">
        <is>
          <t>m</t>
        </is>
      </c>
      <c r="F1579" t="n">
        <v>4.347</v>
      </c>
      <c r="G1579" t="inlineStr">
        <is>
          <t>D · 2.NP · D.2.1.03</t>
        </is>
      </c>
      <c r="H1579" t="inlineStr">
        <is>
          <t>CF=CF21; vrstva=SDK podhled impregnovaný</t>
        </is>
      </c>
      <c r="I1579" t="n">
        <v>0.85</v>
      </c>
      <c r="J1579" t="inlineStr">
        <is>
          <t>no_match</t>
        </is>
      </c>
      <c r="K1579" t="inlineStr">
        <is>
          <t>3 m profilů na m² (rozteč CD 400 mm) | Bez match v starém VV — novy item</t>
        </is>
      </c>
    </row>
    <row r="1580">
      <c r="A1580" t="n">
        <v>1579</v>
      </c>
      <c r="B1580" t="inlineStr">
        <is>
          <t>[doplnit]</t>
        </is>
      </c>
      <c r="C1580" t="inlineStr">
        <is>
          <t>PSV-763.1</t>
        </is>
      </c>
      <c r="D1580" t="inlineStr">
        <is>
          <t>Závěsy posuvné podhled (CF21)</t>
        </is>
      </c>
      <c r="E1580" t="inlineStr">
        <is>
          <t>ks</t>
        </is>
      </c>
      <c r="F1580" t="n">
        <v>3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needs_review</t>
        </is>
      </c>
      <c r="K1580" t="inlineStr">
        <is>
          <t>~1.5 ks/m² | Bez match v starém VV — novy item</t>
        </is>
      </c>
    </row>
    <row r="1581">
      <c r="A1581" t="n">
        <v>1580</v>
      </c>
      <c r="B1581" t="inlineStr">
        <is>
          <t>[doplnit]</t>
        </is>
      </c>
      <c r="C1581" t="inlineStr">
        <is>
          <t>PSV-763.1</t>
        </is>
      </c>
      <c r="D1581" t="inlineStr">
        <is>
          <t>SDK desky 1× 12.5 mm impregnované (CF21)</t>
        </is>
      </c>
      <c r="E1581" t="inlineStr">
        <is>
          <t>m2</t>
        </is>
      </c>
      <c r="F1581" t="n">
        <v>1.521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no_match</t>
        </is>
      </c>
      <c r="K1581" t="inlineStr">
        <is>
          <t>cut waste 5 % | Bez match v starém VV — novy item</t>
        </is>
      </c>
    </row>
    <row r="1582">
      <c r="A1582" t="n">
        <v>1581</v>
      </c>
      <c r="B1582" t="inlineStr">
        <is>
          <t>611135091</t>
        </is>
      </c>
      <c r="C1582" t="inlineStr">
        <is>
          <t>PSV-763.1</t>
        </is>
      </c>
      <c r="D1582" t="inlineStr">
        <is>
          <t>Tmelení Q3 + tmelení šroubů (CF21)</t>
        </is>
      </c>
      <c r="E1582" t="inlineStr">
        <is>
          <t>m2</t>
        </is>
      </c>
      <c r="F1582" t="n">
        <v>1.449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Bez match v starém VV — novy item</t>
        </is>
      </c>
    </row>
    <row r="1583">
      <c r="A1583" t="n">
        <v>1582</v>
      </c>
      <c r="B1583" t="inlineStr">
        <is>
          <t>210030482</t>
        </is>
      </c>
      <c r="C1583" t="inlineStr">
        <is>
          <t>PSV-763.1</t>
        </is>
      </c>
      <c r="D1583" t="inlineStr">
        <is>
          <t>Konstrukce podhledu UD/CD profily (CF21)</t>
        </is>
      </c>
      <c r="E1583" t="inlineStr">
        <is>
          <t>m</t>
        </is>
      </c>
      <c r="F1583" t="n">
        <v>20.715</v>
      </c>
      <c r="G1583" t="inlineStr">
        <is>
          <t>D · 2.NP · D.2.1.05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3 m profilů na m² (rozteč CD 400 mm) | Bez match v starém VV — novy item</t>
        </is>
      </c>
    </row>
    <row r="1584">
      <c r="A1584" t="n">
        <v>1583</v>
      </c>
      <c r="B1584" t="inlineStr">
        <is>
          <t>[doplnit]</t>
        </is>
      </c>
      <c r="C1584" t="inlineStr">
        <is>
          <t>PSV-763.1</t>
        </is>
      </c>
      <c r="D1584" t="inlineStr">
        <is>
          <t>Závěsy posuvné podhled (CF21)</t>
        </is>
      </c>
      <c r="E1584" t="inlineStr">
        <is>
          <t>ks</t>
        </is>
      </c>
      <c r="F1584" t="n">
        <v>11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needs_review</t>
        </is>
      </c>
      <c r="K1584" t="inlineStr">
        <is>
          <t>~1.5 ks/m² | Bez match v starém VV — novy item</t>
        </is>
      </c>
    </row>
    <row r="1585">
      <c r="A1585" t="n">
        <v>1584</v>
      </c>
      <c r="B1585" t="inlineStr">
        <is>
          <t>[doplnit]</t>
        </is>
      </c>
      <c r="C1585" t="inlineStr">
        <is>
          <t>PSV-763.1</t>
        </is>
      </c>
      <c r="D1585" t="inlineStr">
        <is>
          <t>SDK desky 1× 12.5 mm impregnované (CF21)</t>
        </is>
      </c>
      <c r="E1585" t="inlineStr">
        <is>
          <t>m2</t>
        </is>
      </c>
      <c r="F1585" t="n">
        <v>7.25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no_match</t>
        </is>
      </c>
      <c r="K1585" t="inlineStr">
        <is>
          <t>cut waste 5 % | Bez match v starém VV — novy item</t>
        </is>
      </c>
    </row>
    <row r="1586">
      <c r="A1586" t="n">
        <v>1585</v>
      </c>
      <c r="B1586" t="inlineStr">
        <is>
          <t>611135091</t>
        </is>
      </c>
      <c r="C1586" t="inlineStr">
        <is>
          <t>PSV-763.1</t>
        </is>
      </c>
      <c r="D1586" t="inlineStr">
        <is>
          <t>Tmelení Q3 + tmelení šroubů (CF21)</t>
        </is>
      </c>
      <c r="E1586" t="inlineStr">
        <is>
          <t>m2</t>
        </is>
      </c>
      <c r="F1586" t="n">
        <v>6.905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Bez match v starém VV — novy item</t>
        </is>
      </c>
    </row>
    <row r="1587">
      <c r="A1587" t="n">
        <v>1586</v>
      </c>
      <c r="B1587" t="inlineStr">
        <is>
          <t>210030482</t>
        </is>
      </c>
      <c r="C1587" t="inlineStr">
        <is>
          <t>PSV-763.1</t>
        </is>
      </c>
      <c r="D1587" t="inlineStr">
        <is>
          <t>Konstrukce podhledu UD/CD profily (CF20)</t>
        </is>
      </c>
      <c r="E1587" t="inlineStr">
        <is>
          <t>m</t>
        </is>
      </c>
      <c r="F1587" t="n">
        <v>19.11</v>
      </c>
      <c r="G1587" t="inlineStr">
        <is>
          <t>D · 2.NP · D.2.2.01</t>
        </is>
      </c>
      <c r="H1587" t="inlineStr">
        <is>
          <t>CF=CF20; vrstva=SDK podhled</t>
        </is>
      </c>
      <c r="I1587" t="n">
        <v>0.85</v>
      </c>
      <c r="J1587" t="inlineStr">
        <is>
          <t>no_match</t>
        </is>
      </c>
      <c r="K1587" t="inlineStr">
        <is>
          <t>3 m profilů na m² (rozteč CD 400 mm) | Bez match v starém VV — novy item</t>
        </is>
      </c>
    </row>
    <row r="1588">
      <c r="A1588" t="n">
        <v>1587</v>
      </c>
      <c r="B1588" t="inlineStr">
        <is>
          <t>[doplnit]</t>
        </is>
      </c>
      <c r="C1588" t="inlineStr">
        <is>
          <t>PSV-763.1</t>
        </is>
      </c>
      <c r="D1588" t="inlineStr">
        <is>
          <t>Závěsy posuvné podhled (CF20)</t>
        </is>
      </c>
      <c r="E1588" t="inlineStr">
        <is>
          <t>ks</t>
        </is>
      </c>
      <c r="F1588" t="n">
        <v>10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needs_review</t>
        </is>
      </c>
      <c r="K1588" t="inlineStr">
        <is>
          <t>~1.5 ks/m² | Bez match v starém VV — novy item</t>
        </is>
      </c>
    </row>
    <row r="1589">
      <c r="A1589" t="n">
        <v>1588</v>
      </c>
      <c r="B1589" t="inlineStr">
        <is>
          <t>[doplnit]</t>
        </is>
      </c>
      <c r="C1589" t="inlineStr">
        <is>
          <t>PSV-763.1</t>
        </is>
      </c>
      <c r="D1589" t="inlineStr">
        <is>
          <t>SDK desky 1× 12.5 mm (CF20)</t>
        </is>
      </c>
      <c r="E1589" t="inlineStr">
        <is>
          <t>m2</t>
        </is>
      </c>
      <c r="F1589" t="n">
        <v>6.689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no_match</t>
        </is>
      </c>
      <c r="K1589" t="inlineStr">
        <is>
          <t>cut waste 5 % | Bez match v starém VV — novy item</t>
        </is>
      </c>
    </row>
    <row r="1590">
      <c r="A1590" t="n">
        <v>1589</v>
      </c>
      <c r="B1590" t="inlineStr">
        <is>
          <t>611135091</t>
        </is>
      </c>
      <c r="C1590" t="inlineStr">
        <is>
          <t>PSV-763.1</t>
        </is>
      </c>
      <c r="D1590" t="inlineStr">
        <is>
          <t>Tmelení Q3 + tmelení šroubů (CF20)</t>
        </is>
      </c>
      <c r="E1590" t="inlineStr">
        <is>
          <t>m2</t>
        </is>
      </c>
      <c r="F1590" t="n">
        <v>6.37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Bez match v starém VV — novy item</t>
        </is>
      </c>
    </row>
    <row r="1591">
      <c r="A1591" t="n">
        <v>1590</v>
      </c>
      <c r="B1591" t="inlineStr">
        <is>
          <t>210030482</t>
        </is>
      </c>
      <c r="C1591" t="inlineStr">
        <is>
          <t>PSV-763.1</t>
        </is>
      </c>
      <c r="D1591" t="inlineStr">
        <is>
          <t>Konstrukce podhledu UD/CD profily (CF21)</t>
        </is>
      </c>
      <c r="E1591" t="inlineStr">
        <is>
          <t>m</t>
        </is>
      </c>
      <c r="F1591" t="n">
        <v>12.858</v>
      </c>
      <c r="G1591" t="inlineStr">
        <is>
          <t>D · 2.NP · D.2.2.04</t>
        </is>
      </c>
      <c r="H1591" t="inlineStr">
        <is>
          <t>CF=CF21; vrstva=SDK podhled impregnovaný</t>
        </is>
      </c>
      <c r="I1591" t="n">
        <v>0.85</v>
      </c>
      <c r="J1591" t="inlineStr">
        <is>
          <t>no_match</t>
        </is>
      </c>
      <c r="K1591" t="inlineStr">
        <is>
          <t>3 m profilů na m² (rozteč CD 400 mm) | Bez match v starém VV — novy item</t>
        </is>
      </c>
    </row>
    <row r="1592">
      <c r="A1592" t="n">
        <v>1591</v>
      </c>
      <c r="B1592" t="inlineStr">
        <is>
          <t>[doplnit]</t>
        </is>
      </c>
      <c r="C1592" t="inlineStr">
        <is>
          <t>PSV-763.1</t>
        </is>
      </c>
      <c r="D1592" t="inlineStr">
        <is>
          <t>Závěsy posuvné podhled (CF21)</t>
        </is>
      </c>
      <c r="E1592" t="inlineStr">
        <is>
          <t>ks</t>
        </is>
      </c>
      <c r="F1592" t="n">
        <v>7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needs_review</t>
        </is>
      </c>
      <c r="K1592" t="inlineStr">
        <is>
          <t>~1.5 ks/m² | Bez match v starém VV — novy item</t>
        </is>
      </c>
    </row>
    <row r="1593">
      <c r="A1593" t="n">
        <v>1592</v>
      </c>
      <c r="B1593" t="inlineStr">
        <is>
          <t>[doplnit]</t>
        </is>
      </c>
      <c r="C1593" t="inlineStr">
        <is>
          <t>PSV-763.1</t>
        </is>
      </c>
      <c r="D1593" t="inlineStr">
        <is>
          <t>SDK desky 1× 12.5 mm impregnované (CF21)</t>
        </is>
      </c>
      <c r="E1593" t="inlineStr">
        <is>
          <t>m2</t>
        </is>
      </c>
      <c r="F1593" t="n">
        <v>4.5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no_match</t>
        </is>
      </c>
      <c r="K1593" t="inlineStr">
        <is>
          <t>cut waste 5 % | Bez match v starém VV — novy item</t>
        </is>
      </c>
    </row>
    <row r="1594">
      <c r="A1594" t="n">
        <v>1593</v>
      </c>
      <c r="B1594" t="inlineStr">
        <is>
          <t>611135091</t>
        </is>
      </c>
      <c r="C1594" t="inlineStr">
        <is>
          <t>PSV-763.1</t>
        </is>
      </c>
      <c r="D1594" t="inlineStr">
        <is>
          <t>Tmelení Q3 + tmelení šroubů (CF21)</t>
        </is>
      </c>
      <c r="E1594" t="inlineStr">
        <is>
          <t>m2</t>
        </is>
      </c>
      <c r="F1594" t="n">
        <v>4.286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Bez match v starém VV — novy item</t>
        </is>
      </c>
    </row>
    <row r="1595">
      <c r="A1595" t="n">
        <v>1594</v>
      </c>
      <c r="B1595" t="inlineStr">
        <is>
          <t>210030482</t>
        </is>
      </c>
      <c r="C1595" t="inlineStr">
        <is>
          <t>PSV-763.1</t>
        </is>
      </c>
      <c r="D1595" t="inlineStr">
        <is>
          <t>Konstrukce podhledu UD/CD profily (CF20)</t>
        </is>
      </c>
      <c r="E1595" t="inlineStr">
        <is>
          <t>m</t>
        </is>
      </c>
      <c r="F1595" t="n">
        <v>19.095</v>
      </c>
      <c r="G1595" t="inlineStr">
        <is>
          <t>D · 2.NP · D.2.3.01</t>
        </is>
      </c>
      <c r="H1595" t="inlineStr">
        <is>
          <t>CF=CF20; vrstva=SDK podhled</t>
        </is>
      </c>
      <c r="I1595" t="n">
        <v>0.85</v>
      </c>
      <c r="J1595" t="inlineStr">
        <is>
          <t>no_match</t>
        </is>
      </c>
      <c r="K1595" t="inlineStr">
        <is>
          <t>3 m profilů na m² (rozteč CD 400 mm) | Bez match v starém VV — novy item</t>
        </is>
      </c>
    </row>
    <row r="1596">
      <c r="A1596" t="n">
        <v>1595</v>
      </c>
      <c r="B1596" t="inlineStr">
        <is>
          <t>[doplnit]</t>
        </is>
      </c>
      <c r="C1596" t="inlineStr">
        <is>
          <t>PSV-763.1</t>
        </is>
      </c>
      <c r="D1596" t="inlineStr">
        <is>
          <t>Závěsy posuvné podhled (CF20)</t>
        </is>
      </c>
      <c r="E1596" t="inlineStr">
        <is>
          <t>ks</t>
        </is>
      </c>
      <c r="F1596" t="n">
        <v>10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needs_review</t>
        </is>
      </c>
      <c r="K1596" t="inlineStr">
        <is>
          <t>~1.5 ks/m² | Bez match v starém VV — novy item</t>
        </is>
      </c>
    </row>
    <row r="1597">
      <c r="A1597" t="n">
        <v>1596</v>
      </c>
      <c r="B1597" t="inlineStr">
        <is>
          <t>[doplnit]</t>
        </is>
      </c>
      <c r="C1597" t="inlineStr">
        <is>
          <t>PSV-763.1</t>
        </is>
      </c>
      <c r="D1597" t="inlineStr">
        <is>
          <t>SDK desky 1× 12.5 mm (CF20)</t>
        </is>
      </c>
      <c r="E1597" t="inlineStr">
        <is>
          <t>m2</t>
        </is>
      </c>
      <c r="F1597" t="n">
        <v>6.683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no_match</t>
        </is>
      </c>
      <c r="K1597" t="inlineStr">
        <is>
          <t>cut waste 5 % | Bez match v starém VV — novy item</t>
        </is>
      </c>
    </row>
    <row r="1598">
      <c r="A1598" t="n">
        <v>1597</v>
      </c>
      <c r="B1598" t="inlineStr">
        <is>
          <t>611135091</t>
        </is>
      </c>
      <c r="C1598" t="inlineStr">
        <is>
          <t>PSV-763.1</t>
        </is>
      </c>
      <c r="D1598" t="inlineStr">
        <is>
          <t>Tmelení Q3 + tmelení šroubů (CF20)</t>
        </is>
      </c>
      <c r="E1598" t="inlineStr">
        <is>
          <t>m2</t>
        </is>
      </c>
      <c r="F1598" t="n">
        <v>6.365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Bez match v starém VV — novy item</t>
        </is>
      </c>
    </row>
    <row r="1599">
      <c r="A1599" t="n">
        <v>1598</v>
      </c>
      <c r="B1599" t="inlineStr">
        <is>
          <t>210030482</t>
        </is>
      </c>
      <c r="C1599" t="inlineStr">
        <is>
          <t>PSV-763.1</t>
        </is>
      </c>
      <c r="D1599" t="inlineStr">
        <is>
          <t>Konstrukce podhledu UD/CD profily (CF21)</t>
        </is>
      </c>
      <c r="E1599" t="inlineStr">
        <is>
          <t>m</t>
        </is>
      </c>
      <c r="F1599" t="n">
        <v>12.858</v>
      </c>
      <c r="G1599" t="inlineStr">
        <is>
          <t>D · 2.NP · D.2.3.04</t>
        </is>
      </c>
      <c r="H1599" t="inlineStr">
        <is>
          <t>CF=CF21; vrstva=SDK podhled impregnovaný</t>
        </is>
      </c>
      <c r="I1599" t="n">
        <v>0.85</v>
      </c>
      <c r="J1599" t="inlineStr">
        <is>
          <t>no_match</t>
        </is>
      </c>
      <c r="K1599" t="inlineStr">
        <is>
          <t>3 m profilů na m² (rozteč CD 400 mm) | Bez match v starém VV — novy item</t>
        </is>
      </c>
    </row>
    <row r="1600">
      <c r="A1600" t="n">
        <v>1599</v>
      </c>
      <c r="B1600" t="inlineStr">
        <is>
          <t>[doplnit]</t>
        </is>
      </c>
      <c r="C1600" t="inlineStr">
        <is>
          <t>PSV-763.1</t>
        </is>
      </c>
      <c r="D1600" t="inlineStr">
        <is>
          <t>Závěsy posuvné podhled (CF21)</t>
        </is>
      </c>
      <c r="E1600" t="inlineStr">
        <is>
          <t>ks</t>
        </is>
      </c>
      <c r="F1600" t="n">
        <v>7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needs_review</t>
        </is>
      </c>
      <c r="K1600" t="inlineStr">
        <is>
          <t>~1.5 ks/m² | Bez match v starém VV — novy item</t>
        </is>
      </c>
    </row>
    <row r="1601">
      <c r="A1601" t="n">
        <v>1600</v>
      </c>
      <c r="B1601" t="inlineStr">
        <is>
          <t>[doplnit]</t>
        </is>
      </c>
      <c r="C1601" t="inlineStr">
        <is>
          <t>PSV-763.1</t>
        </is>
      </c>
      <c r="D1601" t="inlineStr">
        <is>
          <t>SDK desky 1× 12.5 mm impregnované (CF21)</t>
        </is>
      </c>
      <c r="E1601" t="inlineStr">
        <is>
          <t>m2</t>
        </is>
      </c>
      <c r="F1601" t="n">
        <v>4.5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no_match</t>
        </is>
      </c>
      <c r="K1601" t="inlineStr">
        <is>
          <t>cut waste 5 % | Bez match v starém VV — novy item</t>
        </is>
      </c>
    </row>
    <row r="1602">
      <c r="A1602" t="n">
        <v>1601</v>
      </c>
      <c r="B1602" t="inlineStr">
        <is>
          <t>611135091</t>
        </is>
      </c>
      <c r="C1602" t="inlineStr">
        <is>
          <t>PSV-763.1</t>
        </is>
      </c>
      <c r="D1602" t="inlineStr">
        <is>
          <t>Tmelení Q3 + tmelení šroubů (CF21)</t>
        </is>
      </c>
      <c r="E1602" t="inlineStr">
        <is>
          <t>m2</t>
        </is>
      </c>
      <c r="F1602" t="n">
        <v>4.286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Bez match v starém VV — novy item</t>
        </is>
      </c>
    </row>
    <row r="1603">
      <c r="A1603" t="n">
        <v>1602</v>
      </c>
      <c r="B1603" t="inlineStr">
        <is>
          <t>210030482</t>
        </is>
      </c>
      <c r="C1603" t="inlineStr">
        <is>
          <t>PSV-763.1</t>
        </is>
      </c>
      <c r="D1603" t="inlineStr">
        <is>
          <t>Konstrukce podhledu UD/CD profily (CF20)</t>
        </is>
      </c>
      <c r="E1603" t="inlineStr">
        <is>
          <t>m</t>
        </is>
      </c>
      <c r="F1603" t="n">
        <v>42.204</v>
      </c>
      <c r="G1603" t="inlineStr">
        <is>
          <t>D · 2.NP · D.2.4.01</t>
        </is>
      </c>
      <c r="H1603" t="inlineStr">
        <is>
          <t>CF=CF20; vrstva=SDK podhled</t>
        </is>
      </c>
      <c r="I1603" t="n">
        <v>0.85</v>
      </c>
      <c r="J1603" t="inlineStr">
        <is>
          <t>no_match</t>
        </is>
      </c>
      <c r="K1603" t="inlineStr">
        <is>
          <t>3 m profilů na m² (rozteč CD 400 mm) | Bez match v starém VV — novy item</t>
        </is>
      </c>
    </row>
    <row r="1604">
      <c r="A1604" t="n">
        <v>1603</v>
      </c>
      <c r="B1604" t="inlineStr">
        <is>
          <t>[doplnit]</t>
        </is>
      </c>
      <c r="C1604" t="inlineStr">
        <is>
          <t>PSV-763.1</t>
        </is>
      </c>
      <c r="D1604" t="inlineStr">
        <is>
          <t>Závěsy posuvné podhled (CF20)</t>
        </is>
      </c>
      <c r="E1604" t="inlineStr">
        <is>
          <t>ks</t>
        </is>
      </c>
      <c r="F1604" t="n">
        <v>22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needs_review</t>
        </is>
      </c>
      <c r="K1604" t="inlineStr">
        <is>
          <t>~1.5 ks/m² | Bez match v starém VV — novy item</t>
        </is>
      </c>
    </row>
    <row r="1605">
      <c r="A1605" t="n">
        <v>1604</v>
      </c>
      <c r="B1605" t="inlineStr">
        <is>
          <t>[doplnit]</t>
        </is>
      </c>
      <c r="C1605" t="inlineStr">
        <is>
          <t>PSV-763.1</t>
        </is>
      </c>
      <c r="D1605" t="inlineStr">
        <is>
          <t>SDK desky 1× 12.5 mm (CF20)</t>
        </is>
      </c>
      <c r="E1605" t="inlineStr">
        <is>
          <t>m2</t>
        </is>
      </c>
      <c r="F1605" t="n">
        <v>14.771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no_match</t>
        </is>
      </c>
      <c r="K1605" t="inlineStr">
        <is>
          <t>cut waste 5 % | Bez match v starém VV — novy item</t>
        </is>
      </c>
    </row>
    <row r="1606">
      <c r="A1606" t="n">
        <v>1605</v>
      </c>
      <c r="B1606" t="inlineStr">
        <is>
          <t>611135091</t>
        </is>
      </c>
      <c r="C1606" t="inlineStr">
        <is>
          <t>PSV-763.1</t>
        </is>
      </c>
      <c r="D1606" t="inlineStr">
        <is>
          <t>Tmelení Q3 + tmelení šroubů (CF20)</t>
        </is>
      </c>
      <c r="E1606" t="inlineStr">
        <is>
          <t>m2</t>
        </is>
      </c>
      <c r="F1606" t="n">
        <v>14.068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Bez match v starém VV — novy item</t>
        </is>
      </c>
    </row>
    <row r="1607">
      <c r="A1607" t="n">
        <v>1606</v>
      </c>
      <c r="B1607" t="inlineStr">
        <is>
          <t>210030482</t>
        </is>
      </c>
      <c r="C1607" t="inlineStr">
        <is>
          <t>PSV-763.1</t>
        </is>
      </c>
      <c r="D1607" t="inlineStr">
        <is>
          <t>Konstrukce podhledu UD/CD profily (CF21)</t>
        </is>
      </c>
      <c r="E1607" t="inlineStr">
        <is>
          <t>m</t>
        </is>
      </c>
      <c r="F1607" t="n">
        <v>4.389</v>
      </c>
      <c r="G1607" t="inlineStr">
        <is>
          <t>D · 2.NP · D.2.4.03</t>
        </is>
      </c>
      <c r="H1607" t="inlineStr">
        <is>
          <t>CF=CF21; vrstva=SDK podhled impregnovaný</t>
        </is>
      </c>
      <c r="I1607" t="n">
        <v>0.85</v>
      </c>
      <c r="J1607" t="inlineStr">
        <is>
          <t>no_match</t>
        </is>
      </c>
      <c r="K1607" t="inlineStr">
        <is>
          <t>3 m profilů na m² (rozteč CD 400 mm) | Bez match v starém VV — novy item</t>
        </is>
      </c>
    </row>
    <row r="1608">
      <c r="A1608" t="n">
        <v>1607</v>
      </c>
      <c r="B1608" t="inlineStr">
        <is>
          <t>[doplnit]</t>
        </is>
      </c>
      <c r="C1608" t="inlineStr">
        <is>
          <t>PSV-763.1</t>
        </is>
      </c>
      <c r="D1608" t="inlineStr">
        <is>
          <t>Závěsy posuvné podhled (CF21)</t>
        </is>
      </c>
      <c r="E1608" t="inlineStr">
        <is>
          <t>ks</t>
        </is>
      </c>
      <c r="F1608" t="n">
        <v>3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needs_review</t>
        </is>
      </c>
      <c r="K1608" t="inlineStr">
        <is>
          <t>~1.5 ks/m² | Bez match v starém VV — novy item</t>
        </is>
      </c>
    </row>
    <row r="1609">
      <c r="A1609" t="n">
        <v>1608</v>
      </c>
      <c r="B1609" t="inlineStr">
        <is>
          <t>[doplnit]</t>
        </is>
      </c>
      <c r="C1609" t="inlineStr">
        <is>
          <t>PSV-763.1</t>
        </is>
      </c>
      <c r="D1609" t="inlineStr">
        <is>
          <t>SDK desky 1× 12.5 mm impregnované (CF21)</t>
        </is>
      </c>
      <c r="E1609" t="inlineStr">
        <is>
          <t>m2</t>
        </is>
      </c>
      <c r="F1609" t="n">
        <v>1.536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no_match</t>
        </is>
      </c>
      <c r="K1609" t="inlineStr">
        <is>
          <t>cut waste 5 % | Bez match v starém VV — novy item</t>
        </is>
      </c>
    </row>
    <row r="1610">
      <c r="A1610" t="n">
        <v>1609</v>
      </c>
      <c r="B1610" t="inlineStr">
        <is>
          <t>611135091</t>
        </is>
      </c>
      <c r="C1610" t="inlineStr">
        <is>
          <t>PSV-763.1</t>
        </is>
      </c>
      <c r="D1610" t="inlineStr">
        <is>
          <t>Tmelení Q3 + tmelení šroubů (CF21)</t>
        </is>
      </c>
      <c r="E1610" t="inlineStr">
        <is>
          <t>m2</t>
        </is>
      </c>
      <c r="F1610" t="n">
        <v>1.463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Bez match v starém VV — novy item</t>
        </is>
      </c>
    </row>
    <row r="1611">
      <c r="A1611" t="n">
        <v>1610</v>
      </c>
      <c r="B1611" t="inlineStr">
        <is>
          <t>210030482</t>
        </is>
      </c>
      <c r="C1611" t="inlineStr">
        <is>
          <t>PSV-763.1</t>
        </is>
      </c>
      <c r="D1611" t="inlineStr">
        <is>
          <t>Konstrukce podhledu UD/CD profily (CF21)</t>
        </is>
      </c>
      <c r="E1611" t="inlineStr">
        <is>
          <t>m</t>
        </is>
      </c>
      <c r="F1611" t="n">
        <v>20.157</v>
      </c>
      <c r="G1611" t="inlineStr">
        <is>
          <t>D · 2.NP · D.2.4.05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3 m profilů na m² (rozteč CD 400 mm) | Bez match v starém VV — novy item</t>
        </is>
      </c>
    </row>
    <row r="1612">
      <c r="A1612" t="n">
        <v>1611</v>
      </c>
      <c r="B1612" t="inlineStr">
        <is>
          <t>[doplnit]</t>
        </is>
      </c>
      <c r="C1612" t="inlineStr">
        <is>
          <t>PSV-763.1</t>
        </is>
      </c>
      <c r="D1612" t="inlineStr">
        <is>
          <t>Závěsy posuvné podhled (CF21)</t>
        </is>
      </c>
      <c r="E1612" t="inlineStr">
        <is>
          <t>ks</t>
        </is>
      </c>
      <c r="F1612" t="n">
        <v>11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needs_review</t>
        </is>
      </c>
      <c r="K1612" t="inlineStr">
        <is>
          <t>~1.5 ks/m² | Bez match v starém VV — novy item</t>
        </is>
      </c>
    </row>
    <row r="1613">
      <c r="A1613" t="n">
        <v>1612</v>
      </c>
      <c r="B1613" t="inlineStr">
        <is>
          <t>[doplnit]</t>
        </is>
      </c>
      <c r="C1613" t="inlineStr">
        <is>
          <t>PSV-763.1</t>
        </is>
      </c>
      <c r="D1613" t="inlineStr">
        <is>
          <t>SDK desky 1× 12.5 mm impregnované (CF21)</t>
        </is>
      </c>
      <c r="E1613" t="inlineStr">
        <is>
          <t>m2</t>
        </is>
      </c>
      <c r="F1613" t="n">
        <v>7.055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no_match</t>
        </is>
      </c>
      <c r="K1613" t="inlineStr">
        <is>
          <t>cut waste 5 % | Bez match v starém VV — novy item</t>
        </is>
      </c>
    </row>
    <row r="1614">
      <c r="A1614" t="n">
        <v>1613</v>
      </c>
      <c r="B1614" t="inlineStr">
        <is>
          <t>611135091</t>
        </is>
      </c>
      <c r="C1614" t="inlineStr">
        <is>
          <t>PSV-763.1</t>
        </is>
      </c>
      <c r="D1614" t="inlineStr">
        <is>
          <t>Tmelení Q3 + tmelení šroubů (CF21)</t>
        </is>
      </c>
      <c r="E1614" t="inlineStr">
        <is>
          <t>m2</t>
        </is>
      </c>
      <c r="F1614" t="n">
        <v>6.719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Bez match v starém VV — novy item</t>
        </is>
      </c>
    </row>
    <row r="1615">
      <c r="A1615" t="n">
        <v>1614</v>
      </c>
      <c r="B1615" t="inlineStr">
        <is>
          <t>210030482</t>
        </is>
      </c>
      <c r="C1615" t="inlineStr">
        <is>
          <t>PSV-763.1</t>
        </is>
      </c>
      <c r="D1615" t="inlineStr">
        <is>
          <t>Konstrukce podhledu UD/CD profily (CF20)</t>
        </is>
      </c>
      <c r="E1615" t="inlineStr">
        <is>
          <t>m</t>
        </is>
      </c>
      <c r="F1615" t="n">
        <v>53.7</v>
      </c>
      <c r="G1615" t="inlineStr">
        <is>
          <t>D · 2.NP · D.2.S.01</t>
        </is>
      </c>
      <c r="H1615" t="inlineStr">
        <is>
          <t>CF=CF20; vrstva=SDK podhled</t>
        </is>
      </c>
      <c r="I1615" t="n">
        <v>0.85</v>
      </c>
      <c r="J1615" t="inlineStr">
        <is>
          <t>no_match</t>
        </is>
      </c>
      <c r="K1615" t="inlineStr">
        <is>
          <t>3 m profilů na m² (rozteč CD 400 mm) | Bez match v starém VV — novy item</t>
        </is>
      </c>
    </row>
    <row r="1616">
      <c r="A1616" t="n">
        <v>1615</v>
      </c>
      <c r="B1616" t="inlineStr">
        <is>
          <t>[doplnit]</t>
        </is>
      </c>
      <c r="C1616" t="inlineStr">
        <is>
          <t>PSV-763.1</t>
        </is>
      </c>
      <c r="D1616" t="inlineStr">
        <is>
          <t>Závěsy posuvné podhled (CF20)</t>
        </is>
      </c>
      <c r="E1616" t="inlineStr">
        <is>
          <t>ks</t>
        </is>
      </c>
      <c r="F1616" t="n">
        <v>27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needs_review</t>
        </is>
      </c>
      <c r="K1616" t="inlineStr">
        <is>
          <t>~1.5 ks/m² | Bez match v starém VV — novy item</t>
        </is>
      </c>
    </row>
    <row r="1617">
      <c r="A1617" t="n">
        <v>1616</v>
      </c>
      <c r="B1617" t="inlineStr">
        <is>
          <t>[doplnit]</t>
        </is>
      </c>
      <c r="C1617" t="inlineStr">
        <is>
          <t>PSV-763.1</t>
        </is>
      </c>
      <c r="D1617" t="inlineStr">
        <is>
          <t>SDK desky 1× 12.5 mm (CF20)</t>
        </is>
      </c>
      <c r="E1617" t="inlineStr">
        <is>
          <t>m2</t>
        </is>
      </c>
      <c r="F1617" t="n">
        <v>18.795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no_match</t>
        </is>
      </c>
      <c r="K1617" t="inlineStr">
        <is>
          <t>cut waste 5 % | Bez match v starém VV — novy item</t>
        </is>
      </c>
    </row>
    <row r="1618">
      <c r="A1618" t="n">
        <v>1617</v>
      </c>
      <c r="B1618" t="inlineStr">
        <is>
          <t>611135091</t>
        </is>
      </c>
      <c r="C1618" t="inlineStr">
        <is>
          <t>PSV-763.1</t>
        </is>
      </c>
      <c r="D1618" t="inlineStr">
        <is>
          <t>Tmelení Q3 + tmelení šroubů (CF20)</t>
        </is>
      </c>
      <c r="E1618" t="inlineStr">
        <is>
          <t>m2</t>
        </is>
      </c>
      <c r="F1618" t="n">
        <v>17.9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Bez match v starém VV — novy item</t>
        </is>
      </c>
    </row>
    <row r="1619">
      <c r="A1619" t="n">
        <v>1618</v>
      </c>
      <c r="B1619" t="inlineStr">
        <is>
          <t>210030482</t>
        </is>
      </c>
      <c r="C1619" t="inlineStr">
        <is>
          <t>PSV-763.1</t>
        </is>
      </c>
      <c r="D1619" t="inlineStr">
        <is>
          <t>Konstrukce podhledu UD/CD profily (CF20)</t>
        </is>
      </c>
      <c r="E1619" t="inlineStr">
        <is>
          <t>m</t>
        </is>
      </c>
      <c r="F1619" t="n">
        <v>23.019</v>
      </c>
      <c r="G1619" t="inlineStr">
        <is>
          <t>D · 3.NP · D.3.1.01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3 m profilů na m² (rozteč CD 400 mm) | Bez match v starém VV — novy item</t>
        </is>
      </c>
    </row>
    <row r="1620">
      <c r="A1620" t="n">
        <v>1619</v>
      </c>
      <c r="B1620" t="inlineStr">
        <is>
          <t>[doplnit]</t>
        </is>
      </c>
      <c r="C1620" t="inlineStr">
        <is>
          <t>PSV-763.1</t>
        </is>
      </c>
      <c r="D1620" t="inlineStr">
        <is>
          <t>Závěsy posuvné podhled (CF20)</t>
        </is>
      </c>
      <c r="E1620" t="inlineStr">
        <is>
          <t>ks</t>
        </is>
      </c>
      <c r="F1620" t="n">
        <v>12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needs_review</t>
        </is>
      </c>
      <c r="K1620" t="inlineStr">
        <is>
          <t>~1.5 ks/m² | Bez match v starém VV — novy item</t>
        </is>
      </c>
    </row>
    <row r="1621">
      <c r="A1621" t="n">
        <v>1620</v>
      </c>
      <c r="B1621" t="inlineStr">
        <is>
          <t>[doplnit]</t>
        </is>
      </c>
      <c r="C1621" t="inlineStr">
        <is>
          <t>PSV-763.1</t>
        </is>
      </c>
      <c r="D1621" t="inlineStr">
        <is>
          <t>SDK desky 1× 12.5 mm (CF20)</t>
        </is>
      </c>
      <c r="E1621" t="inlineStr">
        <is>
          <t>m2</t>
        </is>
      </c>
      <c r="F1621" t="n">
        <v>8.057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no_match</t>
        </is>
      </c>
      <c r="K1621" t="inlineStr">
        <is>
          <t>cut waste 5 % | Bez match v starém VV — novy item</t>
        </is>
      </c>
    </row>
    <row r="1622">
      <c r="A1622" t="n">
        <v>1621</v>
      </c>
      <c r="B1622" t="inlineStr">
        <is>
          <t>611135091</t>
        </is>
      </c>
      <c r="C1622" t="inlineStr">
        <is>
          <t>PSV-763.1</t>
        </is>
      </c>
      <c r="D1622" t="inlineStr">
        <is>
          <t>Tmelení Q3 + tmelení šroubů (CF20)</t>
        </is>
      </c>
      <c r="E1622" t="inlineStr">
        <is>
          <t>m2</t>
        </is>
      </c>
      <c r="F1622" t="n">
        <v>7.673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Bez match v starém VV — novy item</t>
        </is>
      </c>
    </row>
    <row r="1623">
      <c r="A1623" t="n">
        <v>1622</v>
      </c>
      <c r="B1623" t="inlineStr">
        <is>
          <t>210030482</t>
        </is>
      </c>
      <c r="C1623" t="inlineStr">
        <is>
          <t>PSV-763.1</t>
        </is>
      </c>
      <c r="D1623" t="inlineStr">
        <is>
          <t>Konstrukce podhledu UD/CD profily (CF21)</t>
        </is>
      </c>
      <c r="E1623" t="inlineStr">
        <is>
          <t>m</t>
        </is>
      </c>
      <c r="F1623" t="n">
        <v>6.33</v>
      </c>
      <c r="G1623" t="inlineStr">
        <is>
          <t>D · 3.NP · D.3.1.03</t>
        </is>
      </c>
      <c r="H1623" t="inlineStr">
        <is>
          <t>CF=CF21; vrstva=SDK podhled impregnovaný</t>
        </is>
      </c>
      <c r="I1623" t="n">
        <v>0.85</v>
      </c>
      <c r="J1623" t="inlineStr">
        <is>
          <t>no_match</t>
        </is>
      </c>
      <c r="K1623" t="inlineStr">
        <is>
          <t>3 m profilů na m² (rozteč CD 400 mm) | Bez match v starém VV — novy item</t>
        </is>
      </c>
    </row>
    <row r="1624">
      <c r="A1624" t="n">
        <v>1623</v>
      </c>
      <c r="B1624" t="inlineStr">
        <is>
          <t>[doplnit]</t>
        </is>
      </c>
      <c r="C1624" t="inlineStr">
        <is>
          <t>PSV-763.1</t>
        </is>
      </c>
      <c r="D1624" t="inlineStr">
        <is>
          <t>Závěsy posuvné podhled (CF21)</t>
        </is>
      </c>
      <c r="E1624" t="inlineStr">
        <is>
          <t>ks</t>
        </is>
      </c>
      <c r="F1624" t="n">
        <v>4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needs_review</t>
        </is>
      </c>
      <c r="K1624" t="inlineStr">
        <is>
          <t>~1.5 ks/m² | Bez match v starém VV — novy item</t>
        </is>
      </c>
    </row>
    <row r="1625">
      <c r="A1625" t="n">
        <v>1624</v>
      </c>
      <c r="B1625" t="inlineStr">
        <is>
          <t>[doplnit]</t>
        </is>
      </c>
      <c r="C1625" t="inlineStr">
        <is>
          <t>PSV-763.1</t>
        </is>
      </c>
      <c r="D1625" t="inlineStr">
        <is>
          <t>SDK desky 1× 12.5 mm impregnované (CF21)</t>
        </is>
      </c>
      <c r="E1625" t="inlineStr">
        <is>
          <t>m2</t>
        </is>
      </c>
      <c r="F1625" t="n">
        <v>2.216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no_match</t>
        </is>
      </c>
      <c r="K1625" t="inlineStr">
        <is>
          <t>cut waste 5 % | Bez match v starém VV — novy item</t>
        </is>
      </c>
    </row>
    <row r="1626">
      <c r="A1626" t="n">
        <v>1625</v>
      </c>
      <c r="B1626" t="inlineStr">
        <is>
          <t>611135091</t>
        </is>
      </c>
      <c r="C1626" t="inlineStr">
        <is>
          <t>PSV-763.1</t>
        </is>
      </c>
      <c r="D1626" t="inlineStr">
        <is>
          <t>Tmelení Q3 + tmelení šroubů (CF21)</t>
        </is>
      </c>
      <c r="E1626" t="inlineStr">
        <is>
          <t>m2</t>
        </is>
      </c>
      <c r="F1626" t="n">
        <v>2.11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Bez match v starém VV — novy item</t>
        </is>
      </c>
    </row>
    <row r="1627">
      <c r="A1627" t="n">
        <v>1626</v>
      </c>
      <c r="B1627" t="inlineStr">
        <is>
          <t>210030482</t>
        </is>
      </c>
      <c r="C1627" t="inlineStr">
        <is>
          <t>PSV-763.1</t>
        </is>
      </c>
      <c r="D1627" t="inlineStr">
        <is>
          <t>Konstrukce podhledu UD/CD profily (CF20)</t>
        </is>
      </c>
      <c r="E1627" t="inlineStr">
        <is>
          <t>m</t>
        </is>
      </c>
      <c r="F1627" t="n">
        <v>21.753</v>
      </c>
      <c r="G1627" t="inlineStr">
        <is>
          <t>D · 3.NP · D.3.1.04</t>
        </is>
      </c>
      <c r="H1627" t="inlineStr">
        <is>
          <t>CF=CF20; vrstva=SDK podhled</t>
        </is>
      </c>
      <c r="I1627" t="n">
        <v>0.85</v>
      </c>
      <c r="J1627" t="inlineStr">
        <is>
          <t>no_match</t>
        </is>
      </c>
      <c r="K1627" t="inlineStr">
        <is>
          <t>3 m profilů na m² (rozteč CD 400 mm) | Bez match v starém VV — novy item</t>
        </is>
      </c>
    </row>
    <row r="1628">
      <c r="A1628" t="n">
        <v>1627</v>
      </c>
      <c r="B1628" t="inlineStr">
        <is>
          <t>[doplnit]</t>
        </is>
      </c>
      <c r="C1628" t="inlineStr">
        <is>
          <t>PSV-763.1</t>
        </is>
      </c>
      <c r="D1628" t="inlineStr">
        <is>
          <t>Závěsy posuvné podhled (CF20)</t>
        </is>
      </c>
      <c r="E1628" t="inlineStr">
        <is>
          <t>ks</t>
        </is>
      </c>
      <c r="F1628" t="n">
        <v>11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needs_review</t>
        </is>
      </c>
      <c r="K1628" t="inlineStr">
        <is>
          <t>~1.5 ks/m² | Bez match v starém VV — novy item</t>
        </is>
      </c>
    </row>
    <row r="1629">
      <c r="A1629" t="n">
        <v>1628</v>
      </c>
      <c r="B1629" t="inlineStr">
        <is>
          <t>[doplnit]</t>
        </is>
      </c>
      <c r="C1629" t="inlineStr">
        <is>
          <t>PSV-763.1</t>
        </is>
      </c>
      <c r="D1629" t="inlineStr">
        <is>
          <t>SDK desky 1× 12.5 mm (CF20)</t>
        </is>
      </c>
      <c r="E1629" t="inlineStr">
        <is>
          <t>m2</t>
        </is>
      </c>
      <c r="F1629" t="n">
        <v>7.614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no_match</t>
        </is>
      </c>
      <c r="K1629" t="inlineStr">
        <is>
          <t>cut waste 5 % | Bez match v starém VV — novy item</t>
        </is>
      </c>
    </row>
    <row r="1630">
      <c r="A1630" t="n">
        <v>1629</v>
      </c>
      <c r="B1630" t="inlineStr">
        <is>
          <t>611135091</t>
        </is>
      </c>
      <c r="C1630" t="inlineStr">
        <is>
          <t>PSV-763.1</t>
        </is>
      </c>
      <c r="D1630" t="inlineStr">
        <is>
          <t>Tmelení Q3 + tmelení šroubů (CF20)</t>
        </is>
      </c>
      <c r="E1630" t="inlineStr">
        <is>
          <t>m2</t>
        </is>
      </c>
      <c r="F1630" t="n">
        <v>7.251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Bez match v starém VV — novy item</t>
        </is>
      </c>
    </row>
    <row r="1631">
      <c r="A1631" t="n">
        <v>1630</v>
      </c>
      <c r="B1631" t="inlineStr">
        <is>
          <t>210030482</t>
        </is>
      </c>
      <c r="C1631" t="inlineStr">
        <is>
          <t>PSV-763.1</t>
        </is>
      </c>
      <c r="D1631" t="inlineStr">
        <is>
          <t>Konstrukce podhledu UD/CD profily (CF21)</t>
        </is>
      </c>
      <c r="E1631" t="inlineStr">
        <is>
          <t>m</t>
        </is>
      </c>
      <c r="F1631" t="n">
        <v>19.116</v>
      </c>
      <c r="G1631" t="inlineStr">
        <is>
          <t>D · 3.NP · D.3.1.05</t>
        </is>
      </c>
      <c r="H1631" t="inlineStr">
        <is>
          <t>CF=CF21; vrstva=SDK podhled impregnovaný</t>
        </is>
      </c>
      <c r="I1631" t="n">
        <v>0.85</v>
      </c>
      <c r="J1631" t="inlineStr">
        <is>
          <t>no_match</t>
        </is>
      </c>
      <c r="K1631" t="inlineStr">
        <is>
          <t>3 m profilů na m² (rozteč CD 400 mm) | Bez match v starém VV — novy item</t>
        </is>
      </c>
    </row>
    <row r="1632">
      <c r="A1632" t="n">
        <v>1631</v>
      </c>
      <c r="B1632" t="inlineStr">
        <is>
          <t>[doplnit]</t>
        </is>
      </c>
      <c r="C1632" t="inlineStr">
        <is>
          <t>PSV-763.1</t>
        </is>
      </c>
      <c r="D1632" t="inlineStr">
        <is>
          <t>Závěsy posuvné podhled (CF21)</t>
        </is>
      </c>
      <c r="E1632" t="inlineStr">
        <is>
          <t>ks</t>
        </is>
      </c>
      <c r="F1632" t="n">
        <v>10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needs_review</t>
        </is>
      </c>
      <c r="K1632" t="inlineStr">
        <is>
          <t>~1.5 ks/m² | Bez match v starém VV — novy item</t>
        </is>
      </c>
    </row>
    <row r="1633">
      <c r="A1633" t="n">
        <v>1632</v>
      </c>
      <c r="B1633" t="inlineStr">
        <is>
          <t>[doplnit]</t>
        </is>
      </c>
      <c r="C1633" t="inlineStr">
        <is>
          <t>PSV-763.1</t>
        </is>
      </c>
      <c r="D1633" t="inlineStr">
        <is>
          <t>SDK desky 1× 12.5 mm impregnované (CF21)</t>
        </is>
      </c>
      <c r="E1633" t="inlineStr">
        <is>
          <t>m2</t>
        </is>
      </c>
      <c r="F1633" t="n">
        <v>6.691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no_match</t>
        </is>
      </c>
      <c r="K1633" t="inlineStr">
        <is>
          <t>cut waste 5 % | Bez match v starém VV — novy item</t>
        </is>
      </c>
    </row>
    <row r="1634">
      <c r="A1634" t="n">
        <v>1633</v>
      </c>
      <c r="B1634" t="inlineStr">
        <is>
          <t>611135091</t>
        </is>
      </c>
      <c r="C1634" t="inlineStr">
        <is>
          <t>PSV-763.1</t>
        </is>
      </c>
      <c r="D1634" t="inlineStr">
        <is>
          <t>Tmelení Q3 + tmelení šroubů (CF21)</t>
        </is>
      </c>
      <c r="E1634" t="inlineStr">
        <is>
          <t>m2</t>
        </is>
      </c>
      <c r="F1634" t="n">
        <v>6.372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Bez match v starém VV — novy item</t>
        </is>
      </c>
    </row>
    <row r="1635">
      <c r="A1635" t="n">
        <v>1634</v>
      </c>
      <c r="B1635" t="inlineStr">
        <is>
          <t>210030482</t>
        </is>
      </c>
      <c r="C1635" t="inlineStr">
        <is>
          <t>PSV-763.1</t>
        </is>
      </c>
      <c r="D1635" t="inlineStr">
        <is>
          <t>Konstrukce podhledu UD/CD profily (CF20)</t>
        </is>
      </c>
      <c r="E1635" t="inlineStr">
        <is>
          <t>m</t>
        </is>
      </c>
      <c r="F1635" t="n">
        <v>13.512</v>
      </c>
      <c r="G1635" t="inlineStr">
        <is>
          <t>D · 3.NP · D.3.2.01</t>
        </is>
      </c>
      <c r="H1635" t="inlineStr">
        <is>
          <t>CF=CF20; vrstva=SDK podhled</t>
        </is>
      </c>
      <c r="I1635" t="n">
        <v>0.85</v>
      </c>
      <c r="J1635" t="inlineStr">
        <is>
          <t>no_match</t>
        </is>
      </c>
      <c r="K1635" t="inlineStr">
        <is>
          <t>3 m profilů na m² (rozteč CD 400 mm) | Bez match v starém VV — novy item</t>
        </is>
      </c>
    </row>
    <row r="1636">
      <c r="A1636" t="n">
        <v>1635</v>
      </c>
      <c r="B1636" t="inlineStr">
        <is>
          <t>[doplnit]</t>
        </is>
      </c>
      <c r="C1636" t="inlineStr">
        <is>
          <t>PSV-763.1</t>
        </is>
      </c>
      <c r="D1636" t="inlineStr">
        <is>
          <t>Závěsy posuvné podhled (CF20)</t>
        </is>
      </c>
      <c r="E1636" t="inlineStr">
        <is>
          <t>ks</t>
        </is>
      </c>
      <c r="F1636" t="n">
        <v>7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needs_review</t>
        </is>
      </c>
      <c r="K1636" t="inlineStr">
        <is>
          <t>~1.5 ks/m² | Bez match v starém VV — novy item</t>
        </is>
      </c>
    </row>
    <row r="1637">
      <c r="A1637" t="n">
        <v>1636</v>
      </c>
      <c r="B1637" t="inlineStr">
        <is>
          <t>[doplnit]</t>
        </is>
      </c>
      <c r="C1637" t="inlineStr">
        <is>
          <t>PSV-763.1</t>
        </is>
      </c>
      <c r="D1637" t="inlineStr">
        <is>
          <t>SDK desky 1× 12.5 mm (CF20)</t>
        </is>
      </c>
      <c r="E1637" t="inlineStr">
        <is>
          <t>m2</t>
        </is>
      </c>
      <c r="F1637" t="n">
        <v>4.729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no_match</t>
        </is>
      </c>
      <c r="K1637" t="inlineStr">
        <is>
          <t>cut waste 5 % | Bez match v starém VV — novy item</t>
        </is>
      </c>
    </row>
    <row r="1638">
      <c r="A1638" t="n">
        <v>1637</v>
      </c>
      <c r="B1638" t="inlineStr">
        <is>
          <t>611135091</t>
        </is>
      </c>
      <c r="C1638" t="inlineStr">
        <is>
          <t>PSV-763.1</t>
        </is>
      </c>
      <c r="D1638" t="inlineStr">
        <is>
          <t>Tmelení Q3 + tmelení šroubů (CF20)</t>
        </is>
      </c>
      <c r="E1638" t="inlineStr">
        <is>
          <t>m2</t>
        </is>
      </c>
      <c r="F1638" t="n">
        <v>4.504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Bez match v starém VV — novy item</t>
        </is>
      </c>
    </row>
    <row r="1639">
      <c r="A1639" t="n">
        <v>1638</v>
      </c>
      <c r="B1639" t="inlineStr">
        <is>
          <t>210030482</t>
        </is>
      </c>
      <c r="C1639" t="inlineStr">
        <is>
          <t>PSV-763.1</t>
        </is>
      </c>
      <c r="D1639" t="inlineStr">
        <is>
          <t>Konstrukce podhledu UD/CD profily (CF21)</t>
        </is>
      </c>
      <c r="E1639" t="inlineStr">
        <is>
          <t>m</t>
        </is>
      </c>
      <c r="F1639" t="n">
        <v>10.467</v>
      </c>
      <c r="G1639" t="inlineStr">
        <is>
          <t>D · 3.NP · D.3.2.02</t>
        </is>
      </c>
      <c r="H1639" t="inlineStr">
        <is>
          <t>CF=CF21; vrstva=SDK podhled impregnovaný</t>
        </is>
      </c>
      <c r="I1639" t="n">
        <v>0.85</v>
      </c>
      <c r="J1639" t="inlineStr">
        <is>
          <t>no_match</t>
        </is>
      </c>
      <c r="K1639" t="inlineStr">
        <is>
          <t>3 m profilů na m² (rozteč CD 400 mm) | Bez match v starém VV — novy item</t>
        </is>
      </c>
    </row>
    <row r="1640">
      <c r="A1640" t="n">
        <v>1639</v>
      </c>
      <c r="B1640" t="inlineStr">
        <is>
          <t>[doplnit]</t>
        </is>
      </c>
      <c r="C1640" t="inlineStr">
        <is>
          <t>PSV-763.1</t>
        </is>
      </c>
      <c r="D1640" t="inlineStr">
        <is>
          <t>Závěsy posuvné podhled (CF21)</t>
        </is>
      </c>
      <c r="E1640" t="inlineStr">
        <is>
          <t>ks</t>
        </is>
      </c>
      <c r="F1640" t="n">
        <v>6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needs_review</t>
        </is>
      </c>
      <c r="K1640" t="inlineStr">
        <is>
          <t>~1.5 ks/m² | Bez match v starém VV — novy item</t>
        </is>
      </c>
    </row>
    <row r="1641">
      <c r="A1641" t="n">
        <v>1640</v>
      </c>
      <c r="B1641" t="inlineStr">
        <is>
          <t>[doplnit]</t>
        </is>
      </c>
      <c r="C1641" t="inlineStr">
        <is>
          <t>PSV-763.1</t>
        </is>
      </c>
      <c r="D1641" t="inlineStr">
        <is>
          <t>SDK desky 1× 12.5 mm impregnované (CF21)</t>
        </is>
      </c>
      <c r="E1641" t="inlineStr">
        <is>
          <t>m2</t>
        </is>
      </c>
      <c r="F1641" t="n">
        <v>3.663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no_match</t>
        </is>
      </c>
      <c r="K1641" t="inlineStr">
        <is>
          <t>cut waste 5 % | Bez match v starém VV — novy item</t>
        </is>
      </c>
    </row>
    <row r="1642">
      <c r="A1642" t="n">
        <v>1641</v>
      </c>
      <c r="B1642" t="inlineStr">
        <is>
          <t>611135091</t>
        </is>
      </c>
      <c r="C1642" t="inlineStr">
        <is>
          <t>PSV-763.1</t>
        </is>
      </c>
      <c r="D1642" t="inlineStr">
        <is>
          <t>Tmelení Q3 + tmelení šroubů (CF21)</t>
        </is>
      </c>
      <c r="E1642" t="inlineStr">
        <is>
          <t>m2</t>
        </is>
      </c>
      <c r="F1642" t="n">
        <v>3.489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Bez match v starém VV — novy item</t>
        </is>
      </c>
    </row>
    <row r="1643">
      <c r="A1643" t="n">
        <v>1642</v>
      </c>
      <c r="B1643" t="inlineStr">
        <is>
          <t>210030482</t>
        </is>
      </c>
      <c r="C1643" t="inlineStr">
        <is>
          <t>PSV-763.1</t>
        </is>
      </c>
      <c r="D1643" t="inlineStr">
        <is>
          <t>Konstrukce podhledu UD/CD profily (CF20)</t>
        </is>
      </c>
      <c r="E1643" t="inlineStr">
        <is>
          <t>m</t>
        </is>
      </c>
      <c r="F1643" t="n">
        <v>10.74</v>
      </c>
      <c r="G1643" t="inlineStr">
        <is>
          <t>D · 3.NP · D.3.2.05</t>
        </is>
      </c>
      <c r="H1643" t="inlineStr">
        <is>
          <t>CF=CF20; vrstva=SDK podhled</t>
        </is>
      </c>
      <c r="I1643" t="n">
        <v>0.85</v>
      </c>
      <c r="J1643" t="inlineStr">
        <is>
          <t>no_match</t>
        </is>
      </c>
      <c r="K1643" t="inlineStr">
        <is>
          <t>3 m profilů na m² (rozteč CD 400 mm) | Bez match v starém VV — novy item</t>
        </is>
      </c>
    </row>
    <row r="1644">
      <c r="A1644" t="n">
        <v>1643</v>
      </c>
      <c r="B1644" t="inlineStr">
        <is>
          <t>[doplnit]</t>
        </is>
      </c>
      <c r="C1644" t="inlineStr">
        <is>
          <t>PSV-763.1</t>
        </is>
      </c>
      <c r="D1644" t="inlineStr">
        <is>
          <t>Závěsy posuvné podhled (CF20)</t>
        </is>
      </c>
      <c r="E1644" t="inlineStr">
        <is>
          <t>ks</t>
        </is>
      </c>
      <c r="F1644" t="n">
        <v>6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needs_review</t>
        </is>
      </c>
      <c r="K1644" t="inlineStr">
        <is>
          <t>~1.5 ks/m² | Bez match v starém VV — novy item</t>
        </is>
      </c>
    </row>
    <row r="1645">
      <c r="A1645" t="n">
        <v>1644</v>
      </c>
      <c r="B1645" t="inlineStr">
        <is>
          <t>[doplnit]</t>
        </is>
      </c>
      <c r="C1645" t="inlineStr">
        <is>
          <t>PSV-763.1</t>
        </is>
      </c>
      <c r="D1645" t="inlineStr">
        <is>
          <t>SDK desky 1× 12.5 mm (CF20)</t>
        </is>
      </c>
      <c r="E1645" t="inlineStr">
        <is>
          <t>m2</t>
        </is>
      </c>
      <c r="F1645" t="n">
        <v>3.759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no_match</t>
        </is>
      </c>
      <c r="K1645" t="inlineStr">
        <is>
          <t>cut waste 5 % | Bez match v starém VV — novy item</t>
        </is>
      </c>
    </row>
    <row r="1646">
      <c r="A1646" t="n">
        <v>1645</v>
      </c>
      <c r="B1646" t="inlineStr">
        <is>
          <t>611135091</t>
        </is>
      </c>
      <c r="C1646" t="inlineStr">
        <is>
          <t>PSV-763.1</t>
        </is>
      </c>
      <c r="D1646" t="inlineStr">
        <is>
          <t>Tmelení Q3 + tmelení šroubů (CF20)</t>
        </is>
      </c>
      <c r="E1646" t="inlineStr">
        <is>
          <t>m2</t>
        </is>
      </c>
      <c r="F1646" t="n">
        <v>3.58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Bez match v starém VV — novy item</t>
        </is>
      </c>
    </row>
    <row r="1647">
      <c r="A1647" t="n">
        <v>1646</v>
      </c>
      <c r="B1647" t="inlineStr">
        <is>
          <t>210030482</t>
        </is>
      </c>
      <c r="C1647" t="inlineStr">
        <is>
          <t>PSV-763.1</t>
        </is>
      </c>
      <c r="D1647" t="inlineStr">
        <is>
          <t>Konstrukce podhledu UD/CD profily (CF20)</t>
        </is>
      </c>
      <c r="E1647" t="inlineStr">
        <is>
          <t>m</t>
        </is>
      </c>
      <c r="F1647" t="n">
        <v>23.808</v>
      </c>
      <c r="G1647" t="inlineStr">
        <is>
          <t>D · 3.NP · D.3.3.01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3 m profilů na m² (rozteč CD 400 mm) | Bez match v starém VV — novy item</t>
        </is>
      </c>
    </row>
    <row r="1648">
      <c r="A1648" t="n">
        <v>1647</v>
      </c>
      <c r="B1648" t="inlineStr">
        <is>
          <t>[doplnit]</t>
        </is>
      </c>
      <c r="C1648" t="inlineStr">
        <is>
          <t>PSV-763.1</t>
        </is>
      </c>
      <c r="D1648" t="inlineStr">
        <is>
          <t>Závěsy posuvné podhled (CF20)</t>
        </is>
      </c>
      <c r="E1648" t="inlineStr">
        <is>
          <t>ks</t>
        </is>
      </c>
      <c r="F1648" t="n">
        <v>12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needs_review</t>
        </is>
      </c>
      <c r="K1648" t="inlineStr">
        <is>
          <t>~1.5 ks/m² | Bez match v starém VV — novy item</t>
        </is>
      </c>
    </row>
    <row r="1649">
      <c r="A1649" t="n">
        <v>1648</v>
      </c>
      <c r="B1649" t="inlineStr">
        <is>
          <t>[doplnit]</t>
        </is>
      </c>
      <c r="C1649" t="inlineStr">
        <is>
          <t>PSV-763.1</t>
        </is>
      </c>
      <c r="D1649" t="inlineStr">
        <is>
          <t>SDK desky 1× 12.5 mm (CF20)</t>
        </is>
      </c>
      <c r="E1649" t="inlineStr">
        <is>
          <t>m2</t>
        </is>
      </c>
      <c r="F1649" t="n">
        <v>8.333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no_match</t>
        </is>
      </c>
      <c r="K1649" t="inlineStr">
        <is>
          <t>cut waste 5 % | Bez match v starém VV — novy item</t>
        </is>
      </c>
    </row>
    <row r="1650">
      <c r="A1650" t="n">
        <v>1649</v>
      </c>
      <c r="B1650" t="inlineStr">
        <is>
          <t>611135091</t>
        </is>
      </c>
      <c r="C1650" t="inlineStr">
        <is>
          <t>PSV-763.1</t>
        </is>
      </c>
      <c r="D1650" t="inlineStr">
        <is>
          <t>Tmelení Q3 + tmelení šroubů (CF20)</t>
        </is>
      </c>
      <c r="E1650" t="inlineStr">
        <is>
          <t>m2</t>
        </is>
      </c>
      <c r="F1650" t="n">
        <v>7.936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Bez match v starém VV — novy item</t>
        </is>
      </c>
    </row>
    <row r="1651">
      <c r="A1651" t="n">
        <v>1650</v>
      </c>
      <c r="B1651" t="inlineStr">
        <is>
          <t>210030482</t>
        </is>
      </c>
      <c r="C1651" t="inlineStr">
        <is>
          <t>PSV-763.1</t>
        </is>
      </c>
      <c r="D1651" t="inlineStr">
        <is>
          <t>Konstrukce podhledu UD/CD profily (CF21)</t>
        </is>
      </c>
      <c r="E1651" t="inlineStr">
        <is>
          <t>m</t>
        </is>
      </c>
      <c r="F1651" t="n">
        <v>6.276</v>
      </c>
      <c r="G1651" t="inlineStr">
        <is>
          <t>D · 3.NP · D.3.3.03</t>
        </is>
      </c>
      <c r="H1651" t="inlineStr">
        <is>
          <t>CF=CF21; vrstva=SDK podhled impregnovaný</t>
        </is>
      </c>
      <c r="I1651" t="n">
        <v>0.85</v>
      </c>
      <c r="J1651" t="inlineStr">
        <is>
          <t>no_match</t>
        </is>
      </c>
      <c r="K1651" t="inlineStr">
        <is>
          <t>3 m profilů na m² (rozteč CD 400 mm) | Bez match v starém VV — novy item</t>
        </is>
      </c>
    </row>
    <row r="1652">
      <c r="A1652" t="n">
        <v>1651</v>
      </c>
      <c r="B1652" t="inlineStr">
        <is>
          <t>[doplnit]</t>
        </is>
      </c>
      <c r="C1652" t="inlineStr">
        <is>
          <t>PSV-763.1</t>
        </is>
      </c>
      <c r="D1652" t="inlineStr">
        <is>
          <t>Závěsy posuvné podhled (CF21)</t>
        </is>
      </c>
      <c r="E1652" t="inlineStr">
        <is>
          <t>ks</t>
        </is>
      </c>
      <c r="F1652" t="n">
        <v>4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needs_review</t>
        </is>
      </c>
      <c r="K1652" t="inlineStr">
        <is>
          <t>~1.5 ks/m² | Bez match v starém VV — novy item</t>
        </is>
      </c>
    </row>
    <row r="1653">
      <c r="A1653" t="n">
        <v>1652</v>
      </c>
      <c r="B1653" t="inlineStr">
        <is>
          <t>[doplnit]</t>
        </is>
      </c>
      <c r="C1653" t="inlineStr">
        <is>
          <t>PSV-763.1</t>
        </is>
      </c>
      <c r="D1653" t="inlineStr">
        <is>
          <t>SDK desky 1× 12.5 mm impregnované (CF21)</t>
        </is>
      </c>
      <c r="E1653" t="inlineStr">
        <is>
          <t>m2</t>
        </is>
      </c>
      <c r="F1653" t="n">
        <v>2.197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no_match</t>
        </is>
      </c>
      <c r="K1653" t="inlineStr">
        <is>
          <t>cut waste 5 % | Bez match v starém VV — novy item</t>
        </is>
      </c>
    </row>
    <row r="1654">
      <c r="A1654" t="n">
        <v>1653</v>
      </c>
      <c r="B1654" t="inlineStr">
        <is>
          <t>611135091</t>
        </is>
      </c>
      <c r="C1654" t="inlineStr">
        <is>
          <t>PSV-763.1</t>
        </is>
      </c>
      <c r="D1654" t="inlineStr">
        <is>
          <t>Tmelení Q3 + tmelení šroubů (CF21)</t>
        </is>
      </c>
      <c r="E1654" t="inlineStr">
        <is>
          <t>m2</t>
        </is>
      </c>
      <c r="F1654" t="n">
        <v>2.092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Bez match v starém VV — novy item</t>
        </is>
      </c>
    </row>
    <row r="1655">
      <c r="A1655" t="n">
        <v>1654</v>
      </c>
      <c r="B1655" t="inlineStr">
        <is>
          <t>210030482</t>
        </is>
      </c>
      <c r="C1655" t="inlineStr">
        <is>
          <t>PSV-763.1</t>
        </is>
      </c>
      <c r="D1655" t="inlineStr">
        <is>
          <t>Konstrukce podhledu UD/CD profily (CF20)</t>
        </is>
      </c>
      <c r="E1655" t="inlineStr">
        <is>
          <t>m</t>
        </is>
      </c>
      <c r="F1655" t="n">
        <v>21.729</v>
      </c>
      <c r="G1655" t="inlineStr">
        <is>
          <t>D · 3.NP · D.3.3.04</t>
        </is>
      </c>
      <c r="H1655" t="inlineStr">
        <is>
          <t>CF=CF20; vrstva=SDK podhled</t>
        </is>
      </c>
      <c r="I1655" t="n">
        <v>0.85</v>
      </c>
      <c r="J1655" t="inlineStr">
        <is>
          <t>no_match</t>
        </is>
      </c>
      <c r="K1655" t="inlineStr">
        <is>
          <t>3 m profilů na m² (rozteč CD 400 mm) | Bez match v starém VV — novy item</t>
        </is>
      </c>
    </row>
    <row r="1656">
      <c r="A1656" t="n">
        <v>1655</v>
      </c>
      <c r="B1656" t="inlineStr">
        <is>
          <t>[doplnit]</t>
        </is>
      </c>
      <c r="C1656" t="inlineStr">
        <is>
          <t>PSV-763.1</t>
        </is>
      </c>
      <c r="D1656" t="inlineStr">
        <is>
          <t>Závěsy posuvné podhled (CF20)</t>
        </is>
      </c>
      <c r="E1656" t="inlineStr">
        <is>
          <t>ks</t>
        </is>
      </c>
      <c r="F1656" t="n">
        <v>11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needs_review</t>
        </is>
      </c>
      <c r="K1656" t="inlineStr">
        <is>
          <t>~1.5 ks/m² | Bez match v starém VV — novy item</t>
        </is>
      </c>
    </row>
    <row r="1657">
      <c r="A1657" t="n">
        <v>1656</v>
      </c>
      <c r="B1657" t="inlineStr">
        <is>
          <t>[doplnit]</t>
        </is>
      </c>
      <c r="C1657" t="inlineStr">
        <is>
          <t>PSV-763.1</t>
        </is>
      </c>
      <c r="D1657" t="inlineStr">
        <is>
          <t>SDK desky 1× 12.5 mm (CF20)</t>
        </is>
      </c>
      <c r="E1657" t="inlineStr">
        <is>
          <t>m2</t>
        </is>
      </c>
      <c r="F1657" t="n">
        <v>7.605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no_match</t>
        </is>
      </c>
      <c r="K1657" t="inlineStr">
        <is>
          <t>cut waste 5 % | Bez match v starém VV — novy item</t>
        </is>
      </c>
    </row>
    <row r="1658">
      <c r="A1658" t="n">
        <v>1657</v>
      </c>
      <c r="B1658" t="inlineStr">
        <is>
          <t>611135091</t>
        </is>
      </c>
      <c r="C1658" t="inlineStr">
        <is>
          <t>PSV-763.1</t>
        </is>
      </c>
      <c r="D1658" t="inlineStr">
        <is>
          <t>Tmelení Q3 + tmelení šroubů (CF20)</t>
        </is>
      </c>
      <c r="E1658" t="inlineStr">
        <is>
          <t>m2</t>
        </is>
      </c>
      <c r="F1658" t="n">
        <v>7.243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Bez match v starém VV — novy item</t>
        </is>
      </c>
    </row>
    <row r="1659">
      <c r="A1659" t="n">
        <v>1658</v>
      </c>
      <c r="B1659" t="inlineStr">
        <is>
          <t>210030482</t>
        </is>
      </c>
      <c r="C1659" t="inlineStr">
        <is>
          <t>PSV-763.1</t>
        </is>
      </c>
      <c r="D1659" t="inlineStr">
        <is>
          <t>Konstrukce podhledu UD/CD profily (CF21)</t>
        </is>
      </c>
      <c r="E1659" t="inlineStr">
        <is>
          <t>m</t>
        </is>
      </c>
      <c r="F1659" t="n">
        <v>18.855</v>
      </c>
      <c r="G1659" t="inlineStr">
        <is>
          <t>D · 3.NP · D.3.3.05</t>
        </is>
      </c>
      <c r="H1659" t="inlineStr">
        <is>
          <t>CF=CF21; vrstva=SDK podhled impregnovaný</t>
        </is>
      </c>
      <c r="I1659" t="n">
        <v>0.85</v>
      </c>
      <c r="J1659" t="inlineStr">
        <is>
          <t>no_match</t>
        </is>
      </c>
      <c r="K1659" t="inlineStr">
        <is>
          <t>3 m profilů na m² (rozteč CD 400 mm) | Bez match v starém VV — novy item</t>
        </is>
      </c>
    </row>
    <row r="1660">
      <c r="A1660" t="n">
        <v>1659</v>
      </c>
      <c r="B1660" t="inlineStr">
        <is>
          <t>[doplnit]</t>
        </is>
      </c>
      <c r="C1660" t="inlineStr">
        <is>
          <t>PSV-763.1</t>
        </is>
      </c>
      <c r="D1660" t="inlineStr">
        <is>
          <t>Závěsy posuvné podhled (CF21)</t>
        </is>
      </c>
      <c r="E1660" t="inlineStr">
        <is>
          <t>ks</t>
        </is>
      </c>
      <c r="F1660" t="n">
        <v>10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needs_review</t>
        </is>
      </c>
      <c r="K1660" t="inlineStr">
        <is>
          <t>~1.5 ks/m² | Bez match v starém VV — novy item</t>
        </is>
      </c>
    </row>
    <row r="1661">
      <c r="A1661" t="n">
        <v>1660</v>
      </c>
      <c r="B1661" t="inlineStr">
        <is>
          <t>[doplnit]</t>
        </is>
      </c>
      <c r="C1661" t="inlineStr">
        <is>
          <t>PSV-763.1</t>
        </is>
      </c>
      <c r="D1661" t="inlineStr">
        <is>
          <t>SDK desky 1× 12.5 mm impregnované (CF21)</t>
        </is>
      </c>
      <c r="E1661" t="inlineStr">
        <is>
          <t>m2</t>
        </is>
      </c>
      <c r="F1661" t="n">
        <v>6.599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no_match</t>
        </is>
      </c>
      <c r="K1661" t="inlineStr">
        <is>
          <t>cut waste 5 % | Bez match v starém VV — novy item</t>
        </is>
      </c>
    </row>
    <row r="1662">
      <c r="A1662" t="n">
        <v>1661</v>
      </c>
      <c r="B1662" t="inlineStr">
        <is>
          <t>611135091</t>
        </is>
      </c>
      <c r="C1662" t="inlineStr">
        <is>
          <t>PSV-763.1</t>
        </is>
      </c>
      <c r="D1662" t="inlineStr">
        <is>
          <t>Tmelení Q3 + tmelení šroubů (CF21)</t>
        </is>
      </c>
      <c r="E1662" t="inlineStr">
        <is>
          <t>m2</t>
        </is>
      </c>
      <c r="F1662" t="n">
        <v>6.285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Bez match v starém VV — novy item</t>
        </is>
      </c>
    </row>
    <row r="1663">
      <c r="A1663" t="n">
        <v>1662</v>
      </c>
      <c r="B1663" t="inlineStr">
        <is>
          <t>210030482</t>
        </is>
      </c>
      <c r="C1663" t="inlineStr">
        <is>
          <t>PSV-763.1</t>
        </is>
      </c>
      <c r="D1663" t="inlineStr">
        <is>
          <t>Konstrukce podhledu UD/CD profily (CF20)</t>
        </is>
      </c>
      <c r="E1663" t="inlineStr">
        <is>
          <t>m</t>
        </is>
      </c>
      <c r="F1663" t="n">
        <v>53.7</v>
      </c>
      <c r="G1663" t="inlineStr">
        <is>
          <t>D · 3.NP · D.3.S.01</t>
        </is>
      </c>
      <c r="H1663" t="inlineStr">
        <is>
          <t>CF=CF20; vrstva=SDK podhled</t>
        </is>
      </c>
      <c r="I1663" t="n">
        <v>0.85</v>
      </c>
      <c r="J1663" t="inlineStr">
        <is>
          <t>no_match</t>
        </is>
      </c>
      <c r="K1663" t="inlineStr">
        <is>
          <t>3 m profilů na m² (rozteč CD 400 mm) | Bez match v starém VV — novy item</t>
        </is>
      </c>
    </row>
    <row r="1664">
      <c r="A1664" t="n">
        <v>1663</v>
      </c>
      <c r="B1664" t="inlineStr">
        <is>
          <t>[doplnit]</t>
        </is>
      </c>
      <c r="C1664" t="inlineStr">
        <is>
          <t>PSV-763.1</t>
        </is>
      </c>
      <c r="D1664" t="inlineStr">
        <is>
          <t>Závěsy posuvné podhled (CF20)</t>
        </is>
      </c>
      <c r="E1664" t="inlineStr">
        <is>
          <t>ks</t>
        </is>
      </c>
      <c r="F1664" t="n">
        <v>27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needs_review</t>
        </is>
      </c>
      <c r="K1664" t="inlineStr">
        <is>
          <t>~1.5 ks/m² | Bez match v starém VV — novy item</t>
        </is>
      </c>
    </row>
    <row r="1665">
      <c r="A1665" s="14" t="n">
        <v>1664</v>
      </c>
      <c r="B1665" s="14" t="inlineStr">
        <is>
          <t>[doplnit]</t>
        </is>
      </c>
      <c r="C1665" s="14" t="inlineStr">
        <is>
          <t>PSV-763.1</t>
        </is>
      </c>
      <c r="D1665" s="14" t="inlineStr">
        <is>
          <t>SDK desky 1× 12.5 mm (CF20)</t>
        </is>
      </c>
      <c r="E1665" s="14" t="inlineStr">
        <is>
          <t>m2</t>
        </is>
      </c>
      <c r="F1665" s="14" t="n">
        <v>18.795</v>
      </c>
      <c r="G1665" s="14" t="inlineStr">
        <is>
          <t>D · 3.NP · D.3.S.01</t>
        </is>
      </c>
      <c r="H1665" s="14" t="inlineStr">
        <is>
          <t>CF=CF20; vrstva=SDK podhled</t>
        </is>
      </c>
      <c r="I1665" s="14" t="n">
        <v>0.85</v>
      </c>
      <c r="J1665" s="14" t="inlineStr">
        <is>
          <t>OPRAVENO_POPIS</t>
        </is>
      </c>
      <c r="K1665" s="14" t="inlineStr">
        <is>
          <t>cut waste 5 % | Match score 0.28 → old code 763131421, popis_sim 0.13, vol_prox 0.09</t>
        </is>
      </c>
      <c r="L1665" s="14" t="inlineStr"/>
    </row>
    <row r="1666">
      <c r="A1666" t="n">
        <v>1665</v>
      </c>
      <c r="B1666" t="inlineStr">
        <is>
          <t>611135091</t>
        </is>
      </c>
      <c r="C1666" t="inlineStr">
        <is>
          <t>PSV-763.1</t>
        </is>
      </c>
      <c r="D1666" t="inlineStr">
        <is>
          <t>Tmelení Q3 + tmelení šroubů (CF20)</t>
        </is>
      </c>
      <c r="E1666" t="inlineStr">
        <is>
          <t>m2</t>
        </is>
      </c>
      <c r="F1666" t="n">
        <v>17.9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no_match</t>
        </is>
      </c>
      <c r="K1666" t="inlineStr">
        <is>
          <t>Bez match v starém VV — novy item</t>
        </is>
      </c>
    </row>
    <row r="1667">
      <c r="A1667" t="n">
        <v>1666</v>
      </c>
      <c r="B1667" t="inlineStr">
        <is>
          <t>[doplnit]</t>
        </is>
      </c>
      <c r="C1667" t="inlineStr">
        <is>
          <t>PSV-763.2</t>
        </is>
      </c>
      <c r="D1667" t="inlineStr">
        <is>
          <t>UW + CW profily 50 mm (WF51 h=0.15 m)</t>
        </is>
      </c>
      <c r="E1667" t="inlineStr">
        <is>
          <t>m</t>
        </is>
      </c>
      <c r="F1667" t="n">
        <v>1.5</v>
      </c>
      <c r="G1667" t="inlineStr">
        <is>
          <t>D · 1.NP · D.1.1.01</t>
        </is>
      </c>
      <c r="H1667" t="inlineStr">
        <is>
          <t>WF=WF51; vrstva=předstěna SDK h=0.15 m</t>
        </is>
      </c>
      <c r="I1667" t="n">
        <v>0.85</v>
      </c>
      <c r="J1667" t="inlineStr">
        <is>
          <t>no_match</t>
        </is>
      </c>
      <c r="K1667" t="inlineStr">
        <is>
          <t>~4 m profilů/m² | Bez match v starém VV — novy item</t>
        </is>
      </c>
    </row>
    <row r="1668">
      <c r="A1668" t="n">
        <v>1667</v>
      </c>
      <c r="B1668" t="inlineStr">
        <is>
          <t>[doplnit]</t>
        </is>
      </c>
      <c r="C1668" t="inlineStr">
        <is>
          <t>PSV-763.2</t>
        </is>
      </c>
      <c r="D1668" t="inlineStr">
        <is>
          <t>SDK desky 2× 12.5 mm impregnované (WF51)</t>
        </is>
      </c>
      <c r="E1668" t="inlineStr">
        <is>
          <t>m2</t>
        </is>
      </c>
      <c r="F1668" t="n">
        <v>0.788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Bez match v starém VV — novy item</t>
        </is>
      </c>
    </row>
    <row r="1669">
      <c r="A1669" t="n">
        <v>1668</v>
      </c>
      <c r="B1669" t="inlineStr">
        <is>
          <t>[doplnit]</t>
        </is>
      </c>
      <c r="C1669" t="inlineStr">
        <is>
          <t>PSV-763.2</t>
        </is>
      </c>
      <c r="D1669" t="inlineStr">
        <is>
          <t>Izolace minerální vata 50 mm (WF51)</t>
        </is>
      </c>
      <c r="E1669" t="inlineStr">
        <is>
          <t>m2</t>
        </is>
      </c>
      <c r="F1669" t="n">
        <v>0.375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</row>
    <row r="1670">
      <c r="A1670" t="n">
        <v>1669</v>
      </c>
      <c r="B1670" t="inlineStr">
        <is>
          <t>613135092</t>
        </is>
      </c>
      <c r="C1670" t="inlineStr">
        <is>
          <t>PSV-763.2</t>
        </is>
      </c>
      <c r="D1670" t="inlineStr">
        <is>
          <t>Tmelení Q3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</row>
    <row r="1671">
      <c r="A1671" t="n">
        <v>1670</v>
      </c>
      <c r="B1671" t="inlineStr">
        <is>
          <t>765162091</t>
        </is>
      </c>
      <c r="C1671" t="inlineStr">
        <is>
          <t>PSV-763.2</t>
        </is>
      </c>
      <c r="D1671" t="inlineStr">
        <is>
          <t>Kotvení do nosné stěny + ke stropu (WF51)</t>
        </is>
      </c>
      <c r="E1671" t="inlineStr">
        <is>
          <t>ks</t>
        </is>
      </c>
      <c r="F1671" t="n">
        <v>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~2 ks/m kotvení | Bez match v starém VV — novy item</t>
        </is>
      </c>
    </row>
    <row r="1672">
      <c r="A1672" t="n">
        <v>1671</v>
      </c>
      <c r="B1672" t="inlineStr">
        <is>
          <t>[doplnit]</t>
        </is>
      </c>
      <c r="C1672" t="inlineStr">
        <is>
          <t>PSV-763.2</t>
        </is>
      </c>
      <c r="D1672" t="inlineStr">
        <is>
          <t>UW + CW profily 50 mm (WF40 h=1.40 m)</t>
        </is>
      </c>
      <c r="E1672" t="inlineStr">
        <is>
          <t>m</t>
        </is>
      </c>
      <c r="F1672" t="n">
        <v>14</v>
      </c>
      <c r="G1672" t="inlineStr">
        <is>
          <t>D · 1.NP · D.1.1.03</t>
        </is>
      </c>
      <c r="H1672" t="inlineStr">
        <is>
          <t>WF=WF40; vrstva=předstěna SDK h=1.40 m</t>
        </is>
      </c>
      <c r="I1672" t="n">
        <v>0.85</v>
      </c>
      <c r="J1672" t="inlineStr">
        <is>
          <t>no_match</t>
        </is>
      </c>
      <c r="K1672" t="inlineStr">
        <is>
          <t>~4 m profilů/m² | Bez match v starém VV — novy item</t>
        </is>
      </c>
    </row>
    <row r="1673">
      <c r="A1673" t="n">
        <v>1672</v>
      </c>
      <c r="B1673" t="inlineStr">
        <is>
          <t>[doplnit]</t>
        </is>
      </c>
      <c r="C1673" t="inlineStr">
        <is>
          <t>PSV-763.2</t>
        </is>
      </c>
      <c r="D1673" t="inlineStr">
        <is>
          <t>SDK desky 2× 12.5 mm impregnované (WF40)</t>
        </is>
      </c>
      <c r="E1673" t="inlineStr">
        <is>
          <t>m2</t>
        </is>
      </c>
      <c r="F1673" t="n">
        <v>7.35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Bez match v starém VV — novy item</t>
        </is>
      </c>
    </row>
    <row r="1674">
      <c r="A1674" t="n">
        <v>1673</v>
      </c>
      <c r="B1674" t="inlineStr">
        <is>
          <t>[doplnit]</t>
        </is>
      </c>
      <c r="C1674" t="inlineStr">
        <is>
          <t>PSV-763.2</t>
        </is>
      </c>
      <c r="D1674" t="inlineStr">
        <is>
          <t>Izolace minerální vata 50 mm (WF40)</t>
        </is>
      </c>
      <c r="E1674" t="inlineStr">
        <is>
          <t>m2</t>
        </is>
      </c>
      <c r="F1674" t="n">
        <v>3.5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</row>
    <row r="1675">
      <c r="A1675" t="n">
        <v>1674</v>
      </c>
      <c r="B1675" t="inlineStr">
        <is>
          <t>613135092</t>
        </is>
      </c>
      <c r="C1675" t="inlineStr">
        <is>
          <t>PSV-763.2</t>
        </is>
      </c>
      <c r="D1675" t="inlineStr">
        <is>
          <t>Tmelení Q3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</row>
    <row r="1676">
      <c r="A1676" t="n">
        <v>1675</v>
      </c>
      <c r="B1676" t="inlineStr">
        <is>
          <t>765162091</t>
        </is>
      </c>
      <c r="C1676" t="inlineStr">
        <is>
          <t>PSV-763.2</t>
        </is>
      </c>
      <c r="D1676" t="inlineStr">
        <is>
          <t>Kotvení do nosné stěny + ke stropu (WF40)</t>
        </is>
      </c>
      <c r="E1676" t="inlineStr">
        <is>
          <t>ks</t>
        </is>
      </c>
      <c r="F1676" t="n">
        <v>7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~2 ks/m kotvení | Bez match v starém VV — novy item</t>
        </is>
      </c>
    </row>
    <row r="1677">
      <c r="A1677" t="n">
        <v>1676</v>
      </c>
      <c r="B1677" t="inlineStr">
        <is>
          <t>[doplnit]</t>
        </is>
      </c>
      <c r="C1677" t="inlineStr">
        <is>
          <t>PSV-763.2</t>
        </is>
      </c>
      <c r="D1677" t="inlineStr">
        <is>
          <t>UW + CW profily 50 mm (WF51 h=0.15 m)</t>
        </is>
      </c>
      <c r="E1677" t="inlineStr">
        <is>
          <t>m</t>
        </is>
      </c>
      <c r="F1677" t="n">
        <v>1.5</v>
      </c>
      <c r="G1677" t="inlineStr">
        <is>
          <t>D · 1.NP · D.1.1.03</t>
        </is>
      </c>
      <c r="H1677" t="inlineStr">
        <is>
          <t>WF=WF51; vrstva=předstěna SDK h=0.15 m</t>
        </is>
      </c>
      <c r="I1677" t="n">
        <v>0.85</v>
      </c>
      <c r="J1677" t="inlineStr">
        <is>
          <t>no_match</t>
        </is>
      </c>
      <c r="K1677" t="inlineStr">
        <is>
          <t>~4 m profilů/m² | Bez match v starém VV — novy item</t>
        </is>
      </c>
    </row>
    <row r="1678">
      <c r="A1678" t="n">
        <v>1677</v>
      </c>
      <c r="B1678" t="inlineStr">
        <is>
          <t>[doplnit]</t>
        </is>
      </c>
      <c r="C1678" t="inlineStr">
        <is>
          <t>PSV-763.2</t>
        </is>
      </c>
      <c r="D1678" t="inlineStr">
        <is>
          <t>SDK desky 2× 12.5 mm impregnované (WF51)</t>
        </is>
      </c>
      <c r="E1678" t="inlineStr">
        <is>
          <t>m2</t>
        </is>
      </c>
      <c r="F1678" t="n">
        <v>0.788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Bez match v starém VV — novy item</t>
        </is>
      </c>
    </row>
    <row r="1679">
      <c r="A1679" t="n">
        <v>1678</v>
      </c>
      <c r="B1679" t="inlineStr">
        <is>
          <t>[doplnit]</t>
        </is>
      </c>
      <c r="C1679" t="inlineStr">
        <is>
          <t>PSV-763.2</t>
        </is>
      </c>
      <c r="D1679" t="inlineStr">
        <is>
          <t>Izolace minerální vata 50 mm (WF51)</t>
        </is>
      </c>
      <c r="E1679" t="inlineStr">
        <is>
          <t>m2</t>
        </is>
      </c>
      <c r="F1679" t="n">
        <v>0.375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</row>
    <row r="1680">
      <c r="A1680" t="n">
        <v>1679</v>
      </c>
      <c r="B1680" t="inlineStr">
        <is>
          <t>613135092</t>
        </is>
      </c>
      <c r="C1680" t="inlineStr">
        <is>
          <t>PSV-763.2</t>
        </is>
      </c>
      <c r="D1680" t="inlineStr">
        <is>
          <t>Tmelení Q3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</row>
    <row r="1681">
      <c r="A1681" t="n">
        <v>1680</v>
      </c>
      <c r="B1681" t="inlineStr">
        <is>
          <t>765162091</t>
        </is>
      </c>
      <c r="C1681" t="inlineStr">
        <is>
          <t>PSV-763.2</t>
        </is>
      </c>
      <c r="D1681" t="inlineStr">
        <is>
          <t>Kotvení do nosné stěny + ke stropu (WF51)</t>
        </is>
      </c>
      <c r="E1681" t="inlineStr">
        <is>
          <t>ks</t>
        </is>
      </c>
      <c r="F1681" t="n">
        <v>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~2 ks/m kotvení | Bez match v starém VV — novy item</t>
        </is>
      </c>
    </row>
    <row r="1682">
      <c r="A1682" t="n">
        <v>1681</v>
      </c>
      <c r="B1682" t="inlineStr">
        <is>
          <t>[doplnit]</t>
        </is>
      </c>
      <c r="C1682" t="inlineStr">
        <is>
          <t>PSV-763.2</t>
        </is>
      </c>
      <c r="D1682" t="inlineStr">
        <is>
          <t>UW + CW profily 50 mm (WF40 h=1.40 m)</t>
        </is>
      </c>
      <c r="E1682" t="inlineStr">
        <is>
          <t>m</t>
        </is>
      </c>
      <c r="F1682" t="n">
        <v>14</v>
      </c>
      <c r="G1682" t="inlineStr">
        <is>
          <t>D · 1.NP · D.1.1.04</t>
        </is>
      </c>
      <c r="H1682" t="inlineStr">
        <is>
          <t>WF=WF40; vrstva=předstěna SDK h=1.40 m</t>
        </is>
      </c>
      <c r="I1682" t="n">
        <v>0.85</v>
      </c>
      <c r="J1682" t="inlineStr">
        <is>
          <t>no_match</t>
        </is>
      </c>
      <c r="K1682" t="inlineStr">
        <is>
          <t>~4 m profilů/m² | Bez match v starém VV — novy item</t>
        </is>
      </c>
    </row>
    <row r="1683">
      <c r="A1683" t="n">
        <v>1682</v>
      </c>
      <c r="B1683" t="inlineStr">
        <is>
          <t>[doplnit]</t>
        </is>
      </c>
      <c r="C1683" t="inlineStr">
        <is>
          <t>PSV-763.2</t>
        </is>
      </c>
      <c r="D1683" t="inlineStr">
        <is>
          <t>SDK desky 2× 12.5 mm impregnované (WF40)</t>
        </is>
      </c>
      <c r="E1683" t="inlineStr">
        <is>
          <t>m2</t>
        </is>
      </c>
      <c r="F1683" t="n">
        <v>7.35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Bez match v starém VV — novy item</t>
        </is>
      </c>
    </row>
    <row r="1684">
      <c r="A1684" t="n">
        <v>1683</v>
      </c>
      <c r="B1684" t="inlineStr">
        <is>
          <t>[doplnit]</t>
        </is>
      </c>
      <c r="C1684" t="inlineStr">
        <is>
          <t>PSV-763.2</t>
        </is>
      </c>
      <c r="D1684" t="inlineStr">
        <is>
          <t>Izolace minerální vata 50 mm (WF40)</t>
        </is>
      </c>
      <c r="E1684" t="inlineStr">
        <is>
          <t>m2</t>
        </is>
      </c>
      <c r="F1684" t="n">
        <v>3.5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</row>
    <row r="1685">
      <c r="A1685" t="n">
        <v>1684</v>
      </c>
      <c r="B1685" t="inlineStr">
        <is>
          <t>613135092</t>
        </is>
      </c>
      <c r="C1685" t="inlineStr">
        <is>
          <t>PSV-763.2</t>
        </is>
      </c>
      <c r="D1685" t="inlineStr">
        <is>
          <t>Tmelení Q3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</row>
    <row r="1686">
      <c r="A1686" t="n">
        <v>1685</v>
      </c>
      <c r="B1686" t="inlineStr">
        <is>
          <t>765162091</t>
        </is>
      </c>
      <c r="C1686" t="inlineStr">
        <is>
          <t>PSV-763.2</t>
        </is>
      </c>
      <c r="D1686" t="inlineStr">
        <is>
          <t>Kotvení do nosné stěny + ke stropu (WF40)</t>
        </is>
      </c>
      <c r="E1686" t="inlineStr">
        <is>
          <t>ks</t>
        </is>
      </c>
      <c r="F1686" t="n">
        <v>7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~2 ks/m kotvení | Bez match v starém VV — novy item</t>
        </is>
      </c>
    </row>
    <row r="1687">
      <c r="A1687" t="n">
        <v>1686</v>
      </c>
      <c r="B1687" t="inlineStr">
        <is>
          <t>[doplnit]</t>
        </is>
      </c>
      <c r="C1687" t="inlineStr">
        <is>
          <t>PSV-763.2</t>
        </is>
      </c>
      <c r="D1687" t="inlineStr">
        <is>
          <t>UW + CW profily 50 mm (WF51 h=0.15 m)</t>
        </is>
      </c>
      <c r="E1687" t="inlineStr">
        <is>
          <t>m</t>
        </is>
      </c>
      <c r="F1687" t="n">
        <v>1.5</v>
      </c>
      <c r="G1687" t="inlineStr">
        <is>
          <t>D · 1.NP · D.1.1.04</t>
        </is>
      </c>
      <c r="H1687" t="inlineStr">
        <is>
          <t>WF=WF51; vrstva=předstěna SDK h=0.15 m</t>
        </is>
      </c>
      <c r="I1687" t="n">
        <v>0.85</v>
      </c>
      <c r="J1687" t="inlineStr">
        <is>
          <t>no_match</t>
        </is>
      </c>
      <c r="K1687" t="inlineStr">
        <is>
          <t>~4 m profilů/m² | Bez match v starém VV — novy item</t>
        </is>
      </c>
    </row>
    <row r="1688">
      <c r="A1688" t="n">
        <v>1687</v>
      </c>
      <c r="B1688" t="inlineStr">
        <is>
          <t>[doplnit]</t>
        </is>
      </c>
      <c r="C1688" t="inlineStr">
        <is>
          <t>PSV-763.2</t>
        </is>
      </c>
      <c r="D1688" t="inlineStr">
        <is>
          <t>SDK desky 2× 12.5 mm impregnované (WF51)</t>
        </is>
      </c>
      <c r="E1688" t="inlineStr">
        <is>
          <t>m2</t>
        </is>
      </c>
      <c r="F1688" t="n">
        <v>0.788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Bez match v starém VV — novy item</t>
        </is>
      </c>
    </row>
    <row r="1689">
      <c r="A1689" t="n">
        <v>1688</v>
      </c>
      <c r="B1689" t="inlineStr">
        <is>
          <t>[doplnit]</t>
        </is>
      </c>
      <c r="C1689" t="inlineStr">
        <is>
          <t>PSV-763.2</t>
        </is>
      </c>
      <c r="D1689" t="inlineStr">
        <is>
          <t>Izolace minerální vata 50 mm (WF51)</t>
        </is>
      </c>
      <c r="E1689" t="inlineStr">
        <is>
          <t>m2</t>
        </is>
      </c>
      <c r="F1689" t="n">
        <v>0.375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</row>
    <row r="1690">
      <c r="A1690" t="n">
        <v>1689</v>
      </c>
      <c r="B1690" t="inlineStr">
        <is>
          <t>613135092</t>
        </is>
      </c>
      <c r="C1690" t="inlineStr">
        <is>
          <t>PSV-763.2</t>
        </is>
      </c>
      <c r="D1690" t="inlineStr">
        <is>
          <t>Tmelení Q3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</row>
    <row r="1691">
      <c r="A1691" t="n">
        <v>1690</v>
      </c>
      <c r="B1691" t="inlineStr">
        <is>
          <t>765162091</t>
        </is>
      </c>
      <c r="C1691" t="inlineStr">
        <is>
          <t>PSV-763.2</t>
        </is>
      </c>
      <c r="D1691" t="inlineStr">
        <is>
          <t>Kotvení do nosné stěny + ke stropu (WF51)</t>
        </is>
      </c>
      <c r="E1691" t="inlineStr">
        <is>
          <t>ks</t>
        </is>
      </c>
      <c r="F1691" t="n">
        <v>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~2 ks/m kotvení | Bez match v starém VV — novy item</t>
        </is>
      </c>
    </row>
    <row r="1692">
      <c r="A1692" t="n">
        <v>1691</v>
      </c>
      <c r="B1692" t="inlineStr">
        <is>
          <t>[doplnit]</t>
        </is>
      </c>
      <c r="C1692" t="inlineStr">
        <is>
          <t>PSV-763.2</t>
        </is>
      </c>
      <c r="D1692" t="inlineStr">
        <is>
          <t>UW + CW profily 50 mm (WF51 h=0.15 m)</t>
        </is>
      </c>
      <c r="E1692" t="inlineStr">
        <is>
          <t>m</t>
        </is>
      </c>
      <c r="F1692" t="n">
        <v>1.5</v>
      </c>
      <c r="G1692" t="inlineStr">
        <is>
          <t>D · 1.NP · D.1.2.01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~4 m profilů/m² | Bez match v starém VV — novy item</t>
        </is>
      </c>
    </row>
    <row r="1693">
      <c r="A1693" t="n">
        <v>1692</v>
      </c>
      <c r="B1693" t="inlineStr">
        <is>
          <t>[doplnit]</t>
        </is>
      </c>
      <c r="C1693" t="inlineStr">
        <is>
          <t>PSV-763.2</t>
        </is>
      </c>
      <c r="D1693" t="inlineStr">
        <is>
          <t>SDK desky 2× 12.5 mm impregnované (WF51)</t>
        </is>
      </c>
      <c r="E1693" t="inlineStr">
        <is>
          <t>m2</t>
        </is>
      </c>
      <c r="F1693" t="n">
        <v>0.788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Bez match v starém VV — novy item</t>
        </is>
      </c>
    </row>
    <row r="1694">
      <c r="A1694" t="n">
        <v>1693</v>
      </c>
      <c r="B1694" t="inlineStr">
        <is>
          <t>[doplnit]</t>
        </is>
      </c>
      <c r="C1694" t="inlineStr">
        <is>
          <t>PSV-763.2</t>
        </is>
      </c>
      <c r="D1694" t="inlineStr">
        <is>
          <t>Izolace minerální vata 50 mm (WF51)</t>
        </is>
      </c>
      <c r="E1694" t="inlineStr">
        <is>
          <t>m2</t>
        </is>
      </c>
      <c r="F1694" t="n">
        <v>0.375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</row>
    <row r="1695">
      <c r="A1695" t="n">
        <v>1694</v>
      </c>
      <c r="B1695" t="inlineStr">
        <is>
          <t>613135092</t>
        </is>
      </c>
      <c r="C1695" t="inlineStr">
        <is>
          <t>PSV-763.2</t>
        </is>
      </c>
      <c r="D1695" t="inlineStr">
        <is>
          <t>Tmelení Q3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</row>
    <row r="1696">
      <c r="A1696" t="n">
        <v>1695</v>
      </c>
      <c r="B1696" t="inlineStr">
        <is>
          <t>765162091</t>
        </is>
      </c>
      <c r="C1696" t="inlineStr">
        <is>
          <t>PSV-763.2</t>
        </is>
      </c>
      <c r="D1696" t="inlineStr">
        <is>
          <t>Kotvení do nosné stěny + ke stropu (WF51)</t>
        </is>
      </c>
      <c r="E1696" t="inlineStr">
        <is>
          <t>ks</t>
        </is>
      </c>
      <c r="F1696" t="n">
        <v>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~2 ks/m kotvení | Bez match v starém VV — novy item</t>
        </is>
      </c>
    </row>
    <row r="1697">
      <c r="A1697" t="n">
        <v>1696</v>
      </c>
      <c r="B1697" t="inlineStr">
        <is>
          <t>[doplnit]</t>
        </is>
      </c>
      <c r="C1697" t="inlineStr">
        <is>
          <t>PSV-763.2</t>
        </is>
      </c>
      <c r="D1697" t="inlineStr">
        <is>
          <t>UW + CW profily 50 mm (WF51 h=0.15 m)</t>
        </is>
      </c>
      <c r="E1697" t="inlineStr">
        <is>
          <t>m</t>
        </is>
      </c>
      <c r="F1697" t="n">
        <v>1.5</v>
      </c>
      <c r="G1697" t="inlineStr">
        <is>
          <t>D · 1.NP · D.1.2.04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~4 m profilů/m² | Bez match v starém VV — novy item</t>
        </is>
      </c>
    </row>
    <row r="1698">
      <c r="A1698" t="n">
        <v>1697</v>
      </c>
      <c r="B1698" t="inlineStr">
        <is>
          <t>[doplnit]</t>
        </is>
      </c>
      <c r="C1698" t="inlineStr">
        <is>
          <t>PSV-763.2</t>
        </is>
      </c>
      <c r="D1698" t="inlineStr">
        <is>
          <t>SDK desky 2× 12.5 mm impregnované (WF51)</t>
        </is>
      </c>
      <c r="E1698" t="inlineStr">
        <is>
          <t>m2</t>
        </is>
      </c>
      <c r="F1698" t="n">
        <v>0.788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Bez match v starém VV — novy item</t>
        </is>
      </c>
    </row>
    <row r="1699">
      <c r="A1699" t="n">
        <v>1698</v>
      </c>
      <c r="B1699" t="inlineStr">
        <is>
          <t>[doplnit]</t>
        </is>
      </c>
      <c r="C1699" t="inlineStr">
        <is>
          <t>PSV-763.2</t>
        </is>
      </c>
      <c r="D1699" t="inlineStr">
        <is>
          <t>Izolace minerální vata 50 mm (WF51)</t>
        </is>
      </c>
      <c r="E1699" t="inlineStr">
        <is>
          <t>m2</t>
        </is>
      </c>
      <c r="F1699" t="n">
        <v>0.375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</row>
    <row r="1700">
      <c r="A1700" t="n">
        <v>1699</v>
      </c>
      <c r="B1700" t="inlineStr">
        <is>
          <t>613135092</t>
        </is>
      </c>
      <c r="C1700" t="inlineStr">
        <is>
          <t>PSV-763.2</t>
        </is>
      </c>
      <c r="D1700" t="inlineStr">
        <is>
          <t>Tmelení Q3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</row>
    <row r="1701">
      <c r="A1701" t="n">
        <v>1700</v>
      </c>
      <c r="B1701" t="inlineStr">
        <is>
          <t>765162091</t>
        </is>
      </c>
      <c r="C1701" t="inlineStr">
        <is>
          <t>PSV-763.2</t>
        </is>
      </c>
      <c r="D1701" t="inlineStr">
        <is>
          <t>Kotvení do nosné stěny + ke stropu (WF51)</t>
        </is>
      </c>
      <c r="E1701" t="inlineStr">
        <is>
          <t>ks</t>
        </is>
      </c>
      <c r="F1701" t="n">
        <v>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~2 ks/m kotvení | Bez match v starém VV — novy item</t>
        </is>
      </c>
    </row>
    <row r="1702">
      <c r="A1702" t="n">
        <v>1701</v>
      </c>
      <c r="B1702" t="inlineStr">
        <is>
          <t>[doplnit]</t>
        </is>
      </c>
      <c r="C1702" t="inlineStr">
        <is>
          <t>PSV-763.2</t>
        </is>
      </c>
      <c r="D1702" t="inlineStr">
        <is>
          <t>UW + CW profily 50 mm (WF51 h=0.15 m)</t>
        </is>
      </c>
      <c r="E1702" t="inlineStr">
        <is>
          <t>m</t>
        </is>
      </c>
      <c r="F1702" t="n">
        <v>1.5</v>
      </c>
      <c r="G1702" t="inlineStr">
        <is>
          <t>D · 1.NP · D.1.3.01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~4 m profilů/m² | Bez match v starém VV — novy item</t>
        </is>
      </c>
    </row>
    <row r="1703">
      <c r="A1703" t="n">
        <v>1702</v>
      </c>
      <c r="B1703" t="inlineStr">
        <is>
          <t>[doplnit]</t>
        </is>
      </c>
      <c r="C1703" t="inlineStr">
        <is>
          <t>PSV-763.2</t>
        </is>
      </c>
      <c r="D1703" t="inlineStr">
        <is>
          <t>SDK desky 2× 12.5 mm impregnované (WF51)</t>
        </is>
      </c>
      <c r="E1703" t="inlineStr">
        <is>
          <t>m2</t>
        </is>
      </c>
      <c r="F1703" t="n">
        <v>0.788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Bez match v starém VV — novy item</t>
        </is>
      </c>
    </row>
    <row r="1704">
      <c r="A1704" t="n">
        <v>1703</v>
      </c>
      <c r="B1704" t="inlineStr">
        <is>
          <t>[doplnit]</t>
        </is>
      </c>
      <c r="C1704" t="inlineStr">
        <is>
          <t>PSV-763.2</t>
        </is>
      </c>
      <c r="D1704" t="inlineStr">
        <is>
          <t>Izolace minerální vata 50 mm (WF51)</t>
        </is>
      </c>
      <c r="E1704" t="inlineStr">
        <is>
          <t>m2</t>
        </is>
      </c>
      <c r="F1704" t="n">
        <v>0.375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</row>
    <row r="1705">
      <c r="A1705" t="n">
        <v>1704</v>
      </c>
      <c r="B1705" t="inlineStr">
        <is>
          <t>613135092</t>
        </is>
      </c>
      <c r="C1705" t="inlineStr">
        <is>
          <t>PSV-763.2</t>
        </is>
      </c>
      <c r="D1705" t="inlineStr">
        <is>
          <t>Tmelení Q3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</row>
    <row r="1706">
      <c r="A1706" t="n">
        <v>1705</v>
      </c>
      <c r="B1706" t="inlineStr">
        <is>
          <t>765162091</t>
        </is>
      </c>
      <c r="C1706" t="inlineStr">
        <is>
          <t>PSV-763.2</t>
        </is>
      </c>
      <c r="D1706" t="inlineStr">
        <is>
          <t>Kotvení do nosné stěny + ke stropu (WF51)</t>
        </is>
      </c>
      <c r="E1706" t="inlineStr">
        <is>
          <t>ks</t>
        </is>
      </c>
      <c r="F1706" t="n">
        <v>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~2 ks/m kotvení | Bez match v starém VV — novy item</t>
        </is>
      </c>
    </row>
    <row r="1707">
      <c r="A1707" t="n">
        <v>1706</v>
      </c>
      <c r="B1707" t="inlineStr">
        <is>
          <t>[doplnit]</t>
        </is>
      </c>
      <c r="C1707" t="inlineStr">
        <is>
          <t>PSV-763.2</t>
        </is>
      </c>
      <c r="D1707" t="inlineStr">
        <is>
          <t>UW + CW profily 50 mm (WF51 h=0.15 m)</t>
        </is>
      </c>
      <c r="E1707" t="inlineStr">
        <is>
          <t>m</t>
        </is>
      </c>
      <c r="F1707" t="n">
        <v>1.5</v>
      </c>
      <c r="G1707" t="inlineStr">
        <is>
          <t>D · 1.NP · D.1.3.04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~4 m profilů/m² | Bez match v starém VV — novy item</t>
        </is>
      </c>
    </row>
    <row r="1708">
      <c r="A1708" t="n">
        <v>1707</v>
      </c>
      <c r="B1708" t="inlineStr">
        <is>
          <t>[doplnit]</t>
        </is>
      </c>
      <c r="C1708" t="inlineStr">
        <is>
          <t>PSV-763.2</t>
        </is>
      </c>
      <c r="D1708" t="inlineStr">
        <is>
          <t>SDK desky 2× 12.5 mm impregnované (WF51)</t>
        </is>
      </c>
      <c r="E1708" t="inlineStr">
        <is>
          <t>m2</t>
        </is>
      </c>
      <c r="F1708" t="n">
        <v>0.788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Bez match v starém VV — novy item</t>
        </is>
      </c>
    </row>
    <row r="1709">
      <c r="A1709" t="n">
        <v>1708</v>
      </c>
      <c r="B1709" t="inlineStr">
        <is>
          <t>[doplnit]</t>
        </is>
      </c>
      <c r="C1709" t="inlineStr">
        <is>
          <t>PSV-763.2</t>
        </is>
      </c>
      <c r="D1709" t="inlineStr">
        <is>
          <t>Izolace minerální vata 50 mm (WF51)</t>
        </is>
      </c>
      <c r="E1709" t="inlineStr">
        <is>
          <t>m2</t>
        </is>
      </c>
      <c r="F1709" t="n">
        <v>0.375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</row>
    <row r="1710">
      <c r="A1710" t="n">
        <v>1709</v>
      </c>
      <c r="B1710" t="inlineStr">
        <is>
          <t>613135092</t>
        </is>
      </c>
      <c r="C1710" t="inlineStr">
        <is>
          <t>PSV-763.2</t>
        </is>
      </c>
      <c r="D1710" t="inlineStr">
        <is>
          <t>Tmelení Q3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</row>
    <row r="1711">
      <c r="A1711" t="n">
        <v>1710</v>
      </c>
      <c r="B1711" t="inlineStr">
        <is>
          <t>765162091</t>
        </is>
      </c>
      <c r="C1711" t="inlineStr">
        <is>
          <t>PSV-763.2</t>
        </is>
      </c>
      <c r="D1711" t="inlineStr">
        <is>
          <t>Kotvení do nosné stěny + ke stropu (WF51)</t>
        </is>
      </c>
      <c r="E1711" t="inlineStr">
        <is>
          <t>ks</t>
        </is>
      </c>
      <c r="F1711" t="n">
        <v>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~2 ks/m kotvení | Bez match v starém VV — novy item</t>
        </is>
      </c>
    </row>
    <row r="1712">
      <c r="A1712" t="n">
        <v>1711</v>
      </c>
      <c r="B1712" t="inlineStr">
        <is>
          <t>[doplnit]</t>
        </is>
      </c>
      <c r="C1712" t="inlineStr">
        <is>
          <t>PSV-763.2</t>
        </is>
      </c>
      <c r="D1712" t="inlineStr">
        <is>
          <t>UW + CW profily 50 mm (WF41 h=1.40 m)</t>
        </is>
      </c>
      <c r="E1712" t="inlineStr">
        <is>
          <t>m</t>
        </is>
      </c>
      <c r="F1712" t="n">
        <v>14</v>
      </c>
      <c r="G1712" t="inlineStr">
        <is>
          <t>D · 1.NP · D.1.4.01</t>
        </is>
      </c>
      <c r="H1712" t="inlineStr">
        <is>
          <t>WF=WF41; vrstva=předstěna SDK h=1.40 m</t>
        </is>
      </c>
      <c r="I1712" t="n">
        <v>0.85</v>
      </c>
      <c r="J1712" t="inlineStr">
        <is>
          <t>no_match</t>
        </is>
      </c>
      <c r="K1712" t="inlineStr">
        <is>
          <t>~4 m profilů/m² | Bez match v starém VV — novy item</t>
        </is>
      </c>
    </row>
    <row r="1713">
      <c r="A1713" t="n">
        <v>1712</v>
      </c>
      <c r="B1713" t="inlineStr">
        <is>
          <t>[doplnit]</t>
        </is>
      </c>
      <c r="C1713" t="inlineStr">
        <is>
          <t>PSV-763.2</t>
        </is>
      </c>
      <c r="D1713" t="inlineStr">
        <is>
          <t>SDK desky 2× 12.5 mm impregnované (WF41)</t>
        </is>
      </c>
      <c r="E1713" t="inlineStr">
        <is>
          <t>m2</t>
        </is>
      </c>
      <c r="F1713" t="n">
        <v>7.35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Bez match v starém VV — novy item</t>
        </is>
      </c>
    </row>
    <row r="1714">
      <c r="A1714" t="n">
        <v>1713</v>
      </c>
      <c r="B1714" t="inlineStr">
        <is>
          <t>[doplnit]</t>
        </is>
      </c>
      <c r="C1714" t="inlineStr">
        <is>
          <t>PSV-763.2</t>
        </is>
      </c>
      <c r="D1714" t="inlineStr">
        <is>
          <t>Izolace minerální vata 50 mm (WF41)</t>
        </is>
      </c>
      <c r="E1714" t="inlineStr">
        <is>
          <t>m2</t>
        </is>
      </c>
      <c r="F1714" t="n">
        <v>3.5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</row>
    <row r="1715">
      <c r="A1715" t="n">
        <v>1714</v>
      </c>
      <c r="B1715" t="inlineStr">
        <is>
          <t>613135092</t>
        </is>
      </c>
      <c r="C1715" t="inlineStr">
        <is>
          <t>PSV-763.2</t>
        </is>
      </c>
      <c r="D1715" t="inlineStr">
        <is>
          <t>Tmelení Q3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</row>
    <row r="1716">
      <c r="A1716" t="n">
        <v>1715</v>
      </c>
      <c r="B1716" t="inlineStr">
        <is>
          <t>765162091</t>
        </is>
      </c>
      <c r="C1716" t="inlineStr">
        <is>
          <t>PSV-763.2</t>
        </is>
      </c>
      <c r="D1716" t="inlineStr">
        <is>
          <t>Kotvení do nosné stěny + ke stropu (WF41)</t>
        </is>
      </c>
      <c r="E1716" t="inlineStr">
        <is>
          <t>ks</t>
        </is>
      </c>
      <c r="F1716" t="n">
        <v>7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~2 ks/m kotvení | Bez match v starém VV — novy item</t>
        </is>
      </c>
    </row>
    <row r="1717">
      <c r="A1717" t="n">
        <v>1716</v>
      </c>
      <c r="B1717" t="inlineStr">
        <is>
          <t>[doplnit]</t>
        </is>
      </c>
      <c r="C1717" t="inlineStr">
        <is>
          <t>PSV-763.2</t>
        </is>
      </c>
      <c r="D1717" t="inlineStr">
        <is>
          <t>UW + CW profily 50 mm (WF51 h=0.15 m)</t>
        </is>
      </c>
      <c r="E1717" t="inlineStr">
        <is>
          <t>m</t>
        </is>
      </c>
      <c r="F1717" t="n">
        <v>1.5</v>
      </c>
      <c r="G1717" t="inlineStr">
        <is>
          <t>D · 1.NP · D.1.4.01</t>
        </is>
      </c>
      <c r="H1717" t="inlineStr">
        <is>
          <t>WF=WF51; vrstva=předstěna SDK h=0.15 m</t>
        </is>
      </c>
      <c r="I1717" t="n">
        <v>0.85</v>
      </c>
      <c r="J1717" t="inlineStr">
        <is>
          <t>no_match</t>
        </is>
      </c>
      <c r="K1717" t="inlineStr">
        <is>
          <t>~4 m profilů/m² | Bez match v starém VV — novy item</t>
        </is>
      </c>
    </row>
    <row r="1718">
      <c r="A1718" t="n">
        <v>1717</v>
      </c>
      <c r="B1718" t="inlineStr">
        <is>
          <t>[doplnit]</t>
        </is>
      </c>
      <c r="C1718" t="inlineStr">
        <is>
          <t>PSV-763.2</t>
        </is>
      </c>
      <c r="D1718" t="inlineStr">
        <is>
          <t>SDK desky 2× 12.5 mm impregnované (WF51)</t>
        </is>
      </c>
      <c r="E1718" t="inlineStr">
        <is>
          <t>m2</t>
        </is>
      </c>
      <c r="F1718" t="n">
        <v>0.788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Bez match v starém VV — novy item</t>
        </is>
      </c>
    </row>
    <row r="1719">
      <c r="A1719" t="n">
        <v>1718</v>
      </c>
      <c r="B1719" t="inlineStr">
        <is>
          <t>[doplnit]</t>
        </is>
      </c>
      <c r="C1719" t="inlineStr">
        <is>
          <t>PSV-763.2</t>
        </is>
      </c>
      <c r="D1719" t="inlineStr">
        <is>
          <t>Izolace minerální vata 50 mm (WF51)</t>
        </is>
      </c>
      <c r="E1719" t="inlineStr">
        <is>
          <t>m2</t>
        </is>
      </c>
      <c r="F1719" t="n">
        <v>0.375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</row>
    <row r="1720">
      <c r="A1720" t="n">
        <v>1719</v>
      </c>
      <c r="B1720" t="inlineStr">
        <is>
          <t>613135092</t>
        </is>
      </c>
      <c r="C1720" t="inlineStr">
        <is>
          <t>PSV-763.2</t>
        </is>
      </c>
      <c r="D1720" t="inlineStr">
        <is>
          <t>Tmelení Q3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</row>
    <row r="1721">
      <c r="A1721" t="n">
        <v>1720</v>
      </c>
      <c r="B1721" t="inlineStr">
        <is>
          <t>765162091</t>
        </is>
      </c>
      <c r="C1721" t="inlineStr">
        <is>
          <t>PSV-763.2</t>
        </is>
      </c>
      <c r="D1721" t="inlineStr">
        <is>
          <t>Kotvení do nosné stěny + ke stropu (WF51)</t>
        </is>
      </c>
      <c r="E1721" t="inlineStr">
        <is>
          <t>ks</t>
        </is>
      </c>
      <c r="F1721" t="n">
        <v>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~2 ks/m kotvení | Bez match v starém VV — novy item</t>
        </is>
      </c>
    </row>
    <row r="1722">
      <c r="A1722" t="n">
        <v>1721</v>
      </c>
      <c r="B1722" t="inlineStr">
        <is>
          <t>[doplnit]</t>
        </is>
      </c>
      <c r="C1722" t="inlineStr">
        <is>
          <t>PSV-763.2</t>
        </is>
      </c>
      <c r="D1722" t="inlineStr">
        <is>
          <t>UW + CW profily 50 mm (WF41 h=1.40 m)</t>
        </is>
      </c>
      <c r="E1722" t="inlineStr">
        <is>
          <t>m</t>
        </is>
      </c>
      <c r="F1722" t="n">
        <v>14</v>
      </c>
      <c r="G1722" t="inlineStr">
        <is>
          <t>D · 1.NP · D.1.4.03</t>
        </is>
      </c>
      <c r="H1722" t="inlineStr">
        <is>
          <t>WF=WF41; vrstva=předstěna SDK h=1.40 m</t>
        </is>
      </c>
      <c r="I1722" t="n">
        <v>0.85</v>
      </c>
      <c r="J1722" t="inlineStr">
        <is>
          <t>no_match</t>
        </is>
      </c>
      <c r="K1722" t="inlineStr">
        <is>
          <t>~4 m profilů/m² | Bez match v starém VV — novy item</t>
        </is>
      </c>
    </row>
    <row r="1723">
      <c r="A1723" t="n">
        <v>1722</v>
      </c>
      <c r="B1723" t="inlineStr">
        <is>
          <t>[doplnit]</t>
        </is>
      </c>
      <c r="C1723" t="inlineStr">
        <is>
          <t>PSV-763.2</t>
        </is>
      </c>
      <c r="D1723" t="inlineStr">
        <is>
          <t>SDK desky 2× 12.5 mm impregnované (WF41)</t>
        </is>
      </c>
      <c r="E1723" t="inlineStr">
        <is>
          <t>m2</t>
        </is>
      </c>
      <c r="F1723" t="n">
        <v>7.35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Bez match v starém VV — novy item</t>
        </is>
      </c>
    </row>
    <row r="1724">
      <c r="A1724" t="n">
        <v>1723</v>
      </c>
      <c r="B1724" t="inlineStr">
        <is>
          <t>[doplnit]</t>
        </is>
      </c>
      <c r="C1724" t="inlineStr">
        <is>
          <t>PSV-763.2</t>
        </is>
      </c>
      <c r="D1724" t="inlineStr">
        <is>
          <t>Izolace minerální vata 50 mm (WF41)</t>
        </is>
      </c>
      <c r="E1724" t="inlineStr">
        <is>
          <t>m2</t>
        </is>
      </c>
      <c r="F1724" t="n">
        <v>3.5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</row>
    <row r="1725">
      <c r="A1725" t="n">
        <v>1724</v>
      </c>
      <c r="B1725" t="inlineStr">
        <is>
          <t>613135092</t>
        </is>
      </c>
      <c r="C1725" t="inlineStr">
        <is>
          <t>PSV-763.2</t>
        </is>
      </c>
      <c r="D1725" t="inlineStr">
        <is>
          <t>Tmelení Q3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</row>
    <row r="1726">
      <c r="A1726" t="n">
        <v>1725</v>
      </c>
      <c r="B1726" t="inlineStr">
        <is>
          <t>765162091</t>
        </is>
      </c>
      <c r="C1726" t="inlineStr">
        <is>
          <t>PSV-763.2</t>
        </is>
      </c>
      <c r="D1726" t="inlineStr">
        <is>
          <t>Kotvení do nosné stěny + ke stropu (WF41)</t>
        </is>
      </c>
      <c r="E1726" t="inlineStr">
        <is>
          <t>ks</t>
        </is>
      </c>
      <c r="F1726" t="n">
        <v>7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~2 ks/m kotvení | Bez match v starém VV — novy item</t>
        </is>
      </c>
    </row>
    <row r="1727">
      <c r="A1727" t="n">
        <v>1726</v>
      </c>
      <c r="B1727" t="inlineStr">
        <is>
          <t>[doplnit]</t>
        </is>
      </c>
      <c r="C1727" t="inlineStr">
        <is>
          <t>PSV-763.2</t>
        </is>
      </c>
      <c r="D1727" t="inlineStr">
        <is>
          <t>UW + CW profily 50 mm (WF51 h=0.15 m)</t>
        </is>
      </c>
      <c r="E1727" t="inlineStr">
        <is>
          <t>m</t>
        </is>
      </c>
      <c r="F1727" t="n">
        <v>1.5</v>
      </c>
      <c r="G1727" t="inlineStr">
        <is>
          <t>D · 1.NP · D.1.4.03</t>
        </is>
      </c>
      <c r="H1727" t="inlineStr">
        <is>
          <t>WF=WF51; vrstva=předstěna SDK h=0.15 m</t>
        </is>
      </c>
      <c r="I1727" t="n">
        <v>0.85</v>
      </c>
      <c r="J1727" t="inlineStr">
        <is>
          <t>no_match</t>
        </is>
      </c>
      <c r="K1727" t="inlineStr">
        <is>
          <t>~4 m profilů/m² | Bez match v starém VV — novy item</t>
        </is>
      </c>
    </row>
    <row r="1728">
      <c r="A1728" t="n">
        <v>1727</v>
      </c>
      <c r="B1728" t="inlineStr">
        <is>
          <t>[doplnit]</t>
        </is>
      </c>
      <c r="C1728" t="inlineStr">
        <is>
          <t>PSV-763.2</t>
        </is>
      </c>
      <c r="D1728" t="inlineStr">
        <is>
          <t>SDK desky 2× 12.5 mm impregnované (WF51)</t>
        </is>
      </c>
      <c r="E1728" t="inlineStr">
        <is>
          <t>m2</t>
        </is>
      </c>
      <c r="F1728" t="n">
        <v>0.788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Bez match v starém VV — novy item</t>
        </is>
      </c>
    </row>
    <row r="1729">
      <c r="A1729" t="n">
        <v>1728</v>
      </c>
      <c r="B1729" t="inlineStr">
        <is>
          <t>[doplnit]</t>
        </is>
      </c>
      <c r="C1729" t="inlineStr">
        <is>
          <t>PSV-763.2</t>
        </is>
      </c>
      <c r="D1729" t="inlineStr">
        <is>
          <t>Izolace minerální vata 50 mm (WF51)</t>
        </is>
      </c>
      <c r="E1729" t="inlineStr">
        <is>
          <t>m2</t>
        </is>
      </c>
      <c r="F1729" t="n">
        <v>0.375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</row>
    <row r="1730">
      <c r="A1730" t="n">
        <v>1729</v>
      </c>
      <c r="B1730" t="inlineStr">
        <is>
          <t>613135092</t>
        </is>
      </c>
      <c r="C1730" t="inlineStr">
        <is>
          <t>PSV-763.2</t>
        </is>
      </c>
      <c r="D1730" t="inlineStr">
        <is>
          <t>Tmelení Q3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</row>
    <row r="1731">
      <c r="A1731" t="n">
        <v>1730</v>
      </c>
      <c r="B1731" t="inlineStr">
        <is>
          <t>765162091</t>
        </is>
      </c>
      <c r="C1731" t="inlineStr">
        <is>
          <t>PSV-763.2</t>
        </is>
      </c>
      <c r="D1731" t="inlineStr">
        <is>
          <t>Kotvení do nosné stěny + ke stropu (WF51)</t>
        </is>
      </c>
      <c r="E1731" t="inlineStr">
        <is>
          <t>ks</t>
        </is>
      </c>
      <c r="F1731" t="n">
        <v>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~2 ks/m kotvení | Bez match v starém VV — novy item</t>
        </is>
      </c>
    </row>
    <row r="1732">
      <c r="A1732" t="n">
        <v>1731</v>
      </c>
      <c r="B1732" t="inlineStr">
        <is>
          <t>[doplnit]</t>
        </is>
      </c>
      <c r="C1732" t="inlineStr">
        <is>
          <t>PSV-763.2</t>
        </is>
      </c>
      <c r="D1732" t="inlineStr">
        <is>
          <t>UW + CW profily 50 mm (WF41 h=1.40 m)</t>
        </is>
      </c>
      <c r="E1732" t="inlineStr">
        <is>
          <t>m</t>
        </is>
      </c>
      <c r="F1732" t="n">
        <v>14</v>
      </c>
      <c r="G1732" t="inlineStr">
        <is>
          <t>D · 1.NP · D.1.4.05</t>
        </is>
      </c>
      <c r="H1732" t="inlineStr">
        <is>
          <t>WF=WF41; vrstva=předstěna SDK h=1.40 m</t>
        </is>
      </c>
      <c r="I1732" t="n">
        <v>0.85</v>
      </c>
      <c r="J1732" t="inlineStr">
        <is>
          <t>no_match</t>
        </is>
      </c>
      <c r="K1732" t="inlineStr">
        <is>
          <t>~4 m profilů/m² | Bez match v starém VV — novy item</t>
        </is>
      </c>
    </row>
    <row r="1733">
      <c r="A1733" t="n">
        <v>1732</v>
      </c>
      <c r="B1733" t="inlineStr">
        <is>
          <t>[doplnit]</t>
        </is>
      </c>
      <c r="C1733" t="inlineStr">
        <is>
          <t>PSV-763.2</t>
        </is>
      </c>
      <c r="D1733" t="inlineStr">
        <is>
          <t>SDK desky 2× 12.5 mm impregnované (WF41)</t>
        </is>
      </c>
      <c r="E1733" t="inlineStr">
        <is>
          <t>m2</t>
        </is>
      </c>
      <c r="F1733" t="n">
        <v>7.35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Bez match v starém VV — novy item</t>
        </is>
      </c>
    </row>
    <row r="1734">
      <c r="A1734" t="n">
        <v>1733</v>
      </c>
      <c r="B1734" t="inlineStr">
        <is>
          <t>[doplnit]</t>
        </is>
      </c>
      <c r="C1734" t="inlineStr">
        <is>
          <t>PSV-763.2</t>
        </is>
      </c>
      <c r="D1734" t="inlineStr">
        <is>
          <t>Izolace minerální vata 50 mm (WF41)</t>
        </is>
      </c>
      <c r="E1734" t="inlineStr">
        <is>
          <t>m2</t>
        </is>
      </c>
      <c r="F1734" t="n">
        <v>3.5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</row>
    <row r="1735">
      <c r="A1735" t="n">
        <v>1734</v>
      </c>
      <c r="B1735" t="inlineStr">
        <is>
          <t>613135092</t>
        </is>
      </c>
      <c r="C1735" t="inlineStr">
        <is>
          <t>PSV-763.2</t>
        </is>
      </c>
      <c r="D1735" t="inlineStr">
        <is>
          <t>Tmelení Q3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</row>
    <row r="1736">
      <c r="A1736" t="n">
        <v>1735</v>
      </c>
      <c r="B1736" t="inlineStr">
        <is>
          <t>765162091</t>
        </is>
      </c>
      <c r="C1736" t="inlineStr">
        <is>
          <t>PSV-763.2</t>
        </is>
      </c>
      <c r="D1736" t="inlineStr">
        <is>
          <t>Kotvení do nosné stěny + ke stropu (WF41)</t>
        </is>
      </c>
      <c r="E1736" t="inlineStr">
        <is>
          <t>ks</t>
        </is>
      </c>
      <c r="F1736" t="n">
        <v>7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~2 ks/m kotvení | Bez match v starém VV — novy item</t>
        </is>
      </c>
    </row>
    <row r="1737">
      <c r="A1737" t="n">
        <v>1736</v>
      </c>
      <c r="B1737" t="inlineStr">
        <is>
          <t>[doplnit]</t>
        </is>
      </c>
      <c r="C1737" t="inlineStr">
        <is>
          <t>PSV-763.2</t>
        </is>
      </c>
      <c r="D1737" t="inlineStr">
        <is>
          <t>UW + CW profily 50 mm (WF51 h=0.15 m)</t>
        </is>
      </c>
      <c r="E1737" t="inlineStr">
        <is>
          <t>m</t>
        </is>
      </c>
      <c r="F1737" t="n">
        <v>1.5</v>
      </c>
      <c r="G1737" t="inlineStr">
        <is>
          <t>D · 1.NP · D.1.4.05</t>
        </is>
      </c>
      <c r="H1737" t="inlineStr">
        <is>
          <t>WF=WF51; vrstva=předstěna SDK h=0.15 m</t>
        </is>
      </c>
      <c r="I1737" t="n">
        <v>0.85</v>
      </c>
      <c r="J1737" t="inlineStr">
        <is>
          <t>no_match</t>
        </is>
      </c>
      <c r="K1737" t="inlineStr">
        <is>
          <t>~4 m profilů/m² | Bez match v starém VV — novy item</t>
        </is>
      </c>
    </row>
    <row r="1738">
      <c r="A1738" t="n">
        <v>1737</v>
      </c>
      <c r="B1738" t="inlineStr">
        <is>
          <t>[doplnit]</t>
        </is>
      </c>
      <c r="C1738" t="inlineStr">
        <is>
          <t>PSV-763.2</t>
        </is>
      </c>
      <c r="D1738" t="inlineStr">
        <is>
          <t>SDK desky 2× 12.5 mm impregnované (WF51)</t>
        </is>
      </c>
      <c r="E1738" t="inlineStr">
        <is>
          <t>m2</t>
        </is>
      </c>
      <c r="F1738" t="n">
        <v>0.788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Bez match v starém VV — novy item</t>
        </is>
      </c>
    </row>
    <row r="1739">
      <c r="A1739" t="n">
        <v>1738</v>
      </c>
      <c r="B1739" t="inlineStr">
        <is>
          <t>[doplnit]</t>
        </is>
      </c>
      <c r="C1739" t="inlineStr">
        <is>
          <t>PSV-763.2</t>
        </is>
      </c>
      <c r="D1739" t="inlineStr">
        <is>
          <t>Izolace minerální vata 50 mm (WF51)</t>
        </is>
      </c>
      <c r="E1739" t="inlineStr">
        <is>
          <t>m2</t>
        </is>
      </c>
      <c r="F1739" t="n">
        <v>0.375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</row>
    <row r="1740">
      <c r="A1740" t="n">
        <v>1739</v>
      </c>
      <c r="B1740" t="inlineStr">
        <is>
          <t>613135092</t>
        </is>
      </c>
      <c r="C1740" t="inlineStr">
        <is>
          <t>PSV-763.2</t>
        </is>
      </c>
      <c r="D1740" t="inlineStr">
        <is>
          <t>Tmelení Q3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</row>
    <row r="1741">
      <c r="A1741" t="n">
        <v>1740</v>
      </c>
      <c r="B1741" t="inlineStr">
        <is>
          <t>765162091</t>
        </is>
      </c>
      <c r="C1741" t="inlineStr">
        <is>
          <t>PSV-763.2</t>
        </is>
      </c>
      <c r="D1741" t="inlineStr">
        <is>
          <t>Kotvení do nosné stěny + ke stropu (WF51)</t>
        </is>
      </c>
      <c r="E1741" t="inlineStr">
        <is>
          <t>ks</t>
        </is>
      </c>
      <c r="F1741" t="n">
        <v>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~2 ks/m kotvení | Bez match v starém VV — novy item</t>
        </is>
      </c>
    </row>
    <row r="1742">
      <c r="A1742" t="n">
        <v>1741</v>
      </c>
      <c r="B1742" t="inlineStr">
        <is>
          <t>[doplnit]</t>
        </is>
      </c>
      <c r="C1742" t="inlineStr">
        <is>
          <t>PSV-763.2</t>
        </is>
      </c>
      <c r="D1742" t="inlineStr">
        <is>
          <t>UW + CW profily 50 mm (WF51 h=0.15 m)</t>
        </is>
      </c>
      <c r="E1742" t="inlineStr">
        <is>
          <t>m</t>
        </is>
      </c>
      <c r="F1742" t="n">
        <v>1.5</v>
      </c>
      <c r="G1742" t="inlineStr">
        <is>
          <t>D · 2.NP · D.2.1.01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~4 m profilů/m² | Bez match v starém VV — novy item</t>
        </is>
      </c>
    </row>
    <row r="1743">
      <c r="A1743" t="n">
        <v>1742</v>
      </c>
      <c r="B1743" t="inlineStr">
        <is>
          <t>[doplnit]</t>
        </is>
      </c>
      <c r="C1743" t="inlineStr">
        <is>
          <t>PSV-763.2</t>
        </is>
      </c>
      <c r="D1743" t="inlineStr">
        <is>
          <t>SDK desky 2× 12.5 mm impregnované (WF51)</t>
        </is>
      </c>
      <c r="E1743" t="inlineStr">
        <is>
          <t>m2</t>
        </is>
      </c>
      <c r="F1743" t="n">
        <v>0.788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Bez match v starém VV — novy item</t>
        </is>
      </c>
    </row>
    <row r="1744">
      <c r="A1744" t="n">
        <v>1743</v>
      </c>
      <c r="B1744" t="inlineStr">
        <is>
          <t>[doplnit]</t>
        </is>
      </c>
      <c r="C1744" t="inlineStr">
        <is>
          <t>PSV-763.2</t>
        </is>
      </c>
      <c r="D1744" t="inlineStr">
        <is>
          <t>Izolace minerální vata 50 mm (WF51)</t>
        </is>
      </c>
      <c r="E1744" t="inlineStr">
        <is>
          <t>m2</t>
        </is>
      </c>
      <c r="F1744" t="n">
        <v>0.375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</row>
    <row r="1745">
      <c r="A1745" t="n">
        <v>1744</v>
      </c>
      <c r="B1745" t="inlineStr">
        <is>
          <t>613135092</t>
        </is>
      </c>
      <c r="C1745" t="inlineStr">
        <is>
          <t>PSV-763.2</t>
        </is>
      </c>
      <c r="D1745" t="inlineStr">
        <is>
          <t>Tmelení Q3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</row>
    <row r="1746">
      <c r="A1746" t="n">
        <v>1745</v>
      </c>
      <c r="B1746" t="inlineStr">
        <is>
          <t>765162091</t>
        </is>
      </c>
      <c r="C1746" t="inlineStr">
        <is>
          <t>PSV-763.2</t>
        </is>
      </c>
      <c r="D1746" t="inlineStr">
        <is>
          <t>Kotvení do nosné stěny + ke stropu (WF51)</t>
        </is>
      </c>
      <c r="E1746" t="inlineStr">
        <is>
          <t>ks</t>
        </is>
      </c>
      <c r="F1746" t="n">
        <v>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~2 ks/m kotvení | Bez match v starém VV — novy item</t>
        </is>
      </c>
    </row>
    <row r="1747">
      <c r="A1747" t="n">
        <v>1746</v>
      </c>
      <c r="B1747" t="inlineStr">
        <is>
          <t>[doplnit]</t>
        </is>
      </c>
      <c r="C1747" t="inlineStr">
        <is>
          <t>PSV-763.2</t>
        </is>
      </c>
      <c r="D1747" t="inlineStr">
        <is>
          <t>UW + CW profily 50 mm (WF41 h=1.40 m)</t>
        </is>
      </c>
      <c r="E1747" t="inlineStr">
        <is>
          <t>m</t>
        </is>
      </c>
      <c r="F1747" t="n">
        <v>14</v>
      </c>
      <c r="G1747" t="inlineStr">
        <is>
          <t>D · 2.NP · D.2.1.03</t>
        </is>
      </c>
      <c r="H1747" t="inlineStr">
        <is>
          <t>WF=WF41; vrstva=předstěna SDK h=1.40 m</t>
        </is>
      </c>
      <c r="I1747" t="n">
        <v>0.85</v>
      </c>
      <c r="J1747" t="inlineStr">
        <is>
          <t>no_match</t>
        </is>
      </c>
      <c r="K1747" t="inlineStr">
        <is>
          <t>~4 m profilů/m² | Bez match v starém VV — novy item</t>
        </is>
      </c>
    </row>
    <row r="1748">
      <c r="A1748" t="n">
        <v>1747</v>
      </c>
      <c r="B1748" t="inlineStr">
        <is>
          <t>[doplnit]</t>
        </is>
      </c>
      <c r="C1748" t="inlineStr">
        <is>
          <t>PSV-763.2</t>
        </is>
      </c>
      <c r="D1748" t="inlineStr">
        <is>
          <t>SDK desky 2× 12.5 mm impregnované (WF41)</t>
        </is>
      </c>
      <c r="E1748" t="inlineStr">
        <is>
          <t>m2</t>
        </is>
      </c>
      <c r="F1748" t="n">
        <v>7.35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Bez match v starém VV — novy item</t>
        </is>
      </c>
    </row>
    <row r="1749">
      <c r="A1749" t="n">
        <v>1748</v>
      </c>
      <c r="B1749" t="inlineStr">
        <is>
          <t>[doplnit]</t>
        </is>
      </c>
      <c r="C1749" t="inlineStr">
        <is>
          <t>PSV-763.2</t>
        </is>
      </c>
      <c r="D1749" t="inlineStr">
        <is>
          <t>Izolace minerální vata 50 mm (WF41)</t>
        </is>
      </c>
      <c r="E1749" t="inlineStr">
        <is>
          <t>m2</t>
        </is>
      </c>
      <c r="F1749" t="n">
        <v>3.5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</row>
    <row r="1750">
      <c r="A1750" t="n">
        <v>1749</v>
      </c>
      <c r="B1750" t="inlineStr">
        <is>
          <t>613135092</t>
        </is>
      </c>
      <c r="C1750" t="inlineStr">
        <is>
          <t>PSV-763.2</t>
        </is>
      </c>
      <c r="D1750" t="inlineStr">
        <is>
          <t>Tmelení Q3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</row>
    <row r="1751">
      <c r="A1751" t="n">
        <v>1750</v>
      </c>
      <c r="B1751" t="inlineStr">
        <is>
          <t>765162091</t>
        </is>
      </c>
      <c r="C1751" t="inlineStr">
        <is>
          <t>PSV-763.2</t>
        </is>
      </c>
      <c r="D1751" t="inlineStr">
        <is>
          <t>Kotvení do nosné stěny + ke stropu (WF41)</t>
        </is>
      </c>
      <c r="E1751" t="inlineStr">
        <is>
          <t>ks</t>
        </is>
      </c>
      <c r="F1751" t="n">
        <v>7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~2 ks/m kotvení | Bez match v starém VV — novy item</t>
        </is>
      </c>
    </row>
    <row r="1752">
      <c r="A1752" t="n">
        <v>1751</v>
      </c>
      <c r="B1752" t="inlineStr">
        <is>
          <t>[doplnit]</t>
        </is>
      </c>
      <c r="C1752" t="inlineStr">
        <is>
          <t>PSV-763.2</t>
        </is>
      </c>
      <c r="D1752" t="inlineStr">
        <is>
          <t>UW + CW profily 50 mm (WF51 h=0.15 m)</t>
        </is>
      </c>
      <c r="E1752" t="inlineStr">
        <is>
          <t>m</t>
        </is>
      </c>
      <c r="F1752" t="n">
        <v>1.5</v>
      </c>
      <c r="G1752" t="inlineStr">
        <is>
          <t>D · 2.NP · D.2.1.03</t>
        </is>
      </c>
      <c r="H1752" t="inlineStr">
        <is>
          <t>WF=WF51; vrstva=předstěna SDK h=0.15 m</t>
        </is>
      </c>
      <c r="I1752" t="n">
        <v>0.85</v>
      </c>
      <c r="J1752" t="inlineStr">
        <is>
          <t>no_match</t>
        </is>
      </c>
      <c r="K1752" t="inlineStr">
        <is>
          <t>~4 m profilů/m² | Bez match v starém VV — novy item</t>
        </is>
      </c>
    </row>
    <row r="1753">
      <c r="A1753" t="n">
        <v>1752</v>
      </c>
      <c r="B1753" t="inlineStr">
        <is>
          <t>[doplnit]</t>
        </is>
      </c>
      <c r="C1753" t="inlineStr">
        <is>
          <t>PSV-763.2</t>
        </is>
      </c>
      <c r="D1753" t="inlineStr">
        <is>
          <t>SDK desky 2× 12.5 mm impregnované (WF51)</t>
        </is>
      </c>
      <c r="E1753" t="inlineStr">
        <is>
          <t>m2</t>
        </is>
      </c>
      <c r="F1753" t="n">
        <v>0.788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Bez match v starém VV — novy item</t>
        </is>
      </c>
    </row>
    <row r="1754">
      <c r="A1754" t="n">
        <v>1753</v>
      </c>
      <c r="B1754" t="inlineStr">
        <is>
          <t>[doplnit]</t>
        </is>
      </c>
      <c r="C1754" t="inlineStr">
        <is>
          <t>PSV-763.2</t>
        </is>
      </c>
      <c r="D1754" t="inlineStr">
        <is>
          <t>Izolace minerální vata 50 mm (WF51)</t>
        </is>
      </c>
      <c r="E1754" t="inlineStr">
        <is>
          <t>m2</t>
        </is>
      </c>
      <c r="F1754" t="n">
        <v>0.375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</row>
    <row r="1755">
      <c r="A1755" t="n">
        <v>1754</v>
      </c>
      <c r="B1755" t="inlineStr">
        <is>
          <t>613135092</t>
        </is>
      </c>
      <c r="C1755" t="inlineStr">
        <is>
          <t>PSV-763.2</t>
        </is>
      </c>
      <c r="D1755" t="inlineStr">
        <is>
          <t>Tmelení Q3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</row>
    <row r="1756">
      <c r="A1756" t="n">
        <v>1755</v>
      </c>
      <c r="B1756" t="inlineStr">
        <is>
          <t>765162091</t>
        </is>
      </c>
      <c r="C1756" t="inlineStr">
        <is>
          <t>PSV-763.2</t>
        </is>
      </c>
      <c r="D1756" t="inlineStr">
        <is>
          <t>Kotvení do nosné stěny + ke stropu (WF51)</t>
        </is>
      </c>
      <c r="E1756" t="inlineStr">
        <is>
          <t>ks</t>
        </is>
      </c>
      <c r="F1756" t="n">
        <v>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~2 ks/m kotvení | Bez match v starém VV — novy item</t>
        </is>
      </c>
    </row>
    <row r="1757">
      <c r="A1757" t="n">
        <v>1756</v>
      </c>
      <c r="B1757" t="inlineStr">
        <is>
          <t>[doplnit]</t>
        </is>
      </c>
      <c r="C1757" t="inlineStr">
        <is>
          <t>PSV-763.2</t>
        </is>
      </c>
      <c r="D1757" t="inlineStr">
        <is>
          <t>UW + CW profily 50 mm (WF41 h=1.40 m)</t>
        </is>
      </c>
      <c r="E1757" t="inlineStr">
        <is>
          <t>m</t>
        </is>
      </c>
      <c r="F1757" t="n">
        <v>14</v>
      </c>
      <c r="G1757" t="inlineStr">
        <is>
          <t>D · 2.NP · D.2.1.05</t>
        </is>
      </c>
      <c r="H1757" t="inlineStr">
        <is>
          <t>WF=WF41; vrstva=předstěna SDK h=1.40 m</t>
        </is>
      </c>
      <c r="I1757" t="n">
        <v>0.85</v>
      </c>
      <c r="J1757" t="inlineStr">
        <is>
          <t>no_match</t>
        </is>
      </c>
      <c r="K1757" t="inlineStr">
        <is>
          <t>~4 m profilů/m² | Bez match v starém VV — novy item</t>
        </is>
      </c>
    </row>
    <row r="1758">
      <c r="A1758" t="n">
        <v>1757</v>
      </c>
      <c r="B1758" t="inlineStr">
        <is>
          <t>[doplnit]</t>
        </is>
      </c>
      <c r="C1758" t="inlineStr">
        <is>
          <t>PSV-763.2</t>
        </is>
      </c>
      <c r="D1758" t="inlineStr">
        <is>
          <t>SDK desky 2× 12.5 mm impregnované (WF41)</t>
        </is>
      </c>
      <c r="E1758" t="inlineStr">
        <is>
          <t>m2</t>
        </is>
      </c>
      <c r="F1758" t="n">
        <v>7.35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Bez match v starém VV — novy item</t>
        </is>
      </c>
    </row>
    <row r="1759">
      <c r="A1759" t="n">
        <v>1758</v>
      </c>
      <c r="B1759" t="inlineStr">
        <is>
          <t>[doplnit]</t>
        </is>
      </c>
      <c r="C1759" t="inlineStr">
        <is>
          <t>PSV-763.2</t>
        </is>
      </c>
      <c r="D1759" t="inlineStr">
        <is>
          <t>Izolace minerální vata 50 mm (WF41)</t>
        </is>
      </c>
      <c r="E1759" t="inlineStr">
        <is>
          <t>m2</t>
        </is>
      </c>
      <c r="F1759" t="n">
        <v>3.5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</row>
    <row r="1760">
      <c r="A1760" t="n">
        <v>1759</v>
      </c>
      <c r="B1760" t="inlineStr">
        <is>
          <t>613135092</t>
        </is>
      </c>
      <c r="C1760" t="inlineStr">
        <is>
          <t>PSV-763.2</t>
        </is>
      </c>
      <c r="D1760" t="inlineStr">
        <is>
          <t>Tmelení Q3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</row>
    <row r="1761">
      <c r="A1761" t="n">
        <v>1760</v>
      </c>
      <c r="B1761" t="inlineStr">
        <is>
          <t>765162091</t>
        </is>
      </c>
      <c r="C1761" t="inlineStr">
        <is>
          <t>PSV-763.2</t>
        </is>
      </c>
      <c r="D1761" t="inlineStr">
        <is>
          <t>Kotvení do nosné stěny + ke stropu (WF41)</t>
        </is>
      </c>
      <c r="E1761" t="inlineStr">
        <is>
          <t>ks</t>
        </is>
      </c>
      <c r="F1761" t="n">
        <v>7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~2 ks/m kotvení | Bez match v starém VV — novy item</t>
        </is>
      </c>
    </row>
    <row r="1762">
      <c r="A1762" t="n">
        <v>1761</v>
      </c>
      <c r="B1762" t="inlineStr">
        <is>
          <t>[doplnit]</t>
        </is>
      </c>
      <c r="C1762" t="inlineStr">
        <is>
          <t>PSV-763.2</t>
        </is>
      </c>
      <c r="D1762" t="inlineStr">
        <is>
          <t>UW + CW profily 50 mm (WF51 h=0.15 m)</t>
        </is>
      </c>
      <c r="E1762" t="inlineStr">
        <is>
          <t>m</t>
        </is>
      </c>
      <c r="F1762" t="n">
        <v>1.5</v>
      </c>
      <c r="G1762" t="inlineStr">
        <is>
          <t>D · 2.NP · D.2.1.05</t>
        </is>
      </c>
      <c r="H1762" t="inlineStr">
        <is>
          <t>WF=WF51; vrstva=předstěna SDK h=0.15 m</t>
        </is>
      </c>
      <c r="I1762" t="n">
        <v>0.85</v>
      </c>
      <c r="J1762" t="inlineStr">
        <is>
          <t>no_match</t>
        </is>
      </c>
      <c r="K1762" t="inlineStr">
        <is>
          <t>~4 m profilů/m² | Bez match v starém VV — novy item</t>
        </is>
      </c>
    </row>
    <row r="1763">
      <c r="A1763" t="n">
        <v>1762</v>
      </c>
      <c r="B1763" t="inlineStr">
        <is>
          <t>[doplnit]</t>
        </is>
      </c>
      <c r="C1763" t="inlineStr">
        <is>
          <t>PSV-763.2</t>
        </is>
      </c>
      <c r="D1763" t="inlineStr">
        <is>
          <t>SDK desky 2× 12.5 mm impregnované (WF51)</t>
        </is>
      </c>
      <c r="E1763" t="inlineStr">
        <is>
          <t>m2</t>
        </is>
      </c>
      <c r="F1763" t="n">
        <v>0.788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Bez match v starém VV — novy item</t>
        </is>
      </c>
    </row>
    <row r="1764">
      <c r="A1764" t="n">
        <v>1763</v>
      </c>
      <c r="B1764" t="inlineStr">
        <is>
          <t>[doplnit]</t>
        </is>
      </c>
      <c r="C1764" t="inlineStr">
        <is>
          <t>PSV-763.2</t>
        </is>
      </c>
      <c r="D1764" t="inlineStr">
        <is>
          <t>Izolace minerální vata 50 mm (WF51)</t>
        </is>
      </c>
      <c r="E1764" t="inlineStr">
        <is>
          <t>m2</t>
        </is>
      </c>
      <c r="F1764" t="n">
        <v>0.375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</row>
    <row r="1765">
      <c r="A1765" t="n">
        <v>1764</v>
      </c>
      <c r="B1765" t="inlineStr">
        <is>
          <t>613135092</t>
        </is>
      </c>
      <c r="C1765" t="inlineStr">
        <is>
          <t>PSV-763.2</t>
        </is>
      </c>
      <c r="D1765" t="inlineStr">
        <is>
          <t>Tmelení Q3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</row>
    <row r="1766">
      <c r="A1766" t="n">
        <v>1765</v>
      </c>
      <c r="B1766" t="inlineStr">
        <is>
          <t>765162091</t>
        </is>
      </c>
      <c r="C1766" t="inlineStr">
        <is>
          <t>PSV-763.2</t>
        </is>
      </c>
      <c r="D1766" t="inlineStr">
        <is>
          <t>Kotvení do nosné stěny + ke stropu (WF51)</t>
        </is>
      </c>
      <c r="E1766" t="inlineStr">
        <is>
          <t>ks</t>
        </is>
      </c>
      <c r="F1766" t="n">
        <v>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~2 ks/m kotvení | Bez match v starém VV — novy item</t>
        </is>
      </c>
    </row>
    <row r="1767">
      <c r="A1767" t="n">
        <v>1766</v>
      </c>
      <c r="B1767" t="inlineStr">
        <is>
          <t>[doplnit]</t>
        </is>
      </c>
      <c r="C1767" t="inlineStr">
        <is>
          <t>PSV-763.2</t>
        </is>
      </c>
      <c r="D1767" t="inlineStr">
        <is>
          <t>UW + CW profily 50 mm (WF51 h=0.15 m)</t>
        </is>
      </c>
      <c r="E1767" t="inlineStr">
        <is>
          <t>m</t>
        </is>
      </c>
      <c r="F1767" t="n">
        <v>1.5</v>
      </c>
      <c r="G1767" t="inlineStr">
        <is>
          <t>D · 2.NP · D.2.2.01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~4 m profilů/m² | Bez match v starém VV — novy item</t>
        </is>
      </c>
    </row>
    <row r="1768">
      <c r="A1768" t="n">
        <v>1767</v>
      </c>
      <c r="B1768" t="inlineStr">
        <is>
          <t>[doplnit]</t>
        </is>
      </c>
      <c r="C1768" t="inlineStr">
        <is>
          <t>PSV-763.2</t>
        </is>
      </c>
      <c r="D1768" t="inlineStr">
        <is>
          <t>SDK desky 2× 12.5 mm impregnované (WF51)</t>
        </is>
      </c>
      <c r="E1768" t="inlineStr">
        <is>
          <t>m2</t>
        </is>
      </c>
      <c r="F1768" t="n">
        <v>0.788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Bez match v starém VV — novy item</t>
        </is>
      </c>
    </row>
    <row r="1769">
      <c r="A1769" t="n">
        <v>1768</v>
      </c>
      <c r="B1769" t="inlineStr">
        <is>
          <t>[doplnit]</t>
        </is>
      </c>
      <c r="C1769" t="inlineStr">
        <is>
          <t>PSV-763.2</t>
        </is>
      </c>
      <c r="D1769" t="inlineStr">
        <is>
          <t>Izolace minerální vata 50 mm (WF51)</t>
        </is>
      </c>
      <c r="E1769" t="inlineStr">
        <is>
          <t>m2</t>
        </is>
      </c>
      <c r="F1769" t="n">
        <v>0.375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</row>
    <row r="1770">
      <c r="A1770" t="n">
        <v>1769</v>
      </c>
      <c r="B1770" t="inlineStr">
        <is>
          <t>613135092</t>
        </is>
      </c>
      <c r="C1770" t="inlineStr">
        <is>
          <t>PSV-763.2</t>
        </is>
      </c>
      <c r="D1770" t="inlineStr">
        <is>
          <t>Tmelení Q3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</row>
    <row r="1771">
      <c r="A1771" t="n">
        <v>1770</v>
      </c>
      <c r="B1771" t="inlineStr">
        <is>
          <t>765162091</t>
        </is>
      </c>
      <c r="C1771" t="inlineStr">
        <is>
          <t>PSV-763.2</t>
        </is>
      </c>
      <c r="D1771" t="inlineStr">
        <is>
          <t>Kotvení do nosné stěny + ke stropu (WF51)</t>
        </is>
      </c>
      <c r="E1771" t="inlineStr">
        <is>
          <t>ks</t>
        </is>
      </c>
      <c r="F1771" t="n">
        <v>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~2 ks/m kotvení | Bez match v starém VV — novy item</t>
        </is>
      </c>
    </row>
    <row r="1772">
      <c r="A1772" t="n">
        <v>1771</v>
      </c>
      <c r="B1772" t="inlineStr">
        <is>
          <t>[doplnit]</t>
        </is>
      </c>
      <c r="C1772" t="inlineStr">
        <is>
          <t>PSV-763.2</t>
        </is>
      </c>
      <c r="D1772" t="inlineStr">
        <is>
          <t>UW + CW profily 50 mm (WF51 h=0.15 m)</t>
        </is>
      </c>
      <c r="E1772" t="inlineStr">
        <is>
          <t>m</t>
        </is>
      </c>
      <c r="F1772" t="n">
        <v>1.5</v>
      </c>
      <c r="G1772" t="inlineStr">
        <is>
          <t>D · 2.NP · D.2.2.04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~4 m profilů/m² | Bez match v starém VV — novy item</t>
        </is>
      </c>
    </row>
    <row r="1773">
      <c r="A1773" t="n">
        <v>1772</v>
      </c>
      <c r="B1773" t="inlineStr">
        <is>
          <t>[doplnit]</t>
        </is>
      </c>
      <c r="C1773" t="inlineStr">
        <is>
          <t>PSV-763.2</t>
        </is>
      </c>
      <c r="D1773" t="inlineStr">
        <is>
          <t>SDK desky 2× 12.5 mm impregnované (WF51)</t>
        </is>
      </c>
      <c r="E1773" t="inlineStr">
        <is>
          <t>m2</t>
        </is>
      </c>
      <c r="F1773" t="n">
        <v>0.788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Bez match v starém VV — novy item</t>
        </is>
      </c>
    </row>
    <row r="1774">
      <c r="A1774" t="n">
        <v>1773</v>
      </c>
      <c r="B1774" t="inlineStr">
        <is>
          <t>[doplnit]</t>
        </is>
      </c>
      <c r="C1774" t="inlineStr">
        <is>
          <t>PSV-763.2</t>
        </is>
      </c>
      <c r="D1774" t="inlineStr">
        <is>
          <t>Izolace minerální vata 50 mm (WF51)</t>
        </is>
      </c>
      <c r="E1774" t="inlineStr">
        <is>
          <t>m2</t>
        </is>
      </c>
      <c r="F1774" t="n">
        <v>0.375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</row>
    <row r="1775">
      <c r="A1775" t="n">
        <v>1774</v>
      </c>
      <c r="B1775" t="inlineStr">
        <is>
          <t>613135092</t>
        </is>
      </c>
      <c r="C1775" t="inlineStr">
        <is>
          <t>PSV-763.2</t>
        </is>
      </c>
      <c r="D1775" t="inlineStr">
        <is>
          <t>Tmelení Q3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</row>
    <row r="1776">
      <c r="A1776" t="n">
        <v>1775</v>
      </c>
      <c r="B1776" t="inlineStr">
        <is>
          <t>765162091</t>
        </is>
      </c>
      <c r="C1776" t="inlineStr">
        <is>
          <t>PSV-763.2</t>
        </is>
      </c>
      <c r="D1776" t="inlineStr">
        <is>
          <t>Kotvení do nosné stěny + ke stropu (WF51)</t>
        </is>
      </c>
      <c r="E1776" t="inlineStr">
        <is>
          <t>ks</t>
        </is>
      </c>
      <c r="F1776" t="n">
        <v>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~2 ks/m kotvení | Bez match v starém VV — novy item</t>
        </is>
      </c>
    </row>
    <row r="1777">
      <c r="A1777" t="n">
        <v>1776</v>
      </c>
      <c r="B1777" t="inlineStr">
        <is>
          <t>[doplnit]</t>
        </is>
      </c>
      <c r="C1777" t="inlineStr">
        <is>
          <t>PSV-763.2</t>
        </is>
      </c>
      <c r="D1777" t="inlineStr">
        <is>
          <t>UW + CW profily 50 mm (WF51 h=0.15 m)</t>
        </is>
      </c>
      <c r="E1777" t="inlineStr">
        <is>
          <t>m</t>
        </is>
      </c>
      <c r="F1777" t="n">
        <v>1.5</v>
      </c>
      <c r="G1777" t="inlineStr">
        <is>
          <t>D · 2.NP · D.2.3.01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~4 m profilů/m² | Bez match v starém VV — novy item</t>
        </is>
      </c>
    </row>
    <row r="1778">
      <c r="A1778" t="n">
        <v>1777</v>
      </c>
      <c r="B1778" t="inlineStr">
        <is>
          <t>[doplnit]</t>
        </is>
      </c>
      <c r="C1778" t="inlineStr">
        <is>
          <t>PSV-763.2</t>
        </is>
      </c>
      <c r="D1778" t="inlineStr">
        <is>
          <t>SDK desky 2× 12.5 mm impregnované (WF51)</t>
        </is>
      </c>
      <c r="E1778" t="inlineStr">
        <is>
          <t>m2</t>
        </is>
      </c>
      <c r="F1778" t="n">
        <v>0.788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Bez match v starém VV — novy item</t>
        </is>
      </c>
    </row>
    <row r="1779">
      <c r="A1779" t="n">
        <v>1778</v>
      </c>
      <c r="B1779" t="inlineStr">
        <is>
          <t>[doplnit]</t>
        </is>
      </c>
      <c r="C1779" t="inlineStr">
        <is>
          <t>PSV-763.2</t>
        </is>
      </c>
      <c r="D1779" t="inlineStr">
        <is>
          <t>Izolace minerální vata 50 mm (WF51)</t>
        </is>
      </c>
      <c r="E1779" t="inlineStr">
        <is>
          <t>m2</t>
        </is>
      </c>
      <c r="F1779" t="n">
        <v>0.375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</row>
    <row r="1780">
      <c r="A1780" t="n">
        <v>1779</v>
      </c>
      <c r="B1780" t="inlineStr">
        <is>
          <t>613135092</t>
        </is>
      </c>
      <c r="C1780" t="inlineStr">
        <is>
          <t>PSV-763.2</t>
        </is>
      </c>
      <c r="D1780" t="inlineStr">
        <is>
          <t>Tmelení Q3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</row>
    <row r="1781">
      <c r="A1781" t="n">
        <v>1780</v>
      </c>
      <c r="B1781" t="inlineStr">
        <is>
          <t>765162091</t>
        </is>
      </c>
      <c r="C1781" t="inlineStr">
        <is>
          <t>PSV-763.2</t>
        </is>
      </c>
      <c r="D1781" t="inlineStr">
        <is>
          <t>Kotvení do nosné stěny + ke stropu (WF51)</t>
        </is>
      </c>
      <c r="E1781" t="inlineStr">
        <is>
          <t>ks</t>
        </is>
      </c>
      <c r="F1781" t="n">
        <v>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~2 ks/m kotvení | Bez match v starém VV — novy item</t>
        </is>
      </c>
    </row>
    <row r="1782">
      <c r="A1782" t="n">
        <v>1781</v>
      </c>
      <c r="B1782" t="inlineStr">
        <is>
          <t>[doplnit]</t>
        </is>
      </c>
      <c r="C1782" t="inlineStr">
        <is>
          <t>PSV-763.2</t>
        </is>
      </c>
      <c r="D1782" t="inlineStr">
        <is>
          <t>UW + CW profily 50 mm (WF51 h=0.15 m)</t>
        </is>
      </c>
      <c r="E1782" t="inlineStr">
        <is>
          <t>m</t>
        </is>
      </c>
      <c r="F1782" t="n">
        <v>1.5</v>
      </c>
      <c r="G1782" t="inlineStr">
        <is>
          <t>D · 2.NP · D.2.3.04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~4 m profilů/m² | Bez match v starém VV — novy item</t>
        </is>
      </c>
    </row>
    <row r="1783">
      <c r="A1783" t="n">
        <v>1782</v>
      </c>
      <c r="B1783" t="inlineStr">
        <is>
          <t>[doplnit]</t>
        </is>
      </c>
      <c r="C1783" t="inlineStr">
        <is>
          <t>PSV-763.2</t>
        </is>
      </c>
      <c r="D1783" t="inlineStr">
        <is>
          <t>SDK desky 2× 12.5 mm impregnované (WF51)</t>
        </is>
      </c>
      <c r="E1783" t="inlineStr">
        <is>
          <t>m2</t>
        </is>
      </c>
      <c r="F1783" t="n">
        <v>0.788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Bez match v starém VV — novy item</t>
        </is>
      </c>
    </row>
    <row r="1784">
      <c r="A1784" t="n">
        <v>1783</v>
      </c>
      <c r="B1784" t="inlineStr">
        <is>
          <t>[doplnit]</t>
        </is>
      </c>
      <c r="C1784" t="inlineStr">
        <is>
          <t>PSV-763.2</t>
        </is>
      </c>
      <c r="D1784" t="inlineStr">
        <is>
          <t>Izolace minerální vata 50 mm (WF51)</t>
        </is>
      </c>
      <c r="E1784" t="inlineStr">
        <is>
          <t>m2</t>
        </is>
      </c>
      <c r="F1784" t="n">
        <v>0.375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</row>
    <row r="1785">
      <c r="A1785" t="n">
        <v>1784</v>
      </c>
      <c r="B1785" t="inlineStr">
        <is>
          <t>613135092</t>
        </is>
      </c>
      <c r="C1785" t="inlineStr">
        <is>
          <t>PSV-763.2</t>
        </is>
      </c>
      <c r="D1785" t="inlineStr">
        <is>
          <t>Tmelení Q3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</row>
    <row r="1786">
      <c r="A1786" t="n">
        <v>1785</v>
      </c>
      <c r="B1786" t="inlineStr">
        <is>
          <t>765162091</t>
        </is>
      </c>
      <c r="C1786" t="inlineStr">
        <is>
          <t>PSV-763.2</t>
        </is>
      </c>
      <c r="D1786" t="inlineStr">
        <is>
          <t>Kotvení do nosné stěny + ke stropu (WF51)</t>
        </is>
      </c>
      <c r="E1786" t="inlineStr">
        <is>
          <t>ks</t>
        </is>
      </c>
      <c r="F1786" t="n">
        <v>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~2 ks/m kotvení | Bez match v starém VV — novy item</t>
        </is>
      </c>
    </row>
    <row r="1787">
      <c r="A1787" s="14" t="n">
        <v>1786</v>
      </c>
      <c r="B1787" s="14" t="inlineStr">
        <is>
          <t>[doplnit]</t>
        </is>
      </c>
      <c r="C1787" s="14" t="inlineStr">
        <is>
          <t>PSV-763.2</t>
        </is>
      </c>
      <c r="D1787" s="14" t="inlineStr">
        <is>
          <t>UW + CW profily 50 mm (WF51 h=0.15 m)</t>
        </is>
      </c>
      <c r="E1787" s="14" t="inlineStr">
        <is>
          <t>m</t>
        </is>
      </c>
      <c r="F1787" s="14" t="n">
        <v>1.5</v>
      </c>
      <c r="G1787" s="14" t="inlineStr">
        <is>
          <t>D · 2.NP · D.2.4.01</t>
        </is>
      </c>
      <c r="H1787" s="14" t="inlineStr">
        <is>
          <t>WF=WF51; vrstva=předstěna SDK h=0.15 m</t>
        </is>
      </c>
      <c r="I1787" s="14" t="n">
        <v>0.85</v>
      </c>
      <c r="J1787" s="14" t="inlineStr">
        <is>
          <t>OPRAVENO_POPIS</t>
        </is>
      </c>
      <c r="K1787" s="14" t="inlineStr">
        <is>
          <t>~4 m profilů/m² | Match score 0.31 → old code ROZPOCET, popis_sim 0.03, vol_prox 0.63</t>
        </is>
      </c>
      <c r="L1787" s="14" t="inlineStr"/>
    </row>
    <row r="1788">
      <c r="A1788" t="n">
        <v>1787</v>
      </c>
      <c r="B1788" t="inlineStr">
        <is>
          <t>[doplnit]</t>
        </is>
      </c>
      <c r="C1788" t="inlineStr">
        <is>
          <t>PSV-763.2</t>
        </is>
      </c>
      <c r="D1788" t="inlineStr">
        <is>
          <t>SDK desky 2× 12.5 mm impregnované (WF51)</t>
        </is>
      </c>
      <c r="E1788" t="inlineStr">
        <is>
          <t>m2</t>
        </is>
      </c>
      <c r="F1788" t="n">
        <v>0.788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no_match</t>
        </is>
      </c>
      <c r="K1788" t="inlineStr">
        <is>
          <t>Bez match v starém VV — novy item</t>
        </is>
      </c>
    </row>
    <row r="1789">
      <c r="A1789" t="n">
        <v>1788</v>
      </c>
      <c r="B1789" t="inlineStr">
        <is>
          <t>[doplnit]</t>
        </is>
      </c>
      <c r="C1789" t="inlineStr">
        <is>
          <t>PSV-763.2</t>
        </is>
      </c>
      <c r="D1789" t="inlineStr">
        <is>
          <t>Izolace minerální vata 50 mm (WF51)</t>
        </is>
      </c>
      <c r="E1789" t="inlineStr">
        <is>
          <t>m2</t>
        </is>
      </c>
      <c r="F1789" t="n">
        <v>0.375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</row>
    <row r="1790">
      <c r="A1790" t="n">
        <v>1789</v>
      </c>
      <c r="B1790" t="inlineStr">
        <is>
          <t>613135092</t>
        </is>
      </c>
      <c r="C1790" t="inlineStr">
        <is>
          <t>PSV-763.2</t>
        </is>
      </c>
      <c r="D1790" t="inlineStr">
        <is>
          <t>Tmelení Q3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</row>
    <row r="1791">
      <c r="A1791" t="n">
        <v>1790</v>
      </c>
      <c r="B1791" t="inlineStr">
        <is>
          <t>765162091</t>
        </is>
      </c>
      <c r="C1791" t="inlineStr">
        <is>
          <t>PSV-763.2</t>
        </is>
      </c>
      <c r="D1791" t="inlineStr">
        <is>
          <t>Kotvení do nosné stěny + ke stropu (WF51)</t>
        </is>
      </c>
      <c r="E1791" t="inlineStr">
        <is>
          <t>ks</t>
        </is>
      </c>
      <c r="F1791" t="n">
        <v>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~2 ks/m kotvení | Bez match v starém VV — novy item</t>
        </is>
      </c>
    </row>
    <row r="1792">
      <c r="A1792" t="n">
        <v>1791</v>
      </c>
      <c r="B1792" t="inlineStr">
        <is>
          <t>[doplnit]</t>
        </is>
      </c>
      <c r="C1792" t="inlineStr">
        <is>
          <t>PSV-763.2</t>
        </is>
      </c>
      <c r="D1792" t="inlineStr">
        <is>
          <t>UW + CW profily 50 mm (WF41 h=1.40 m)</t>
        </is>
      </c>
      <c r="E1792" t="inlineStr">
        <is>
          <t>m</t>
        </is>
      </c>
      <c r="F1792" t="n">
        <v>14</v>
      </c>
      <c r="G1792" t="inlineStr">
        <is>
          <t>D · 2.NP · D.2.4.03</t>
        </is>
      </c>
      <c r="H1792" t="inlineStr">
        <is>
          <t>WF=WF41; vrstva=předstěna SDK h=1.40 m</t>
        </is>
      </c>
      <c r="I1792" t="n">
        <v>0.85</v>
      </c>
      <c r="J1792" t="inlineStr">
        <is>
          <t>no_match</t>
        </is>
      </c>
      <c r="K1792" t="inlineStr">
        <is>
          <t>~4 m profilů/m² | Bez match v starém VV — novy item</t>
        </is>
      </c>
    </row>
    <row r="1793">
      <c r="A1793" t="n">
        <v>1792</v>
      </c>
      <c r="B1793" t="inlineStr">
        <is>
          <t>[doplnit]</t>
        </is>
      </c>
      <c r="C1793" t="inlineStr">
        <is>
          <t>PSV-763.2</t>
        </is>
      </c>
      <c r="D1793" t="inlineStr">
        <is>
          <t>SDK desky 2× 12.5 mm impregnované (WF41)</t>
        </is>
      </c>
      <c r="E1793" t="inlineStr">
        <is>
          <t>m2</t>
        </is>
      </c>
      <c r="F1793" t="n">
        <v>7.35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Bez match v starém VV — novy item</t>
        </is>
      </c>
    </row>
    <row r="1794">
      <c r="A1794" t="n">
        <v>1793</v>
      </c>
      <c r="B1794" t="inlineStr">
        <is>
          <t>[doplnit]</t>
        </is>
      </c>
      <c r="C1794" t="inlineStr">
        <is>
          <t>PSV-763.2</t>
        </is>
      </c>
      <c r="D1794" t="inlineStr">
        <is>
          <t>Izolace minerální vata 50 mm (WF41)</t>
        </is>
      </c>
      <c r="E1794" t="inlineStr">
        <is>
          <t>m2</t>
        </is>
      </c>
      <c r="F1794" t="n">
        <v>3.5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</row>
    <row r="1795">
      <c r="A1795" t="n">
        <v>1794</v>
      </c>
      <c r="B1795" t="inlineStr">
        <is>
          <t>613135092</t>
        </is>
      </c>
      <c r="C1795" t="inlineStr">
        <is>
          <t>PSV-763.2</t>
        </is>
      </c>
      <c r="D1795" t="inlineStr">
        <is>
          <t>Tmelení Q3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</row>
    <row r="1796">
      <c r="A1796" t="n">
        <v>1795</v>
      </c>
      <c r="B1796" t="inlineStr">
        <is>
          <t>765162091</t>
        </is>
      </c>
      <c r="C1796" t="inlineStr">
        <is>
          <t>PSV-763.2</t>
        </is>
      </c>
      <c r="D1796" t="inlineStr">
        <is>
          <t>Kotvení do nosné stěny + ke stropu (WF41)</t>
        </is>
      </c>
      <c r="E1796" t="inlineStr">
        <is>
          <t>ks</t>
        </is>
      </c>
      <c r="F1796" t="n">
        <v>7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~2 ks/m kotvení | Bez match v starém VV — novy item</t>
        </is>
      </c>
    </row>
    <row r="1797">
      <c r="A1797" t="n">
        <v>1796</v>
      </c>
      <c r="B1797" t="inlineStr">
        <is>
          <t>[doplnit]</t>
        </is>
      </c>
      <c r="C1797" t="inlineStr">
        <is>
          <t>PSV-763.2</t>
        </is>
      </c>
      <c r="D1797" t="inlineStr">
        <is>
          <t>UW + CW profily 50 mm (WF51 h=0.15 m)</t>
        </is>
      </c>
      <c r="E1797" t="inlineStr">
        <is>
          <t>m</t>
        </is>
      </c>
      <c r="F1797" t="n">
        <v>1.5</v>
      </c>
      <c r="G1797" t="inlineStr">
        <is>
          <t>D · 2.NP · D.2.4.03</t>
        </is>
      </c>
      <c r="H1797" t="inlineStr">
        <is>
          <t>WF=WF51; vrstva=předstěna SDK h=0.15 m</t>
        </is>
      </c>
      <c r="I1797" t="n">
        <v>0.85</v>
      </c>
      <c r="J1797" t="inlineStr">
        <is>
          <t>no_match</t>
        </is>
      </c>
      <c r="K1797" t="inlineStr">
        <is>
          <t>~4 m profilů/m² | Bez match v starém VV — novy item</t>
        </is>
      </c>
    </row>
    <row r="1798">
      <c r="A1798" t="n">
        <v>1797</v>
      </c>
      <c r="B1798" t="inlineStr">
        <is>
          <t>[doplnit]</t>
        </is>
      </c>
      <c r="C1798" t="inlineStr">
        <is>
          <t>PSV-763.2</t>
        </is>
      </c>
      <c r="D1798" t="inlineStr">
        <is>
          <t>SDK desky 2× 12.5 mm impregnované (WF51)</t>
        </is>
      </c>
      <c r="E1798" t="inlineStr">
        <is>
          <t>m2</t>
        </is>
      </c>
      <c r="F1798" t="n">
        <v>0.788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Bez match v starém VV — novy item</t>
        </is>
      </c>
    </row>
    <row r="1799">
      <c r="A1799" t="n">
        <v>1798</v>
      </c>
      <c r="B1799" t="inlineStr">
        <is>
          <t>[doplnit]</t>
        </is>
      </c>
      <c r="C1799" t="inlineStr">
        <is>
          <t>PSV-763.2</t>
        </is>
      </c>
      <c r="D1799" t="inlineStr">
        <is>
          <t>Izolace minerální vata 50 mm (WF51)</t>
        </is>
      </c>
      <c r="E1799" t="inlineStr">
        <is>
          <t>m2</t>
        </is>
      </c>
      <c r="F1799" t="n">
        <v>0.375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</row>
    <row r="1800">
      <c r="A1800" t="n">
        <v>1799</v>
      </c>
      <c r="B1800" t="inlineStr">
        <is>
          <t>613135092</t>
        </is>
      </c>
      <c r="C1800" t="inlineStr">
        <is>
          <t>PSV-763.2</t>
        </is>
      </c>
      <c r="D1800" t="inlineStr">
        <is>
          <t>Tmelení Q3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</row>
    <row r="1801">
      <c r="A1801" t="n">
        <v>1800</v>
      </c>
      <c r="B1801" t="inlineStr">
        <is>
          <t>765162091</t>
        </is>
      </c>
      <c r="C1801" t="inlineStr">
        <is>
          <t>PSV-763.2</t>
        </is>
      </c>
      <c r="D1801" t="inlineStr">
        <is>
          <t>Kotvení do nosné stěny + ke stropu (WF51)</t>
        </is>
      </c>
      <c r="E1801" t="inlineStr">
        <is>
          <t>ks</t>
        </is>
      </c>
      <c r="F1801" t="n">
        <v>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~2 ks/m kotvení | Bez match v starém VV — novy item</t>
        </is>
      </c>
    </row>
    <row r="1802">
      <c r="A1802" t="n">
        <v>1801</v>
      </c>
      <c r="B1802" t="inlineStr">
        <is>
          <t>[doplnit]</t>
        </is>
      </c>
      <c r="C1802" t="inlineStr">
        <is>
          <t>PSV-763.2</t>
        </is>
      </c>
      <c r="D1802" t="inlineStr">
        <is>
          <t>UW + CW profily 50 mm (WF41 h=1.40 m)</t>
        </is>
      </c>
      <c r="E1802" t="inlineStr">
        <is>
          <t>m</t>
        </is>
      </c>
      <c r="F1802" t="n">
        <v>14</v>
      </c>
      <c r="G1802" t="inlineStr">
        <is>
          <t>D · 2.NP · D.2.4.05</t>
        </is>
      </c>
      <c r="H1802" t="inlineStr">
        <is>
          <t>WF=WF41; vrstva=předstěna SDK h=1.40 m</t>
        </is>
      </c>
      <c r="I1802" t="n">
        <v>0.85</v>
      </c>
      <c r="J1802" t="inlineStr">
        <is>
          <t>no_match</t>
        </is>
      </c>
      <c r="K1802" t="inlineStr">
        <is>
          <t>~4 m profilů/m² | Bez match v starém VV — novy item</t>
        </is>
      </c>
    </row>
    <row r="1803">
      <c r="A1803" t="n">
        <v>1802</v>
      </c>
      <c r="B1803" t="inlineStr">
        <is>
          <t>[doplnit]</t>
        </is>
      </c>
      <c r="C1803" t="inlineStr">
        <is>
          <t>PSV-763.2</t>
        </is>
      </c>
      <c r="D1803" t="inlineStr">
        <is>
          <t>SDK desky 2× 12.5 mm impregnované (WF41)</t>
        </is>
      </c>
      <c r="E1803" t="inlineStr">
        <is>
          <t>m2</t>
        </is>
      </c>
      <c r="F1803" t="n">
        <v>7.35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Bez match v starém VV — novy item</t>
        </is>
      </c>
    </row>
    <row r="1804">
      <c r="A1804" t="n">
        <v>1803</v>
      </c>
      <c r="B1804" t="inlineStr">
        <is>
          <t>[doplnit]</t>
        </is>
      </c>
      <c r="C1804" t="inlineStr">
        <is>
          <t>PSV-763.2</t>
        </is>
      </c>
      <c r="D1804" t="inlineStr">
        <is>
          <t>Izolace minerální vata 50 mm (WF41)</t>
        </is>
      </c>
      <c r="E1804" t="inlineStr">
        <is>
          <t>m2</t>
        </is>
      </c>
      <c r="F1804" t="n">
        <v>3.5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</row>
    <row r="1805">
      <c r="A1805" t="n">
        <v>1804</v>
      </c>
      <c r="B1805" t="inlineStr">
        <is>
          <t>613135092</t>
        </is>
      </c>
      <c r="C1805" t="inlineStr">
        <is>
          <t>PSV-763.2</t>
        </is>
      </c>
      <c r="D1805" t="inlineStr">
        <is>
          <t>Tmelení Q3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</row>
    <row r="1806">
      <c r="A1806" t="n">
        <v>1805</v>
      </c>
      <c r="B1806" t="inlineStr">
        <is>
          <t>765162091</t>
        </is>
      </c>
      <c r="C1806" t="inlineStr">
        <is>
          <t>PSV-763.2</t>
        </is>
      </c>
      <c r="D1806" t="inlineStr">
        <is>
          <t>Kotvení do nosné stěny + ke stropu (WF41)</t>
        </is>
      </c>
      <c r="E1806" t="inlineStr">
        <is>
          <t>ks</t>
        </is>
      </c>
      <c r="F1806" t="n">
        <v>7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~2 ks/m kotvení | Bez match v starém VV — novy item</t>
        </is>
      </c>
    </row>
    <row r="1807">
      <c r="A1807" t="n">
        <v>1806</v>
      </c>
      <c r="B1807" t="inlineStr">
        <is>
          <t>[doplnit]</t>
        </is>
      </c>
      <c r="C1807" t="inlineStr">
        <is>
          <t>PSV-763.2</t>
        </is>
      </c>
      <c r="D1807" t="inlineStr">
        <is>
          <t>UW + CW profily 50 mm (WF51 h=0.15 m)</t>
        </is>
      </c>
      <c r="E1807" t="inlineStr">
        <is>
          <t>m</t>
        </is>
      </c>
      <c r="F1807" t="n">
        <v>1.5</v>
      </c>
      <c r="G1807" t="inlineStr">
        <is>
          <t>D · 2.NP · D.2.4.05</t>
        </is>
      </c>
      <c r="H1807" t="inlineStr">
        <is>
          <t>WF=WF51; vrstva=předstěna SDK h=0.15 m</t>
        </is>
      </c>
      <c r="I1807" t="n">
        <v>0.85</v>
      </c>
      <c r="J1807" t="inlineStr">
        <is>
          <t>no_match</t>
        </is>
      </c>
      <c r="K1807" t="inlineStr">
        <is>
          <t>~4 m profilů/m² | Bez match v starém VV — novy item</t>
        </is>
      </c>
    </row>
    <row r="1808">
      <c r="A1808" t="n">
        <v>1807</v>
      </c>
      <c r="B1808" t="inlineStr">
        <is>
          <t>[doplnit]</t>
        </is>
      </c>
      <c r="C1808" t="inlineStr">
        <is>
          <t>PSV-763.2</t>
        </is>
      </c>
      <c r="D1808" t="inlineStr">
        <is>
          <t>SDK desky 2× 12.5 mm impregnované (WF51)</t>
        </is>
      </c>
      <c r="E1808" t="inlineStr">
        <is>
          <t>m2</t>
        </is>
      </c>
      <c r="F1808" t="n">
        <v>0.788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Bez match v starém VV — novy item</t>
        </is>
      </c>
    </row>
    <row r="1809">
      <c r="A1809" t="n">
        <v>1808</v>
      </c>
      <c r="B1809" t="inlineStr">
        <is>
          <t>[doplnit]</t>
        </is>
      </c>
      <c r="C1809" t="inlineStr">
        <is>
          <t>PSV-763.2</t>
        </is>
      </c>
      <c r="D1809" t="inlineStr">
        <is>
          <t>Izolace minerální vata 50 mm (WF51)</t>
        </is>
      </c>
      <c r="E1809" t="inlineStr">
        <is>
          <t>m2</t>
        </is>
      </c>
      <c r="F1809" t="n">
        <v>0.375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</row>
    <row r="1810">
      <c r="A1810" t="n">
        <v>1809</v>
      </c>
      <c r="B1810" t="inlineStr">
        <is>
          <t>613135092</t>
        </is>
      </c>
      <c r="C1810" t="inlineStr">
        <is>
          <t>PSV-763.2</t>
        </is>
      </c>
      <c r="D1810" t="inlineStr">
        <is>
          <t>Tmelení Q3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</row>
    <row r="1811">
      <c r="A1811" t="n">
        <v>1810</v>
      </c>
      <c r="B1811" t="inlineStr">
        <is>
          <t>765162091</t>
        </is>
      </c>
      <c r="C1811" t="inlineStr">
        <is>
          <t>PSV-763.2</t>
        </is>
      </c>
      <c r="D1811" t="inlineStr">
        <is>
          <t>Kotvení do nosné stěny + ke stropu (WF51)</t>
        </is>
      </c>
      <c r="E1811" t="inlineStr">
        <is>
          <t>ks</t>
        </is>
      </c>
      <c r="F1811" t="n">
        <v>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~2 ks/m kotvení | Bez match v starém VV — novy item</t>
        </is>
      </c>
    </row>
    <row r="1812">
      <c r="A1812" t="n">
        <v>1811</v>
      </c>
      <c r="B1812" t="inlineStr">
        <is>
          <t>[doplnit]</t>
        </is>
      </c>
      <c r="C1812" t="inlineStr">
        <is>
          <t>PSV-763.2</t>
        </is>
      </c>
      <c r="D1812" t="inlineStr">
        <is>
          <t>UW + CW profily 50 mm (WF40 h=1.40 m)</t>
        </is>
      </c>
      <c r="E1812" t="inlineStr">
        <is>
          <t>m</t>
        </is>
      </c>
      <c r="F1812" t="n">
        <v>14</v>
      </c>
      <c r="G1812" t="inlineStr">
        <is>
          <t>D · 3.NP · D.3.1.01</t>
        </is>
      </c>
      <c r="H1812" t="inlineStr">
        <is>
          <t>WF=WF40; vrstva=předstěna SDK h=1.40 m</t>
        </is>
      </c>
      <c r="I1812" t="n">
        <v>0.85</v>
      </c>
      <c r="J1812" t="inlineStr">
        <is>
          <t>no_match</t>
        </is>
      </c>
      <c r="K1812" t="inlineStr">
        <is>
          <t>~4 m profilů/m² | Bez match v starém VV — novy item</t>
        </is>
      </c>
    </row>
    <row r="1813">
      <c r="A1813" t="n">
        <v>1812</v>
      </c>
      <c r="B1813" t="inlineStr">
        <is>
          <t>[doplnit]</t>
        </is>
      </c>
      <c r="C1813" t="inlineStr">
        <is>
          <t>PSV-763.2</t>
        </is>
      </c>
      <c r="D1813" t="inlineStr">
        <is>
          <t>SDK desky 2× 12.5 mm impregnované (WF40)</t>
        </is>
      </c>
      <c r="E1813" t="inlineStr">
        <is>
          <t>m2</t>
        </is>
      </c>
      <c r="F1813" t="n">
        <v>7.35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Bez match v starém VV — novy item</t>
        </is>
      </c>
    </row>
    <row r="1814">
      <c r="A1814" t="n">
        <v>1813</v>
      </c>
      <c r="B1814" t="inlineStr">
        <is>
          <t>[doplnit]</t>
        </is>
      </c>
      <c r="C1814" t="inlineStr">
        <is>
          <t>PSV-763.2</t>
        </is>
      </c>
      <c r="D1814" t="inlineStr">
        <is>
          <t>Izolace minerální vata 50 mm (WF40)</t>
        </is>
      </c>
      <c r="E1814" t="inlineStr">
        <is>
          <t>m2</t>
        </is>
      </c>
      <c r="F1814" t="n">
        <v>3.5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</row>
    <row r="1815">
      <c r="A1815" t="n">
        <v>1814</v>
      </c>
      <c r="B1815" t="inlineStr">
        <is>
          <t>613135092</t>
        </is>
      </c>
      <c r="C1815" t="inlineStr">
        <is>
          <t>PSV-763.2</t>
        </is>
      </c>
      <c r="D1815" t="inlineStr">
        <is>
          <t>Tmelení Q3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</row>
    <row r="1816">
      <c r="A1816" t="n">
        <v>1815</v>
      </c>
      <c r="B1816" t="inlineStr">
        <is>
          <t>765162091</t>
        </is>
      </c>
      <c r="C1816" t="inlineStr">
        <is>
          <t>PSV-763.2</t>
        </is>
      </c>
      <c r="D1816" t="inlineStr">
        <is>
          <t>Kotvení do nosné stěny + ke stropu (WF40)</t>
        </is>
      </c>
      <c r="E1816" t="inlineStr">
        <is>
          <t>ks</t>
        </is>
      </c>
      <c r="F1816" t="n">
        <v>7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~2 ks/m kotvení | Bez match v starém VV — novy item</t>
        </is>
      </c>
    </row>
    <row r="1817">
      <c r="A1817" t="n">
        <v>1816</v>
      </c>
      <c r="B1817" t="inlineStr">
        <is>
          <t>[doplnit]</t>
        </is>
      </c>
      <c r="C1817" t="inlineStr">
        <is>
          <t>PSV-763.2</t>
        </is>
      </c>
      <c r="D1817" t="inlineStr">
        <is>
          <t>UW + CW profily 50 mm (WF40 h=1.40 m)</t>
        </is>
      </c>
      <c r="E1817" t="inlineStr">
        <is>
          <t>m</t>
        </is>
      </c>
      <c r="F1817" t="n">
        <v>14</v>
      </c>
      <c r="G1817" t="inlineStr">
        <is>
          <t>D · 3.NP · D.3.1.02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~4 m profilů/m² | Bez match v starém VV — novy item</t>
        </is>
      </c>
    </row>
    <row r="1818">
      <c r="A1818" t="n">
        <v>1817</v>
      </c>
      <c r="B1818" t="inlineStr">
        <is>
          <t>[doplnit]</t>
        </is>
      </c>
      <c r="C1818" t="inlineStr">
        <is>
          <t>PSV-763.2</t>
        </is>
      </c>
      <c r="D1818" t="inlineStr">
        <is>
          <t>SDK desky 2× 12.5 mm impregnované (WF40)</t>
        </is>
      </c>
      <c r="E1818" t="inlineStr">
        <is>
          <t>m2</t>
        </is>
      </c>
      <c r="F1818" t="n">
        <v>7.35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Bez match v starém VV — novy item</t>
        </is>
      </c>
    </row>
    <row r="1819">
      <c r="A1819" t="n">
        <v>1818</v>
      </c>
      <c r="B1819" t="inlineStr">
        <is>
          <t>[doplnit]</t>
        </is>
      </c>
      <c r="C1819" t="inlineStr">
        <is>
          <t>PSV-763.2</t>
        </is>
      </c>
      <c r="D1819" t="inlineStr">
        <is>
          <t>Izolace minerální vata 50 mm (WF40)</t>
        </is>
      </c>
      <c r="E1819" t="inlineStr">
        <is>
          <t>m2</t>
        </is>
      </c>
      <c r="F1819" t="n">
        <v>3.5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</row>
    <row r="1820">
      <c r="A1820" t="n">
        <v>1819</v>
      </c>
      <c r="B1820" t="inlineStr">
        <is>
          <t>613135092</t>
        </is>
      </c>
      <c r="C1820" t="inlineStr">
        <is>
          <t>PSV-763.2</t>
        </is>
      </c>
      <c r="D1820" t="inlineStr">
        <is>
          <t>Tmelení Q3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</row>
    <row r="1821">
      <c r="A1821" t="n">
        <v>1820</v>
      </c>
      <c r="B1821" t="inlineStr">
        <is>
          <t>765162091</t>
        </is>
      </c>
      <c r="C1821" t="inlineStr">
        <is>
          <t>PSV-763.2</t>
        </is>
      </c>
      <c r="D1821" t="inlineStr">
        <is>
          <t>Kotvení do nosné stěny + ke stropu (WF40)</t>
        </is>
      </c>
      <c r="E1821" t="inlineStr">
        <is>
          <t>ks</t>
        </is>
      </c>
      <c r="F1821" t="n">
        <v>7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~2 ks/m kotvení | Bez match v starém VV — novy item</t>
        </is>
      </c>
    </row>
    <row r="1822">
      <c r="A1822" t="n">
        <v>1821</v>
      </c>
      <c r="B1822" t="inlineStr">
        <is>
          <t>[doplnit]</t>
        </is>
      </c>
      <c r="C1822" t="inlineStr">
        <is>
          <t>PSV-763.2</t>
        </is>
      </c>
      <c r="D1822" t="inlineStr">
        <is>
          <t>UW + CW profily 50 mm (WF40 h=1.40 m)</t>
        </is>
      </c>
      <c r="E1822" t="inlineStr">
        <is>
          <t>m</t>
        </is>
      </c>
      <c r="F1822" t="n">
        <v>14</v>
      </c>
      <c r="G1822" t="inlineStr">
        <is>
          <t>D · 3.NP · D.3.1.03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~4 m profilů/m² | Bez match v starém VV — novy item</t>
        </is>
      </c>
    </row>
    <row r="1823">
      <c r="A1823" t="n">
        <v>1822</v>
      </c>
      <c r="B1823" t="inlineStr">
        <is>
          <t>[doplnit]</t>
        </is>
      </c>
      <c r="C1823" t="inlineStr">
        <is>
          <t>PSV-763.2</t>
        </is>
      </c>
      <c r="D1823" t="inlineStr">
        <is>
          <t>SDK desky 2× 12.5 mm impregnované (WF40)</t>
        </is>
      </c>
      <c r="E1823" t="inlineStr">
        <is>
          <t>m2</t>
        </is>
      </c>
      <c r="F1823" t="n">
        <v>7.35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Bez match v starém VV — novy item</t>
        </is>
      </c>
    </row>
    <row r="1824">
      <c r="A1824" t="n">
        <v>1823</v>
      </c>
      <c r="B1824" t="inlineStr">
        <is>
          <t>[doplnit]</t>
        </is>
      </c>
      <c r="C1824" t="inlineStr">
        <is>
          <t>PSV-763.2</t>
        </is>
      </c>
      <c r="D1824" t="inlineStr">
        <is>
          <t>Izolace minerální vata 50 mm (WF40)</t>
        </is>
      </c>
      <c r="E1824" t="inlineStr">
        <is>
          <t>m2</t>
        </is>
      </c>
      <c r="F1824" t="n">
        <v>3.5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</row>
    <row r="1825">
      <c r="A1825" t="n">
        <v>1824</v>
      </c>
      <c r="B1825" t="inlineStr">
        <is>
          <t>613135092</t>
        </is>
      </c>
      <c r="C1825" t="inlineStr">
        <is>
          <t>PSV-763.2</t>
        </is>
      </c>
      <c r="D1825" t="inlineStr">
        <is>
          <t>Tmelení Q3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</row>
    <row r="1826">
      <c r="A1826" t="n">
        <v>1825</v>
      </c>
      <c r="B1826" t="inlineStr">
        <is>
          <t>765162091</t>
        </is>
      </c>
      <c r="C1826" t="inlineStr">
        <is>
          <t>PSV-763.2</t>
        </is>
      </c>
      <c r="D1826" t="inlineStr">
        <is>
          <t>Kotvení do nosné stěny + ke stropu (WF40)</t>
        </is>
      </c>
      <c r="E1826" t="inlineStr">
        <is>
          <t>ks</t>
        </is>
      </c>
      <c r="F1826" t="n">
        <v>7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~2 ks/m kotvení | Bez match v starém VV — novy item</t>
        </is>
      </c>
    </row>
    <row r="1827">
      <c r="A1827" t="n">
        <v>1826</v>
      </c>
      <c r="B1827" t="inlineStr">
        <is>
          <t>[doplnit]</t>
        </is>
      </c>
      <c r="C1827" t="inlineStr">
        <is>
          <t>PSV-763.2</t>
        </is>
      </c>
      <c r="D1827" t="inlineStr">
        <is>
          <t>UW + CW profily 50 mm (WF40 h=1.40 m)</t>
        </is>
      </c>
      <c r="E1827" t="inlineStr">
        <is>
          <t>m</t>
        </is>
      </c>
      <c r="F1827" t="n">
        <v>14</v>
      </c>
      <c r="G1827" t="inlineStr">
        <is>
          <t>D · 3.NP · D.3.1.04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~4 m profilů/m² | Bez match v starém VV — novy item</t>
        </is>
      </c>
    </row>
    <row r="1828">
      <c r="A1828" t="n">
        <v>1827</v>
      </c>
      <c r="B1828" t="inlineStr">
        <is>
          <t>[doplnit]</t>
        </is>
      </c>
      <c r="C1828" t="inlineStr">
        <is>
          <t>PSV-763.2</t>
        </is>
      </c>
      <c r="D1828" t="inlineStr">
        <is>
          <t>SDK desky 2× 12.5 mm impregnované (WF40)</t>
        </is>
      </c>
      <c r="E1828" t="inlineStr">
        <is>
          <t>m2</t>
        </is>
      </c>
      <c r="F1828" t="n">
        <v>7.35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Bez match v starém VV — novy item</t>
        </is>
      </c>
    </row>
    <row r="1829">
      <c r="A1829" t="n">
        <v>1828</v>
      </c>
      <c r="B1829" t="inlineStr">
        <is>
          <t>[doplnit]</t>
        </is>
      </c>
      <c r="C1829" t="inlineStr">
        <is>
          <t>PSV-763.2</t>
        </is>
      </c>
      <c r="D1829" t="inlineStr">
        <is>
          <t>Izolace minerální vata 50 mm (WF40)</t>
        </is>
      </c>
      <c r="E1829" t="inlineStr">
        <is>
          <t>m2</t>
        </is>
      </c>
      <c r="F1829" t="n">
        <v>3.5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</row>
    <row r="1830">
      <c r="A1830" t="n">
        <v>1829</v>
      </c>
      <c r="B1830" t="inlineStr">
        <is>
          <t>613135092</t>
        </is>
      </c>
      <c r="C1830" t="inlineStr">
        <is>
          <t>PSV-763.2</t>
        </is>
      </c>
      <c r="D1830" t="inlineStr">
        <is>
          <t>Tmelení Q3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</row>
    <row r="1831">
      <c r="A1831" t="n">
        <v>1830</v>
      </c>
      <c r="B1831" t="inlineStr">
        <is>
          <t>765162091</t>
        </is>
      </c>
      <c r="C1831" t="inlineStr">
        <is>
          <t>PSV-763.2</t>
        </is>
      </c>
      <c r="D1831" t="inlineStr">
        <is>
          <t>Kotvení do nosné stěny + ke stropu (WF40)</t>
        </is>
      </c>
      <c r="E1831" t="inlineStr">
        <is>
          <t>ks</t>
        </is>
      </c>
      <c r="F1831" t="n">
        <v>7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~2 ks/m kotvení | Bez match v starém VV — novy item</t>
        </is>
      </c>
    </row>
    <row r="1832">
      <c r="A1832" t="n">
        <v>1831</v>
      </c>
      <c r="B1832" t="inlineStr">
        <is>
          <t>[doplnit]</t>
        </is>
      </c>
      <c r="C1832" t="inlineStr">
        <is>
          <t>PSV-763.2</t>
        </is>
      </c>
      <c r="D1832" t="inlineStr">
        <is>
          <t>UW + CW profily 50 mm (WF50 h=0.15 m)</t>
        </is>
      </c>
      <c r="E1832" t="inlineStr">
        <is>
          <t>m</t>
        </is>
      </c>
      <c r="F1832" t="n">
        <v>1.5</v>
      </c>
      <c r="G1832" t="inlineStr">
        <is>
          <t>D · 3.NP · D.3.1.04</t>
        </is>
      </c>
      <c r="H1832" t="inlineStr">
        <is>
          <t>WF=WF50; vrstva=předstěna SDK h=0.15 m</t>
        </is>
      </c>
      <c r="I1832" t="n">
        <v>0.85</v>
      </c>
      <c r="J1832" t="inlineStr">
        <is>
          <t>no_match</t>
        </is>
      </c>
      <c r="K1832" t="inlineStr">
        <is>
          <t>~4 m profilů/m² | Bez match v starém VV — novy item</t>
        </is>
      </c>
    </row>
    <row r="1833">
      <c r="A1833" t="n">
        <v>1832</v>
      </c>
      <c r="B1833" t="inlineStr">
        <is>
          <t>[doplnit]</t>
        </is>
      </c>
      <c r="C1833" t="inlineStr">
        <is>
          <t>PSV-763.2</t>
        </is>
      </c>
      <c r="D1833" t="inlineStr">
        <is>
          <t>SDK desky 2× 12.5 mm impregnované (WF50)</t>
        </is>
      </c>
      <c r="E1833" t="inlineStr">
        <is>
          <t>m2</t>
        </is>
      </c>
      <c r="F1833" t="n">
        <v>0.788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Bez match v starém VV — novy item</t>
        </is>
      </c>
    </row>
    <row r="1834">
      <c r="A1834" t="n">
        <v>1833</v>
      </c>
      <c r="B1834" t="inlineStr">
        <is>
          <t>[doplnit]</t>
        </is>
      </c>
      <c r="C1834" t="inlineStr">
        <is>
          <t>PSV-763.2</t>
        </is>
      </c>
      <c r="D1834" t="inlineStr">
        <is>
          <t>Izolace minerální vata 50 mm (WF50)</t>
        </is>
      </c>
      <c r="E1834" t="inlineStr">
        <is>
          <t>m2</t>
        </is>
      </c>
      <c r="F1834" t="n">
        <v>0.375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</row>
    <row r="1835">
      <c r="A1835" t="n">
        <v>1834</v>
      </c>
      <c r="B1835" t="inlineStr">
        <is>
          <t>613135092</t>
        </is>
      </c>
      <c r="C1835" t="inlineStr">
        <is>
          <t>PSV-763.2</t>
        </is>
      </c>
      <c r="D1835" t="inlineStr">
        <is>
          <t>Tmelení Q3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</row>
    <row r="1836">
      <c r="A1836" t="n">
        <v>1835</v>
      </c>
      <c r="B1836" t="inlineStr">
        <is>
          <t>765162091</t>
        </is>
      </c>
      <c r="C1836" t="inlineStr">
        <is>
          <t>PSV-763.2</t>
        </is>
      </c>
      <c r="D1836" t="inlineStr">
        <is>
          <t>Kotvení do nosné stěny + ke stropu (WF50)</t>
        </is>
      </c>
      <c r="E1836" t="inlineStr">
        <is>
          <t>ks</t>
        </is>
      </c>
      <c r="F1836" t="n">
        <v>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~2 ks/m kotvení | Bez match v starém VV — novy item</t>
        </is>
      </c>
    </row>
    <row r="1837">
      <c r="A1837" t="n">
        <v>1836</v>
      </c>
      <c r="B1837" t="inlineStr">
        <is>
          <t>[doplnit]</t>
        </is>
      </c>
      <c r="C1837" t="inlineStr">
        <is>
          <t>PSV-763.2</t>
        </is>
      </c>
      <c r="D1837" t="inlineStr">
        <is>
          <t>UW + CW profily 50 mm (WF50 h=0.15 m)</t>
        </is>
      </c>
      <c r="E1837" t="inlineStr">
        <is>
          <t>m</t>
        </is>
      </c>
      <c r="F1837" t="n">
        <v>1.5</v>
      </c>
      <c r="G1837" t="inlineStr">
        <is>
          <t>D · 3.NP · D.3.1.05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~4 m profilů/m² | Bez match v starém VV — novy item</t>
        </is>
      </c>
    </row>
    <row r="1838">
      <c r="A1838" t="n">
        <v>1837</v>
      </c>
      <c r="B1838" t="inlineStr">
        <is>
          <t>[doplnit]</t>
        </is>
      </c>
      <c r="C1838" t="inlineStr">
        <is>
          <t>PSV-763.2</t>
        </is>
      </c>
      <c r="D1838" t="inlineStr">
        <is>
          <t>SDK desky 2× 12.5 mm impregnované (WF50)</t>
        </is>
      </c>
      <c r="E1838" t="inlineStr">
        <is>
          <t>m2</t>
        </is>
      </c>
      <c r="F1838" t="n">
        <v>0.788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Bez match v starém VV — novy item</t>
        </is>
      </c>
    </row>
    <row r="1839">
      <c r="A1839" t="n">
        <v>1838</v>
      </c>
      <c r="B1839" t="inlineStr">
        <is>
          <t>[doplnit]</t>
        </is>
      </c>
      <c r="C1839" t="inlineStr">
        <is>
          <t>PSV-763.2</t>
        </is>
      </c>
      <c r="D1839" t="inlineStr">
        <is>
          <t>Izolace minerální vata 50 mm (WF50)</t>
        </is>
      </c>
      <c r="E1839" t="inlineStr">
        <is>
          <t>m2</t>
        </is>
      </c>
      <c r="F1839" t="n">
        <v>0.375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</row>
    <row r="1840">
      <c r="A1840" s="14" t="n">
        <v>1839</v>
      </c>
      <c r="B1840" s="14" t="inlineStr">
        <is>
          <t>613135092</t>
        </is>
      </c>
      <c r="C1840" s="14" t="inlineStr">
        <is>
          <t>PSV-763.2</t>
        </is>
      </c>
      <c r="D1840" s="14" t="inlineStr">
        <is>
          <t>Tmelení Q3 (WF50)</t>
        </is>
      </c>
      <c r="E1840" s="14" t="inlineStr">
        <is>
          <t>m2</t>
        </is>
      </c>
      <c r="F1840" s="14" t="n">
        <v>0.375</v>
      </c>
      <c r="G1840" s="14" t="inlineStr">
        <is>
          <t>D · 3.NP · D.3.1.05</t>
        </is>
      </c>
      <c r="H1840" s="14" t="inlineStr">
        <is>
          <t>WF=WF50; vrstva=předstěna SDK h=0.15 m</t>
        </is>
      </c>
      <c r="I1840" s="14" t="n">
        <v>0.85</v>
      </c>
      <c r="J1840" s="14" t="inlineStr">
        <is>
          <t>OPRAVENO_POPIS</t>
        </is>
      </c>
      <c r="K1840" s="14" t="inlineStr">
        <is>
          <t>Match score 0.26 → old code ROZPOCET, popis_sim 0.26, vol_prox 0.88</t>
        </is>
      </c>
      <c r="L1840" s="14" t="inlineStr"/>
    </row>
    <row r="1841">
      <c r="A1841" t="n">
        <v>1840</v>
      </c>
      <c r="B1841" t="inlineStr">
        <is>
          <t>765162091</t>
        </is>
      </c>
      <c r="C1841" t="inlineStr">
        <is>
          <t>PSV-763.2</t>
        </is>
      </c>
      <c r="D1841" t="inlineStr">
        <is>
          <t>Kotvení do nosné stěny + ke stropu (WF50)</t>
        </is>
      </c>
      <c r="E1841" t="inlineStr">
        <is>
          <t>ks</t>
        </is>
      </c>
      <c r="F1841" t="n">
        <v>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no_match</t>
        </is>
      </c>
      <c r="K1841" t="inlineStr">
        <is>
          <t>~2 ks/m kotvení | Bez match v starém VV — novy item</t>
        </is>
      </c>
    </row>
    <row r="1842">
      <c r="A1842" t="n">
        <v>1841</v>
      </c>
      <c r="B1842" t="inlineStr">
        <is>
          <t>[doplnit]</t>
        </is>
      </c>
      <c r="C1842" t="inlineStr">
        <is>
          <t>PSV-763.2</t>
        </is>
      </c>
      <c r="D1842" t="inlineStr">
        <is>
          <t>UW + CW profily 50 mm (WF40 h=1.40 m)</t>
        </is>
      </c>
      <c r="E1842" t="inlineStr">
        <is>
          <t>m</t>
        </is>
      </c>
      <c r="F1842" t="n">
        <v>14</v>
      </c>
      <c r="G1842" t="inlineStr">
        <is>
          <t>D · 3.NP · D.3.2.01</t>
        </is>
      </c>
      <c r="H1842" t="inlineStr">
        <is>
          <t>WF=WF40; vrstva=předstěna SDK h=1.40 m</t>
        </is>
      </c>
      <c r="I1842" t="n">
        <v>0.85</v>
      </c>
      <c r="J1842" t="inlineStr">
        <is>
          <t>no_match</t>
        </is>
      </c>
      <c r="K1842" t="inlineStr">
        <is>
          <t>~4 m profilů/m² | Bez match v starém VV — novy item</t>
        </is>
      </c>
    </row>
    <row r="1843">
      <c r="A1843" t="n">
        <v>1842</v>
      </c>
      <c r="B1843" t="inlineStr">
        <is>
          <t>[doplnit]</t>
        </is>
      </c>
      <c r="C1843" t="inlineStr">
        <is>
          <t>PSV-763.2</t>
        </is>
      </c>
      <c r="D1843" t="inlineStr">
        <is>
          <t>SDK desky 2× 12.5 mm impregnované (WF40)</t>
        </is>
      </c>
      <c r="E1843" t="inlineStr">
        <is>
          <t>m2</t>
        </is>
      </c>
      <c r="F1843" t="n">
        <v>7.35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Bez match v starém VV — novy item</t>
        </is>
      </c>
    </row>
    <row r="1844">
      <c r="A1844" t="n">
        <v>1843</v>
      </c>
      <c r="B1844" t="inlineStr">
        <is>
          <t>[doplnit]</t>
        </is>
      </c>
      <c r="C1844" t="inlineStr">
        <is>
          <t>PSV-763.2</t>
        </is>
      </c>
      <c r="D1844" t="inlineStr">
        <is>
          <t>Izolace minerální vata 50 mm (WF40)</t>
        </is>
      </c>
      <c r="E1844" t="inlineStr">
        <is>
          <t>m2</t>
        </is>
      </c>
      <c r="F1844" t="n">
        <v>3.5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</row>
    <row r="1845">
      <c r="A1845" t="n">
        <v>1844</v>
      </c>
      <c r="B1845" t="inlineStr">
        <is>
          <t>613135092</t>
        </is>
      </c>
      <c r="C1845" t="inlineStr">
        <is>
          <t>PSV-763.2</t>
        </is>
      </c>
      <c r="D1845" t="inlineStr">
        <is>
          <t>Tmelení Q3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</row>
    <row r="1846">
      <c r="A1846" t="n">
        <v>1845</v>
      </c>
      <c r="B1846" t="inlineStr">
        <is>
          <t>765162091</t>
        </is>
      </c>
      <c r="C1846" t="inlineStr">
        <is>
          <t>PSV-763.2</t>
        </is>
      </c>
      <c r="D1846" t="inlineStr">
        <is>
          <t>Kotvení do nosné stěny + ke stropu (WF40)</t>
        </is>
      </c>
      <c r="E1846" t="inlineStr">
        <is>
          <t>ks</t>
        </is>
      </c>
      <c r="F1846" t="n">
        <v>7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~2 ks/m kotvení | Bez match v starém VV — novy item</t>
        </is>
      </c>
    </row>
    <row r="1847">
      <c r="A1847" t="n">
        <v>1846</v>
      </c>
      <c r="B1847" t="inlineStr">
        <is>
          <t>[doplnit]</t>
        </is>
      </c>
      <c r="C1847" t="inlineStr">
        <is>
          <t>PSV-763.2</t>
        </is>
      </c>
      <c r="D1847" t="inlineStr">
        <is>
          <t>UW + CW profily 50 mm (WF40 h=1.40 m)</t>
        </is>
      </c>
      <c r="E1847" t="inlineStr">
        <is>
          <t>m</t>
        </is>
      </c>
      <c r="F1847" t="n">
        <v>14</v>
      </c>
      <c r="G1847" t="inlineStr">
        <is>
          <t>D · 3.NP · D.3.2.02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~4 m profilů/m² | Bez match v starém VV — novy item</t>
        </is>
      </c>
    </row>
    <row r="1848">
      <c r="A1848" t="n">
        <v>1847</v>
      </c>
      <c r="B1848" t="inlineStr">
        <is>
          <t>[doplnit]</t>
        </is>
      </c>
      <c r="C1848" t="inlineStr">
        <is>
          <t>PSV-763.2</t>
        </is>
      </c>
      <c r="D1848" t="inlineStr">
        <is>
          <t>SDK desky 2× 12.5 mm impregnované (WF40)</t>
        </is>
      </c>
      <c r="E1848" t="inlineStr">
        <is>
          <t>m2</t>
        </is>
      </c>
      <c r="F1848" t="n">
        <v>7.35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Bez match v starém VV — novy item</t>
        </is>
      </c>
    </row>
    <row r="1849">
      <c r="A1849" t="n">
        <v>1848</v>
      </c>
      <c r="B1849" t="inlineStr">
        <is>
          <t>[doplnit]</t>
        </is>
      </c>
      <c r="C1849" t="inlineStr">
        <is>
          <t>PSV-763.2</t>
        </is>
      </c>
      <c r="D1849" t="inlineStr">
        <is>
          <t>Izolace minerální vata 50 mm (WF40)</t>
        </is>
      </c>
      <c r="E1849" t="inlineStr">
        <is>
          <t>m2</t>
        </is>
      </c>
      <c r="F1849" t="n">
        <v>3.5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</row>
    <row r="1850">
      <c r="A1850" t="n">
        <v>1849</v>
      </c>
      <c r="B1850" t="inlineStr">
        <is>
          <t>613135092</t>
        </is>
      </c>
      <c r="C1850" t="inlineStr">
        <is>
          <t>PSV-763.2</t>
        </is>
      </c>
      <c r="D1850" t="inlineStr">
        <is>
          <t>Tmelení Q3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</row>
    <row r="1851">
      <c r="A1851" t="n">
        <v>1850</v>
      </c>
      <c r="B1851" t="inlineStr">
        <is>
          <t>765162091</t>
        </is>
      </c>
      <c r="C1851" t="inlineStr">
        <is>
          <t>PSV-763.2</t>
        </is>
      </c>
      <c r="D1851" t="inlineStr">
        <is>
          <t>Kotvení do nosné stěny + ke stropu (WF40)</t>
        </is>
      </c>
      <c r="E1851" t="inlineStr">
        <is>
          <t>ks</t>
        </is>
      </c>
      <c r="F1851" t="n">
        <v>7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~2 ks/m kotvení | Bez match v starém VV — novy item</t>
        </is>
      </c>
    </row>
    <row r="1852">
      <c r="A1852" t="n">
        <v>1851</v>
      </c>
      <c r="B1852" t="inlineStr">
        <is>
          <t>[doplnit]</t>
        </is>
      </c>
      <c r="C1852" t="inlineStr">
        <is>
          <t>PSV-763.2</t>
        </is>
      </c>
      <c r="D1852" t="inlineStr">
        <is>
          <t>UW + CW profily 50 mm (WF40 h=1.40 m)</t>
        </is>
      </c>
      <c r="E1852" t="inlineStr">
        <is>
          <t>m</t>
        </is>
      </c>
      <c r="F1852" t="n">
        <v>14</v>
      </c>
      <c r="G1852" t="inlineStr">
        <is>
          <t>D · 3.NP · D.3.2.03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~4 m profilů/m² | Bez match v starém VV — novy item</t>
        </is>
      </c>
    </row>
    <row r="1853">
      <c r="A1853" t="n">
        <v>1852</v>
      </c>
      <c r="B1853" t="inlineStr">
        <is>
          <t>[doplnit]</t>
        </is>
      </c>
      <c r="C1853" t="inlineStr">
        <is>
          <t>PSV-763.2</t>
        </is>
      </c>
      <c r="D1853" t="inlineStr">
        <is>
          <t>SDK desky 2× 12.5 mm impregnované (WF40)</t>
        </is>
      </c>
      <c r="E1853" t="inlineStr">
        <is>
          <t>m2</t>
        </is>
      </c>
      <c r="F1853" t="n">
        <v>7.35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Bez match v starém VV — novy item</t>
        </is>
      </c>
    </row>
    <row r="1854">
      <c r="A1854" t="n">
        <v>1853</v>
      </c>
      <c r="B1854" t="inlineStr">
        <is>
          <t>[doplnit]</t>
        </is>
      </c>
      <c r="C1854" t="inlineStr">
        <is>
          <t>PSV-763.2</t>
        </is>
      </c>
      <c r="D1854" t="inlineStr">
        <is>
          <t>Izolace minerální vata 50 mm (WF40)</t>
        </is>
      </c>
      <c r="E1854" t="inlineStr">
        <is>
          <t>m2</t>
        </is>
      </c>
      <c r="F1854" t="n">
        <v>3.5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</row>
    <row r="1855">
      <c r="A1855" t="n">
        <v>1854</v>
      </c>
      <c r="B1855" t="inlineStr">
        <is>
          <t>613135092</t>
        </is>
      </c>
      <c r="C1855" t="inlineStr">
        <is>
          <t>PSV-763.2</t>
        </is>
      </c>
      <c r="D1855" t="inlineStr">
        <is>
          <t>Tmelení Q3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</row>
    <row r="1856">
      <c r="A1856" t="n">
        <v>1855</v>
      </c>
      <c r="B1856" t="inlineStr">
        <is>
          <t>765162091</t>
        </is>
      </c>
      <c r="C1856" t="inlineStr">
        <is>
          <t>PSV-763.2</t>
        </is>
      </c>
      <c r="D1856" t="inlineStr">
        <is>
          <t>Kotvení do nosné stěny + ke stropu (WF40)</t>
        </is>
      </c>
      <c r="E1856" t="inlineStr">
        <is>
          <t>ks</t>
        </is>
      </c>
      <c r="F1856" t="n">
        <v>7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~2 ks/m kotvení | Bez match v starém VV — novy item</t>
        </is>
      </c>
    </row>
    <row r="1857">
      <c r="A1857" t="n">
        <v>1856</v>
      </c>
      <c r="B1857" t="inlineStr">
        <is>
          <t>[doplnit]</t>
        </is>
      </c>
      <c r="C1857" t="inlineStr">
        <is>
          <t>PSV-763.2</t>
        </is>
      </c>
      <c r="D1857" t="inlineStr">
        <is>
          <t>UW + CW profily 50 mm (WF40 h=1.40 m)</t>
        </is>
      </c>
      <c r="E1857" t="inlineStr">
        <is>
          <t>m</t>
        </is>
      </c>
      <c r="F1857" t="n">
        <v>14</v>
      </c>
      <c r="G1857" t="inlineStr">
        <is>
          <t>D · 3.NP · D.3.3.03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~4 m profilů/m² | Bez match v starém VV — novy item</t>
        </is>
      </c>
    </row>
    <row r="1858">
      <c r="A1858" t="n">
        <v>1857</v>
      </c>
      <c r="B1858" t="inlineStr">
        <is>
          <t>[doplnit]</t>
        </is>
      </c>
      <c r="C1858" t="inlineStr">
        <is>
          <t>PSV-763.2</t>
        </is>
      </c>
      <c r="D1858" t="inlineStr">
        <is>
          <t>SDK desky 2× 12.5 mm impregnované (WF40)</t>
        </is>
      </c>
      <c r="E1858" t="inlineStr">
        <is>
          <t>m2</t>
        </is>
      </c>
      <c r="F1858" t="n">
        <v>7.35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Bez match v starém VV — novy item</t>
        </is>
      </c>
    </row>
    <row r="1859">
      <c r="A1859" t="n">
        <v>1858</v>
      </c>
      <c r="B1859" t="inlineStr">
        <is>
          <t>[doplnit]</t>
        </is>
      </c>
      <c r="C1859" t="inlineStr">
        <is>
          <t>PSV-763.2</t>
        </is>
      </c>
      <c r="D1859" t="inlineStr">
        <is>
          <t>Izolace minerální vata 50 mm (WF40)</t>
        </is>
      </c>
      <c r="E1859" t="inlineStr">
        <is>
          <t>m2</t>
        </is>
      </c>
      <c r="F1859" t="n">
        <v>3.5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</row>
    <row r="1860">
      <c r="A1860" t="n">
        <v>1859</v>
      </c>
      <c r="B1860" t="inlineStr">
        <is>
          <t>613135092</t>
        </is>
      </c>
      <c r="C1860" t="inlineStr">
        <is>
          <t>PSV-763.2</t>
        </is>
      </c>
      <c r="D1860" t="inlineStr">
        <is>
          <t>Tmelení Q3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</row>
    <row r="1861">
      <c r="A1861" t="n">
        <v>1860</v>
      </c>
      <c r="B1861" t="inlineStr">
        <is>
          <t>765162091</t>
        </is>
      </c>
      <c r="C1861" t="inlineStr">
        <is>
          <t>PSV-763.2</t>
        </is>
      </c>
      <c r="D1861" t="inlineStr">
        <is>
          <t>Kotvení do nosné stěny + ke stropu (WF40)</t>
        </is>
      </c>
      <c r="E1861" t="inlineStr">
        <is>
          <t>ks</t>
        </is>
      </c>
      <c r="F1861" t="n">
        <v>7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~2 ks/m kotvení | Bez match v starém VV — novy item</t>
        </is>
      </c>
    </row>
    <row r="1862">
      <c r="A1862" t="n">
        <v>1861</v>
      </c>
      <c r="B1862" t="inlineStr">
        <is>
          <t>[doplnit]</t>
        </is>
      </c>
      <c r="C1862" t="inlineStr">
        <is>
          <t>PSV-763.2</t>
        </is>
      </c>
      <c r="D1862" t="inlineStr">
        <is>
          <t>UW + CW profily 50 mm (WF40 h=1.40 m)</t>
        </is>
      </c>
      <c r="E1862" t="inlineStr">
        <is>
          <t>m</t>
        </is>
      </c>
      <c r="F1862" t="n">
        <v>14</v>
      </c>
      <c r="G1862" t="inlineStr">
        <is>
          <t>D · 3.NP · D.3.3.04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~4 m profilů/m² | Bez match v starém VV — novy item</t>
        </is>
      </c>
    </row>
    <row r="1863">
      <c r="A1863" t="n">
        <v>1862</v>
      </c>
      <c r="B1863" t="inlineStr">
        <is>
          <t>[doplnit]</t>
        </is>
      </c>
      <c r="C1863" t="inlineStr">
        <is>
          <t>PSV-763.2</t>
        </is>
      </c>
      <c r="D1863" t="inlineStr">
        <is>
          <t>SDK desky 2× 12.5 mm impregnované (WF40)</t>
        </is>
      </c>
      <c r="E1863" t="inlineStr">
        <is>
          <t>m2</t>
        </is>
      </c>
      <c r="F1863" t="n">
        <v>7.35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Bez match v starém VV — novy item</t>
        </is>
      </c>
    </row>
    <row r="1864">
      <c r="A1864" t="n">
        <v>1863</v>
      </c>
      <c r="B1864" t="inlineStr">
        <is>
          <t>[doplnit]</t>
        </is>
      </c>
      <c r="C1864" t="inlineStr">
        <is>
          <t>PSV-763.2</t>
        </is>
      </c>
      <c r="D1864" t="inlineStr">
        <is>
          <t>Izolace minerální vata 50 mm (WF40)</t>
        </is>
      </c>
      <c r="E1864" t="inlineStr">
        <is>
          <t>m2</t>
        </is>
      </c>
      <c r="F1864" t="n">
        <v>3.5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</row>
    <row r="1865">
      <c r="A1865" t="n">
        <v>1864</v>
      </c>
      <c r="B1865" t="inlineStr">
        <is>
          <t>613135092</t>
        </is>
      </c>
      <c r="C1865" t="inlineStr">
        <is>
          <t>PSV-763.2</t>
        </is>
      </c>
      <c r="D1865" t="inlineStr">
        <is>
          <t>Tmelení Q3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</row>
    <row r="1866">
      <c r="A1866" t="n">
        <v>1865</v>
      </c>
      <c r="B1866" t="inlineStr">
        <is>
          <t>765162091</t>
        </is>
      </c>
      <c r="C1866" t="inlineStr">
        <is>
          <t>PSV-763.2</t>
        </is>
      </c>
      <c r="D1866" t="inlineStr">
        <is>
          <t>Kotvení do nosné stěny + ke stropu (WF40)</t>
        </is>
      </c>
      <c r="E1866" t="inlineStr">
        <is>
          <t>ks</t>
        </is>
      </c>
      <c r="F1866" t="n">
        <v>7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~2 ks/m kotvení | Bez match v starém VV — novy item</t>
        </is>
      </c>
    </row>
    <row r="1867">
      <c r="A1867" t="n">
        <v>1866</v>
      </c>
      <c r="B1867" t="inlineStr">
        <is>
          <t>[doplnit]</t>
        </is>
      </c>
      <c r="C1867" t="inlineStr">
        <is>
          <t>PSV-763.2</t>
        </is>
      </c>
      <c r="D1867" t="inlineStr">
        <is>
          <t>UW + CW profily 50 mm (WF40 h=1.40 m)</t>
        </is>
      </c>
      <c r="E1867" t="inlineStr">
        <is>
          <t>m</t>
        </is>
      </c>
      <c r="F1867" t="n">
        <v>14</v>
      </c>
      <c r="G1867" t="inlineStr">
        <is>
          <t>D · 3.NP · D.3.3.05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~4 m profilů/m² | Bez match v starém VV — novy item</t>
        </is>
      </c>
    </row>
    <row r="1868">
      <c r="A1868" t="n">
        <v>1867</v>
      </c>
      <c r="B1868" t="inlineStr">
        <is>
          <t>[doplnit]</t>
        </is>
      </c>
      <c r="C1868" t="inlineStr">
        <is>
          <t>PSV-763.2</t>
        </is>
      </c>
      <c r="D1868" t="inlineStr">
        <is>
          <t>SDK desky 2× 12.5 mm impregnované (WF40)</t>
        </is>
      </c>
      <c r="E1868" t="inlineStr">
        <is>
          <t>m2</t>
        </is>
      </c>
      <c r="F1868" t="n">
        <v>7.35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Bez match v starém VV — novy item</t>
        </is>
      </c>
    </row>
    <row r="1869">
      <c r="A1869" t="n">
        <v>1868</v>
      </c>
      <c r="B1869" t="inlineStr">
        <is>
          <t>[doplnit]</t>
        </is>
      </c>
      <c r="C1869" t="inlineStr">
        <is>
          <t>PSV-763.2</t>
        </is>
      </c>
      <c r="D1869" t="inlineStr">
        <is>
          <t>Izolace minerální vata 50 mm (WF40)</t>
        </is>
      </c>
      <c r="E1869" t="inlineStr">
        <is>
          <t>m2</t>
        </is>
      </c>
      <c r="F1869" t="n">
        <v>3.5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</row>
    <row r="1870">
      <c r="A1870" t="n">
        <v>1869</v>
      </c>
      <c r="B1870" t="inlineStr">
        <is>
          <t>613135092</t>
        </is>
      </c>
      <c r="C1870" t="inlineStr">
        <is>
          <t>PSV-763.2</t>
        </is>
      </c>
      <c r="D1870" t="inlineStr">
        <is>
          <t>Tmelení Q3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</row>
    <row r="1871">
      <c r="A1871" t="n">
        <v>1870</v>
      </c>
      <c r="B1871" t="inlineStr">
        <is>
          <t>765162091</t>
        </is>
      </c>
      <c r="C1871" t="inlineStr">
        <is>
          <t>PSV-763.2</t>
        </is>
      </c>
      <c r="D1871" t="inlineStr">
        <is>
          <t>Kotvení do nosné stěny + ke stropu (WF40)</t>
        </is>
      </c>
      <c r="E1871" t="inlineStr">
        <is>
          <t>ks</t>
        </is>
      </c>
      <c r="F1871" t="n">
        <v>7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~2 ks/m kotvení | Bez match v starém VV — novy item</t>
        </is>
      </c>
    </row>
    <row r="1872">
      <c r="A1872" t="n">
        <v>1871</v>
      </c>
      <c r="B1872" t="inlineStr">
        <is>
          <t>[doplnit]</t>
        </is>
      </c>
      <c r="C1872" t="inlineStr">
        <is>
          <t>PSV-763.2</t>
        </is>
      </c>
      <c r="D1872" t="inlineStr">
        <is>
          <t>UW + CW profily 50 mm (WF50 h=0.15 m)</t>
        </is>
      </c>
      <c r="E1872" t="inlineStr">
        <is>
          <t>m</t>
        </is>
      </c>
      <c r="F1872" t="n">
        <v>1.5</v>
      </c>
      <c r="G1872" t="inlineStr">
        <is>
          <t>D · 3.NP · D.3.3.05</t>
        </is>
      </c>
      <c r="H1872" t="inlineStr">
        <is>
          <t>WF=WF50; vrstva=předstěna SDK h=0.15 m</t>
        </is>
      </c>
      <c r="I1872" t="n">
        <v>0.85</v>
      </c>
      <c r="J1872" t="inlineStr">
        <is>
          <t>no_match</t>
        </is>
      </c>
      <c r="K1872" t="inlineStr">
        <is>
          <t>~4 m profilů/m² | Bez match v starém VV — novy item</t>
        </is>
      </c>
    </row>
    <row r="1873">
      <c r="A1873" t="n">
        <v>1872</v>
      </c>
      <c r="B1873" t="inlineStr">
        <is>
          <t>[doplnit]</t>
        </is>
      </c>
      <c r="C1873" t="inlineStr">
        <is>
          <t>PSV-763.2</t>
        </is>
      </c>
      <c r="D1873" t="inlineStr">
        <is>
          <t>SDK desky 2× 12.5 mm impregnované (WF50)</t>
        </is>
      </c>
      <c r="E1873" t="inlineStr">
        <is>
          <t>m2</t>
        </is>
      </c>
      <c r="F1873" t="n">
        <v>0.788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Bez match v starém VV — novy item</t>
        </is>
      </c>
    </row>
    <row r="1874">
      <c r="A1874" t="n">
        <v>1873</v>
      </c>
      <c r="B1874" t="inlineStr">
        <is>
          <t>[doplnit]</t>
        </is>
      </c>
      <c r="C1874" t="inlineStr">
        <is>
          <t>PSV-763.2</t>
        </is>
      </c>
      <c r="D1874" t="inlineStr">
        <is>
          <t>Izolace minerální vata 50 mm (WF50)</t>
        </is>
      </c>
      <c r="E1874" t="inlineStr">
        <is>
          <t>m2</t>
        </is>
      </c>
      <c r="F1874" t="n">
        <v>0.375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</row>
    <row r="1875">
      <c r="A1875" t="n">
        <v>1874</v>
      </c>
      <c r="B1875" t="inlineStr">
        <is>
          <t>613135092</t>
        </is>
      </c>
      <c r="C1875" t="inlineStr">
        <is>
          <t>PSV-763.2</t>
        </is>
      </c>
      <c r="D1875" t="inlineStr">
        <is>
          <t>Tmelení Q3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</row>
    <row r="1876">
      <c r="A1876" t="n">
        <v>1875</v>
      </c>
      <c r="B1876" t="inlineStr">
        <is>
          <t>765162091</t>
        </is>
      </c>
      <c r="C1876" t="inlineStr">
        <is>
          <t>PSV-763.2</t>
        </is>
      </c>
      <c r="D1876" t="inlineStr">
        <is>
          <t>Kotvení do nosné stěny + ke stropu (WF50)</t>
        </is>
      </c>
      <c r="E1876" t="inlineStr">
        <is>
          <t>ks</t>
        </is>
      </c>
      <c r="F1876" t="n">
        <v>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~2 ks/m kotvení | Bez match v starém VV — novy item</t>
        </is>
      </c>
    </row>
    <row r="1877">
      <c r="A1877" t="n">
        <v>1876</v>
      </c>
      <c r="B1877" t="inlineStr">
        <is>
          <t>[doplnit]</t>
        </is>
      </c>
      <c r="C1877" t="inlineStr">
        <is>
          <t>PSV-763.2</t>
        </is>
      </c>
      <c r="D1877" t="inlineStr">
        <is>
          <t>UW + CW profily 50 mm (WF40 h=1.40 m)</t>
        </is>
      </c>
      <c r="E1877" t="inlineStr">
        <is>
          <t>m</t>
        </is>
      </c>
      <c r="F1877" t="n">
        <v>14</v>
      </c>
      <c r="G1877" t="inlineStr">
        <is>
          <t>D · 3.NP · D.3.S.01</t>
        </is>
      </c>
      <c r="H1877" t="inlineStr">
        <is>
          <t>WF=WF40; vrstva=předstěna SDK h=1.40 m</t>
        </is>
      </c>
      <c r="I1877" t="n">
        <v>0.85</v>
      </c>
      <c r="J1877" t="inlineStr">
        <is>
          <t>no_match</t>
        </is>
      </c>
      <c r="K1877" t="inlineStr">
        <is>
          <t>~4 m profilů/m² | Bez match v starém VV — novy item</t>
        </is>
      </c>
    </row>
    <row r="1878">
      <c r="A1878" t="n">
        <v>1877</v>
      </c>
      <c r="B1878" t="inlineStr">
        <is>
          <t>[doplnit]</t>
        </is>
      </c>
      <c r="C1878" t="inlineStr">
        <is>
          <t>PSV-763.2</t>
        </is>
      </c>
      <c r="D1878" t="inlineStr">
        <is>
          <t>SDK desky 2× 12.5 mm impregnované (WF40)</t>
        </is>
      </c>
      <c r="E1878" t="inlineStr">
        <is>
          <t>m2</t>
        </is>
      </c>
      <c r="F1878" t="n">
        <v>7.35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Bez match v starém VV — novy item</t>
        </is>
      </c>
    </row>
    <row r="1879">
      <c r="A1879" t="n">
        <v>1878</v>
      </c>
      <c r="B1879" t="inlineStr">
        <is>
          <t>[doplnit]</t>
        </is>
      </c>
      <c r="C1879" t="inlineStr">
        <is>
          <t>PSV-763.2</t>
        </is>
      </c>
      <c r="D1879" t="inlineStr">
        <is>
          <t>Izolace minerální vata 50 mm (WF40)</t>
        </is>
      </c>
      <c r="E1879" t="inlineStr">
        <is>
          <t>m2</t>
        </is>
      </c>
      <c r="F1879" t="n">
        <v>3.5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</row>
    <row r="1880">
      <c r="A1880" t="n">
        <v>1879</v>
      </c>
      <c r="B1880" t="inlineStr">
        <is>
          <t>613135092</t>
        </is>
      </c>
      <c r="C1880" t="inlineStr">
        <is>
          <t>PSV-763.2</t>
        </is>
      </c>
      <c r="D1880" t="inlineStr">
        <is>
          <t>Tmelení Q3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</row>
    <row r="1881">
      <c r="A1881" t="n">
        <v>1880</v>
      </c>
      <c r="B1881" t="inlineStr">
        <is>
          <t>765162091</t>
        </is>
      </c>
      <c r="C1881" t="inlineStr">
        <is>
          <t>PSV-763.2</t>
        </is>
      </c>
      <c r="D1881" t="inlineStr">
        <is>
          <t>Kotvení do nosné stěny + ke stropu (WF40)</t>
        </is>
      </c>
      <c r="E1881" t="inlineStr">
        <is>
          <t>ks</t>
        </is>
      </c>
      <c r="F1881" t="n">
        <v>7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~2 ks/m kotvení | Bez match v starém VV — novy item</t>
        </is>
      </c>
    </row>
    <row r="1882">
      <c r="A1882" t="n">
        <v>1881</v>
      </c>
      <c r="B1882" t="inlineStr">
        <is>
          <t>777131211</t>
        </is>
      </c>
      <c r="C1882" t="inlineStr">
        <is>
          <t>PSV-763.3</t>
        </is>
      </c>
      <c r="D1882" t="inlineStr">
        <is>
          <t>Parozábrana fólie pod SDK podkroví</t>
        </is>
      </c>
      <c r="E1882" t="inlineStr">
        <is>
          <t>m2</t>
        </is>
      </c>
      <c r="F1882" t="n">
        <v>214.5</v>
      </c>
      <c r="G1882" t="inlineStr">
        <is>
          <t>D · 3.NP</t>
        </is>
      </c>
      <c r="H1882" t="inlineStr">
        <is>
          <t>vrstva=SDK podkroví podhled</t>
        </is>
      </c>
      <c r="I1882" t="n">
        <v>0.85</v>
      </c>
      <c r="J1882" t="inlineStr">
        <is>
          <t>no_match</t>
        </is>
      </c>
      <c r="K1882" t="inlineStr">
        <is>
          <t>overlap 10 % | Bez match v starém VV — novy item</t>
        </is>
      </c>
    </row>
    <row r="1883">
      <c r="A1883" t="n">
        <v>1882</v>
      </c>
      <c r="B1883" t="inlineStr">
        <is>
          <t>210030482</t>
        </is>
      </c>
      <c r="C1883" t="inlineStr">
        <is>
          <t>PSV-763.3</t>
        </is>
      </c>
      <c r="D1883" t="inlineStr">
        <is>
          <t>Konstrukce SDK profily UD/CD podkroví</t>
        </is>
      </c>
      <c r="E1883" t="inlineStr">
        <is>
          <t>m</t>
        </is>
      </c>
      <c r="F1883" t="n">
        <v>585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Bez match v starém VV — novy item</t>
        </is>
      </c>
    </row>
    <row r="1884">
      <c r="A1884" t="n">
        <v>1883</v>
      </c>
      <c r="B1884" t="inlineStr">
        <is>
          <t>[doplnit]</t>
        </is>
      </c>
      <c r="C1884" t="inlineStr">
        <is>
          <t>PSV-763.3</t>
        </is>
      </c>
      <c r="D1884" t="inlineStr">
        <is>
          <t>Závěsy posuvné podkroví</t>
        </is>
      </c>
      <c r="E1884" t="inlineStr">
        <is>
          <t>ks</t>
        </is>
      </c>
      <c r="F1884" t="n">
        <v>293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needs_review</t>
        </is>
      </c>
      <c r="K1884" t="inlineStr">
        <is>
          <t>Bez match v starém VV — novy item</t>
        </is>
      </c>
    </row>
    <row r="1885">
      <c r="A1885" t="n">
        <v>1884</v>
      </c>
      <c r="B1885" t="inlineStr">
        <is>
          <t>[doplnit]</t>
        </is>
      </c>
      <c r="C1885" t="inlineStr">
        <is>
          <t>PSV-763.3</t>
        </is>
      </c>
      <c r="D1885" t="inlineStr">
        <is>
          <t>SDK desky 2× 12.5 mm protipožární GKF podkroví</t>
        </is>
      </c>
      <c r="E1885" t="inlineStr">
        <is>
          <t>m2</t>
        </is>
      </c>
      <c r="F1885" t="n">
        <v>409.5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no_match</t>
        </is>
      </c>
      <c r="K1885" t="inlineStr">
        <is>
          <t>Bez match v starém VV — novy item</t>
        </is>
      </c>
    </row>
    <row r="1886">
      <c r="A1886" t="n">
        <v>1885</v>
      </c>
      <c r="B1886" t="inlineStr">
        <is>
          <t>762811510</t>
        </is>
      </c>
      <c r="C1886" t="inlineStr">
        <is>
          <t>PSV-763.3</t>
        </is>
      </c>
      <c r="D1886" t="inlineStr">
        <is>
          <t>Izolace minerální vata mezikrokevní 200 mm podkroví</t>
        </is>
      </c>
      <c r="E1886" t="inlineStr">
        <is>
          <t>m2</t>
        </is>
      </c>
      <c r="F1886" t="n">
        <v>195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</row>
    <row r="1887">
      <c r="A1887" t="n">
        <v>1886</v>
      </c>
      <c r="B1887" t="inlineStr">
        <is>
          <t>777131211</t>
        </is>
      </c>
      <c r="C1887" t="inlineStr">
        <is>
          <t>PSV-763.3</t>
        </is>
      </c>
      <c r="D1887" t="inlineStr">
        <is>
          <t>Izolace minerální vata nadkrokevní 100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</row>
    <row r="1888">
      <c r="A1888" t="n">
        <v>1887</v>
      </c>
      <c r="B1888" t="inlineStr">
        <is>
          <t>613135092</t>
        </is>
      </c>
      <c r="C1888" t="inlineStr">
        <is>
          <t>PSV-763.3</t>
        </is>
      </c>
      <c r="D1888" t="inlineStr">
        <is>
          <t>Tmelení Q3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</row>
    <row r="1889">
      <c r="A1889" t="n">
        <v>1888</v>
      </c>
      <c r="B1889" t="inlineStr">
        <is>
          <t>[doplnit]</t>
        </is>
      </c>
      <c r="C1889" t="inlineStr">
        <is>
          <t>PSV-766</t>
        </is>
      </c>
      <c r="D1889" t="inlineStr">
        <is>
          <t>Dveře D04 — dodávka (rám + křídlo + obložky)</t>
        </is>
      </c>
      <c r="E1889" t="inlineStr">
        <is>
          <t>ks</t>
        </is>
      </c>
      <c r="F1889" t="n">
        <v>35</v>
      </c>
      <c r="G1889" t="inlineStr">
        <is>
          <t>D · ALL</t>
        </is>
      </c>
      <c r="H1889" t="inlineStr">
        <is>
          <t>D_type=D04</t>
        </is>
      </c>
      <c r="I1889" t="n">
        <v>1</v>
      </c>
      <c r="J1889" t="inlineStr">
        <is>
          <t>no_match</t>
        </is>
      </c>
      <c r="K1889" t="inlineStr">
        <is>
          <t>DXF count = 39 | Bez match v starém VV — novy item; phase_6.1: tabulka_dveri_per_objekt: 39 → 35</t>
        </is>
      </c>
    </row>
    <row r="1890">
      <c r="A1890" s="14" t="n">
        <v>1889</v>
      </c>
      <c r="B1890" s="14" t="inlineStr">
        <is>
          <t>[doplnit]</t>
        </is>
      </c>
      <c r="C1890" s="14" t="inlineStr">
        <is>
          <t>PSV-766</t>
        </is>
      </c>
      <c r="D1890" s="14" t="inlineStr">
        <is>
          <t>Dveře D04 — kotvení + spárování</t>
        </is>
      </c>
      <c r="E1890" s="14" t="inlineStr">
        <is>
          <t>ks</t>
        </is>
      </c>
      <c r="F1890" s="14" t="n">
        <v>35</v>
      </c>
      <c r="G1890" s="14" t="inlineStr">
        <is>
          <t>D · ALL</t>
        </is>
      </c>
      <c r="H1890" s="14" t="inlineStr">
        <is>
          <t>D_type=D04</t>
        </is>
      </c>
      <c r="I1890" s="14" t="n">
        <v>1</v>
      </c>
      <c r="J1890" s="14" t="inlineStr">
        <is>
          <t>OPRAVENO_POPIS</t>
        </is>
      </c>
      <c r="K1890" s="14" t="inlineStr">
        <is>
          <t>Match score 0.33 → old code ROZPOCET, popis_sim 0.04, vol_prox 0.72; phase_6.1: tabulka_dveri_per_objekt: 39 → 35</t>
        </is>
      </c>
      <c r="L1890" s="14" t="inlineStr"/>
    </row>
    <row r="1891">
      <c r="A1891" t="n">
        <v>1890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klika + zámek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no_match</t>
        </is>
      </c>
      <c r="K1891" t="inlineStr">
        <is>
          <t>Bez match v starém VV — novy item; phase_6.1: tabulka_dveri_per_objekt: 39 → 35</t>
        </is>
      </c>
    </row>
    <row r="1892">
      <c r="A1892" t="n">
        <v>1891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D34 — dodávka (rám + křídlo + obložky)</t>
        </is>
      </c>
      <c r="E1892" t="inlineStr">
        <is>
          <t>ks</t>
        </is>
      </c>
      <c r="F1892" t="n">
        <v>16</v>
      </c>
      <c r="G1892" t="inlineStr">
        <is>
          <t>D · ALL</t>
        </is>
      </c>
      <c r="H1892" t="inlineStr">
        <is>
          <t>D_type=D34</t>
        </is>
      </c>
      <c r="I1892" t="n">
        <v>1</v>
      </c>
      <c r="J1892" t="inlineStr">
        <is>
          <t>no_match</t>
        </is>
      </c>
      <c r="K1892" t="inlineStr">
        <is>
          <t>DXF count = 22 | Bez match v starém VV — novy item; phase_6.1: tabulka_dveri_per_objekt: 22 → 16</t>
        </is>
      </c>
    </row>
    <row r="1893">
      <c r="A1893" s="14" t="n">
        <v>1892</v>
      </c>
      <c r="B1893" s="14" t="inlineStr">
        <is>
          <t>[doplnit]</t>
        </is>
      </c>
      <c r="C1893" s="14" t="inlineStr">
        <is>
          <t>PSV-766</t>
        </is>
      </c>
      <c r="D1893" s="14" t="inlineStr">
        <is>
          <t>Dveře D34 — kotvení + spárování</t>
        </is>
      </c>
      <c r="E1893" s="14" t="inlineStr">
        <is>
          <t>ks</t>
        </is>
      </c>
      <c r="F1893" s="14" t="n">
        <v>16</v>
      </c>
      <c r="G1893" s="14" t="inlineStr">
        <is>
          <t>D · ALL</t>
        </is>
      </c>
      <c r="H1893" s="14" t="inlineStr">
        <is>
          <t>D_type=D34</t>
        </is>
      </c>
      <c r="I1893" s="14" t="n">
        <v>1</v>
      </c>
      <c r="J1893" s="14" t="inlineStr">
        <is>
          <t>OPRAVENO_POPIS</t>
        </is>
      </c>
      <c r="K1893" s="14" t="inlineStr">
        <is>
          <t>Match score 0.30 → old code ROZPOCET, popis_sim 0.07, vol_prox 0.46; phase_6.1: tabulka_dveri_per_objekt: 22 → 16</t>
        </is>
      </c>
      <c r="L1893" s="14" t="inlineStr"/>
    </row>
    <row r="1894">
      <c r="A1894" t="n">
        <v>1893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klika + zámek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no_match</t>
        </is>
      </c>
      <c r="K1894" t="inlineStr">
        <is>
          <t>Bez match v starém VV — novy item; phase_6.1: tabulka_dveri_per_objekt: 22 → 16</t>
        </is>
      </c>
    </row>
    <row r="1895">
      <c r="A1895" t="n">
        <v>1894</v>
      </c>
      <c r="B1895" t="inlineStr">
        <is>
          <t>230024020</t>
        </is>
      </c>
      <c r="C1895" t="inlineStr">
        <is>
          <t>PSV-766</t>
        </is>
      </c>
      <c r="D1895" t="inlineStr">
        <is>
          <t>Dveře D31 — dodávka (rám + křídlo + obložky)</t>
        </is>
      </c>
      <c r="E1895" t="inlineStr">
        <is>
          <t>ks</t>
        </is>
      </c>
      <c r="F1895" t="n">
        <v>17</v>
      </c>
      <c r="G1895" t="inlineStr">
        <is>
          <t>D · ALL</t>
        </is>
      </c>
      <c r="H1895" t="inlineStr">
        <is>
          <t>D_type=D31</t>
        </is>
      </c>
      <c r="I1895" t="n">
        <v>1</v>
      </c>
      <c r="J1895" t="inlineStr">
        <is>
          <t>no_match</t>
        </is>
      </c>
      <c r="K1895" t="inlineStr">
        <is>
          <t>DXF count = 16 | Bez match v starém VV — novy item; phase_6.1: tabulka_dveri_per_objekt: 16 → 17</t>
        </is>
      </c>
    </row>
    <row r="1896">
      <c r="A1896" s="14" t="n">
        <v>1895</v>
      </c>
      <c r="B1896" s="14" t="inlineStr">
        <is>
          <t>230024020</t>
        </is>
      </c>
      <c r="C1896" s="14" t="inlineStr">
        <is>
          <t>PSV-766</t>
        </is>
      </c>
      <c r="D1896" s="14" t="inlineStr">
        <is>
          <t>Dveře D31 — kotvení + spárování</t>
        </is>
      </c>
      <c r="E1896" s="14" t="inlineStr">
        <is>
          <t>ks</t>
        </is>
      </c>
      <c r="F1896" s="14" t="n">
        <v>17</v>
      </c>
      <c r="G1896" s="14" t="inlineStr">
        <is>
          <t>D · ALL</t>
        </is>
      </c>
      <c r="H1896" s="14" t="inlineStr">
        <is>
          <t>D_type=D31</t>
        </is>
      </c>
      <c r="I1896" s="14" t="n">
        <v>1</v>
      </c>
      <c r="J1896" s="14" t="inlineStr">
        <is>
          <t>OPRAVENO_POPIS</t>
        </is>
      </c>
      <c r="K1896" s="14" t="inlineStr">
        <is>
          <t>Match score 0.28 → old code ROZPOCET, popis_sim 0.07, vol_prox 0.33; phase_6.1: tabulka_dveri_per_objekt: 16 → 17</t>
        </is>
      </c>
      <c r="L1896" s="14" t="inlineStr"/>
    </row>
    <row r="1897">
      <c r="A1897" t="n">
        <v>1896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klika + zámek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no_match</t>
        </is>
      </c>
      <c r="K1897" t="inlineStr">
        <is>
          <t>Bez match v starém VV — novy item; phase_6.1: tabulka_dveri_per_objekt: 16 → 17</t>
        </is>
      </c>
    </row>
    <row r="1898">
      <c r="A1898" t="n">
        <v>1897</v>
      </c>
      <c r="B1898" t="inlineStr">
        <is>
          <t>[doplnit]</t>
        </is>
      </c>
      <c r="C1898" t="inlineStr">
        <is>
          <t>PSV-766</t>
        </is>
      </c>
      <c r="D1898" t="inlineStr">
        <is>
          <t>Dveře D21 — dodávka (rám + křídlo + obložky)</t>
        </is>
      </c>
      <c r="E1898" t="inlineStr">
        <is>
          <t>ks</t>
        </is>
      </c>
      <c r="F1898" t="n">
        <v>11</v>
      </c>
      <c r="G1898" t="inlineStr">
        <is>
          <t>D · ALL</t>
        </is>
      </c>
      <c r="H1898" t="inlineStr">
        <is>
          <t>D_type=D21</t>
        </is>
      </c>
      <c r="I1898" t="n">
        <v>0.85</v>
      </c>
      <c r="J1898" t="inlineStr">
        <is>
          <t>no_match</t>
        </is>
      </c>
      <c r="K1898" t="inlineStr">
        <is>
          <t>DXF count = 11 | Bez match v starém VV — novy item</t>
        </is>
      </c>
    </row>
    <row r="1899">
      <c r="A1899" t="n">
        <v>1898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kotvení + spárování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Bez match v starém VV — novy item</t>
        </is>
      </c>
    </row>
    <row r="1900">
      <c r="A1900" t="n">
        <v>1899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klika + zámek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</row>
    <row r="1901">
      <c r="A1901" t="n">
        <v>1900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D02 — dodávka (rám + křídlo + obložky)</t>
        </is>
      </c>
      <c r="E1901" t="inlineStr">
        <is>
          <t>ks</t>
        </is>
      </c>
      <c r="F1901" t="n">
        <v>4</v>
      </c>
      <c r="G1901" t="inlineStr">
        <is>
          <t>D · ALL</t>
        </is>
      </c>
      <c r="H1901" t="inlineStr">
        <is>
          <t>D_type=D02</t>
        </is>
      </c>
      <c r="I1901" t="n">
        <v>1</v>
      </c>
      <c r="J1901" t="inlineStr">
        <is>
          <t>no_match</t>
        </is>
      </c>
      <c r="K1901" t="inlineStr">
        <is>
          <t>DXF count = 10 | Bez match v starém VV — novy item; phase_6.1: tabulka_dveri_per_objekt: 10 → 4</t>
        </is>
      </c>
    </row>
    <row r="1902">
      <c r="A1902" t="n">
        <v>1901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kotvení + spárování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Bez match v starém VV — novy item; phase_6.1: tabulka_dveri_per_objekt: 10 → 4</t>
        </is>
      </c>
    </row>
    <row r="1903">
      <c r="A1903" t="n">
        <v>1902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klika + zámek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</row>
    <row r="1904">
      <c r="A1904" t="n">
        <v>1903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D33 — dodávka (rám + křídlo + obložky)</t>
        </is>
      </c>
      <c r="E1904" t="inlineStr">
        <is>
          <t>ks</t>
        </is>
      </c>
      <c r="F1904" t="n">
        <v>10</v>
      </c>
      <c r="G1904" t="inlineStr">
        <is>
          <t>D · ALL</t>
        </is>
      </c>
      <c r="H1904" t="inlineStr">
        <is>
          <t>D_type=D33</t>
        </is>
      </c>
      <c r="I1904" t="n">
        <v>1</v>
      </c>
      <c r="J1904" t="inlineStr">
        <is>
          <t>no_match</t>
        </is>
      </c>
      <c r="K1904" t="inlineStr">
        <is>
          <t>DXF count = 5 | Bez match v starém VV — novy item; phase_6.1: tabulka_dveri_per_objekt: 5 → 10</t>
        </is>
      </c>
    </row>
    <row r="1905">
      <c r="A1905" t="n">
        <v>1904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kotvení + spárování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Bez match v starém VV — novy item; phase_6.1: tabulka_dveri_per_objekt: 5 → 10</t>
        </is>
      </c>
    </row>
    <row r="1906">
      <c r="A1906" t="n">
        <v>1905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klika + zámek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</row>
    <row r="1907">
      <c r="A1907" t="n">
        <v>1906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D03 — dodávka (rám + křídlo + obložky)</t>
        </is>
      </c>
      <c r="E1907" t="inlineStr">
        <is>
          <t>ks</t>
        </is>
      </c>
      <c r="F1907" t="n">
        <v>3</v>
      </c>
      <c r="G1907" t="inlineStr">
        <is>
          <t>D · ALL</t>
        </is>
      </c>
      <c r="H1907" t="inlineStr">
        <is>
          <t>D_type=D03</t>
        </is>
      </c>
      <c r="I1907" t="n">
        <v>1</v>
      </c>
      <c r="J1907" t="inlineStr">
        <is>
          <t>no_match</t>
        </is>
      </c>
      <c r="K1907" t="inlineStr">
        <is>
          <t>DXF count = 4 | Bez match v starém VV — novy item; phase_6.1: tabulka_dveri_per_objekt: 4 → 3</t>
        </is>
      </c>
    </row>
    <row r="1908">
      <c r="A1908" t="n">
        <v>1907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kotvení + spárování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Bez match v starém VV — novy item; phase_6.1: tabulka_dveri_per_objekt: 4 → 3</t>
        </is>
      </c>
    </row>
    <row r="1909">
      <c r="A1909" t="n">
        <v>1908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klika + zámek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</row>
    <row r="1910">
      <c r="A1910" t="n">
        <v>1909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D01 — dodávka (rám + křídlo + obložky)</t>
        </is>
      </c>
      <c r="E1910" t="inlineStr">
        <is>
          <t>ks</t>
        </is>
      </c>
      <c r="F1910" t="n">
        <v>1</v>
      </c>
      <c r="G1910" t="inlineStr">
        <is>
          <t>D · ALL</t>
        </is>
      </c>
      <c r="H1910" t="inlineStr">
        <is>
          <t>D_type=D01</t>
        </is>
      </c>
      <c r="I1910" t="n">
        <v>1</v>
      </c>
      <c r="J1910" t="inlineStr">
        <is>
          <t>no_match</t>
        </is>
      </c>
      <c r="K1910" t="inlineStr">
        <is>
          <t>DXF count = 3 | Bez match v starém VV — novy item; phase_6.1: tabulka_dveri_per_objekt: 3 → 1</t>
        </is>
      </c>
    </row>
    <row r="1911">
      <c r="A1911" t="n">
        <v>1910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kotvení + spárování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Bez match v starém VV — novy item; phase_6.1: tabulka_dveri_per_objekt: 3 → 1</t>
        </is>
      </c>
    </row>
    <row r="1912">
      <c r="A1912" t="n">
        <v>1911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klika + zámek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</row>
    <row r="1913">
      <c r="A1913" t="n">
        <v>1912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D35 — dodávka (rám + křídlo + obložky)</t>
        </is>
      </c>
      <c r="E1913" t="inlineStr">
        <is>
          <t>ks</t>
        </is>
      </c>
      <c r="F1913" t="n">
        <v>3</v>
      </c>
      <c r="G1913" t="inlineStr">
        <is>
          <t>D · ALL</t>
        </is>
      </c>
      <c r="H1913" t="inlineStr">
        <is>
          <t>D_type=D35</t>
        </is>
      </c>
      <c r="I1913" t="n">
        <v>0.85</v>
      </c>
      <c r="J1913" t="inlineStr">
        <is>
          <t>no_match</t>
        </is>
      </c>
      <c r="K1913" t="inlineStr">
        <is>
          <t>DXF count = 3 | Bez match v starém VV — novy item</t>
        </is>
      </c>
    </row>
    <row r="1914">
      <c r="A1914" t="n">
        <v>1913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kotvení + spárování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Bez match v starém VV — novy item</t>
        </is>
      </c>
    </row>
    <row r="1915">
      <c r="A1915" t="n">
        <v>1914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klika + zámek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</row>
    <row r="1916">
      <c r="A1916" t="n">
        <v>1915</v>
      </c>
      <c r="B1916" t="inlineStr">
        <is>
          <t>[doplnit]</t>
        </is>
      </c>
      <c r="C1916" t="inlineStr">
        <is>
          <t>PSV-766</t>
        </is>
      </c>
      <c r="D1916" t="inlineStr">
        <is>
          <t>[DEPRECATED PROBE 6] Dveře D05 — dodávka (rám + křídlo + obložky)</t>
        </is>
      </c>
      <c r="E1916" t="inlineStr">
        <is>
          <t>ks</t>
        </is>
      </c>
      <c r="F1916" t="n">
        <v>0</v>
      </c>
      <c r="G1916" t="inlineStr">
        <is>
          <t>D · ALL</t>
        </is>
      </c>
      <c r="H1916" t="inlineStr">
        <is>
          <t>D_type=D05</t>
        </is>
      </c>
      <c r="I1916" t="n">
        <v>0.85</v>
      </c>
      <c r="J1916" t="inlineStr">
        <is>
          <t>no_match</t>
        </is>
      </c>
      <c r="K1916" t="inlineStr">
        <is>
          <t>DXF count = 1 | Bez match v starém VV — novy item; PHASE_0_19: deprecated 1ks (was 0 Kč)</t>
        </is>
      </c>
    </row>
    <row r="1917">
      <c r="A1917" t="n">
        <v>1916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kotvení + spárování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Bez match v starém VV — novy item; PHASE_0_19: deprecated 1ks (was 0 Kč)</t>
        </is>
      </c>
    </row>
    <row r="1918">
      <c r="A1918" t="n">
        <v>1917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klika + zámek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</row>
    <row r="1919">
      <c r="A1919" t="n">
        <v>1918</v>
      </c>
      <c r="B1919" t="inlineStr">
        <is>
          <t>[doplnit]</t>
        </is>
      </c>
      <c r="C1919" t="inlineStr">
        <is>
          <t>PSV-766</t>
        </is>
      </c>
      <c r="D1919" t="inlineStr">
        <is>
          <t>Dveře D10 — dodávka (rám + křídlo + obložky)</t>
        </is>
      </c>
      <c r="E1919" t="inlineStr">
        <is>
          <t>ks</t>
        </is>
      </c>
      <c r="F1919" t="n">
        <v>1</v>
      </c>
      <c r="G1919" t="inlineStr">
        <is>
          <t>D · ALL</t>
        </is>
      </c>
      <c r="H1919" t="inlineStr">
        <is>
          <t>D_type=D10</t>
        </is>
      </c>
      <c r="I1919" t="n">
        <v>0.85</v>
      </c>
      <c r="J1919" t="inlineStr">
        <is>
          <t>no_match</t>
        </is>
      </c>
      <c r="K1919" t="inlineStr">
        <is>
          <t>DXF count = 1 | Bez match v starém VV — novy item</t>
        </is>
      </c>
    </row>
    <row r="1920">
      <c r="A1920" t="n">
        <v>1919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kotvení + spárování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Bez match v starém VV — novy item</t>
        </is>
      </c>
    </row>
    <row r="1921">
      <c r="A1921" t="n">
        <v>1920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klika + zámek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</row>
    <row r="1922">
      <c r="A1922" t="n">
        <v>1921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D20 — dodávka (rám + křídlo + obložky)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D_type=D20</t>
        </is>
      </c>
      <c r="I1922" t="n">
        <v>0.85</v>
      </c>
      <c r="J1922" t="inlineStr">
        <is>
          <t>no_match</t>
        </is>
      </c>
      <c r="K1922" t="inlineStr">
        <is>
          <t>DXF count = 1 | Bez match v starém VV — novy item</t>
        </is>
      </c>
    </row>
    <row r="1923">
      <c r="A1923" t="n">
        <v>1922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kotvení + spárování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Bez match v starém VV — novy item</t>
        </is>
      </c>
    </row>
    <row r="1924">
      <c r="A1924" t="n">
        <v>1923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klika + zámek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</row>
    <row r="1925">
      <c r="A1925" t="n">
        <v>1924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D11 — dodávka (rám + křídlo + obložky)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D_type=D11</t>
        </is>
      </c>
      <c r="I1925" t="n">
        <v>0.85</v>
      </c>
      <c r="J1925" t="inlineStr">
        <is>
          <t>no_match</t>
        </is>
      </c>
      <c r="K1925" t="inlineStr">
        <is>
          <t>DXF count = 1 | Bez match v starém VV — novy item</t>
        </is>
      </c>
    </row>
    <row r="1926">
      <c r="A1926" t="n">
        <v>1925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kotvení + spárování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Bez match v starém VV — novy item</t>
        </is>
      </c>
    </row>
    <row r="1927">
      <c r="A1927" t="n">
        <v>1926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klika + zámek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</row>
    <row r="1928">
      <c r="A1928" t="n">
        <v>1927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bezpečnostní rám 4. třída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</row>
    <row r="1929">
      <c r="A1929" t="n">
        <v>1928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křídlo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</row>
    <row r="1930">
      <c r="A1930" t="n">
        <v>1929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cylinder bezp. + 5 klíčů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</row>
    <row r="1931">
      <c r="A1931" t="n">
        <v>1930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D42 — dodávka (rám + křídlo + obložky)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D_type=D42</t>
        </is>
      </c>
      <c r="I1931" t="n">
        <v>0.85</v>
      </c>
      <c r="J1931" t="inlineStr">
        <is>
          <t>no_match</t>
        </is>
      </c>
      <c r="K1931" t="inlineStr">
        <is>
          <t>DXF count = 1 | Bez match v starém VV — novy item</t>
        </is>
      </c>
    </row>
    <row r="1932">
      <c r="A1932" t="n">
        <v>1931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kotvení + spárování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Bez match v starém VV — novy item</t>
        </is>
      </c>
    </row>
    <row r="1933">
      <c r="A1933" t="n">
        <v>1932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klika + zámek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</row>
    <row r="1934">
      <c r="A1934" t="n">
        <v>1933</v>
      </c>
      <c r="B1934" t="inlineStr">
        <is>
          <t>[doplnit]</t>
        </is>
      </c>
      <c r="C1934" t="inlineStr">
        <is>
          <t>PSV-767</t>
        </is>
      </c>
      <c r="D1934" t="inlineStr">
        <is>
          <t>LP20: Vnitřní zábradlí schodišťové - na stěně — dodávka</t>
        </is>
      </c>
      <c r="E1934" t="inlineStr">
        <is>
          <t>bm</t>
        </is>
      </c>
      <c r="F1934" t="n">
        <v>16.546</v>
      </c>
      <c r="G1934" t="inlineStr">
        <is>
          <t>D · ALL</t>
        </is>
      </c>
      <c r="H1934" t="inlineStr">
        <is>
          <t>LP=LP20; tabulka_qty_komplex=66.18599999999998; mj=bm</t>
        </is>
      </c>
      <c r="I1934" t="n">
        <v>0.85</v>
      </c>
      <c r="J1934" t="inlineStr">
        <is>
          <t>no_match</t>
        </is>
      </c>
      <c r="K1934" t="inlineStr">
        <is>
          <t>komplex × 0.25 D-share; tabulka_qty=66.18599999999998 bm | Bez match v starém VV — novy item</t>
        </is>
      </c>
    </row>
    <row r="1935">
      <c r="A1935" t="n">
        <v>1934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montáž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Bez match v starém VV — novy item</t>
        </is>
      </c>
    </row>
    <row r="1936">
      <c r="A1936" t="n">
        <v>1935</v>
      </c>
      <c r="B1936" t="inlineStr">
        <is>
          <t>[doplnit]</t>
        </is>
      </c>
      <c r="C1936" t="inlineStr">
        <is>
          <t>PSV-767</t>
        </is>
      </c>
      <c r="D1936" t="inlineStr">
        <is>
          <t>LP21: Vnitřní zábradlí schodišťové - v zrcadle — dodávka</t>
        </is>
      </c>
      <c r="E1936" t="inlineStr">
        <is>
          <t>bm</t>
        </is>
      </c>
      <c r="F1936" t="n">
        <v>18.295</v>
      </c>
      <c r="G1936" t="inlineStr">
        <is>
          <t>D · ALL</t>
        </is>
      </c>
      <c r="H1936" t="inlineStr">
        <is>
          <t>LP=LP21; tabulka_qty_komplex=73.17899999999999; mj=bm</t>
        </is>
      </c>
      <c r="I1936" t="n">
        <v>0.85</v>
      </c>
      <c r="J1936" t="inlineStr">
        <is>
          <t>no_match</t>
        </is>
      </c>
      <c r="K1936" t="inlineStr">
        <is>
          <t>komplex × 0.25 D-share; tabulka_qty=73.17899999999999 bm | Bez match v starém VV — novy item</t>
        </is>
      </c>
    </row>
    <row r="1937">
      <c r="A1937" t="n">
        <v>1936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montáž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Bez match v starém VV — novy item</t>
        </is>
      </c>
    </row>
    <row r="1938">
      <c r="A1938" t="n">
        <v>1937</v>
      </c>
      <c r="B1938" t="inlineStr">
        <is>
          <t>[doplnit]</t>
        </is>
      </c>
      <c r="C1938" t="inlineStr">
        <is>
          <t>PSV-767</t>
        </is>
      </c>
      <c r="D1938" t="inlineStr">
        <is>
          <t>LP22: Vnitřní zábradlí schodišťové - na stěně — dodávka</t>
        </is>
      </c>
      <c r="E1938" t="inlineStr">
        <is>
          <t>bm</t>
        </is>
      </c>
      <c r="F1938" t="n">
        <v>7.682</v>
      </c>
      <c r="G1938" t="inlineStr">
        <is>
          <t>D · ALL</t>
        </is>
      </c>
      <c r="H1938" t="inlineStr">
        <is>
          <t>LP=LP22; tabulka_qty_komplex=30.729999999999997; mj=bm</t>
        </is>
      </c>
      <c r="I1938" t="n">
        <v>0.85</v>
      </c>
      <c r="J1938" t="inlineStr">
        <is>
          <t>no_match</t>
        </is>
      </c>
      <c r="K1938" t="inlineStr">
        <is>
          <t>komplex × 0.25 D-share; tabulka_qty=30.729999999999997 bm | Bez match v starém VV — novy item</t>
        </is>
      </c>
    </row>
    <row r="1939">
      <c r="A1939" t="n">
        <v>1938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montáž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Bez match v starém VV — novy item</t>
        </is>
      </c>
    </row>
    <row r="1940">
      <c r="A1940" t="n">
        <v>1939</v>
      </c>
      <c r="B1940" t="inlineStr">
        <is>
          <t>[doplnit]</t>
        </is>
      </c>
      <c r="C1940" t="inlineStr">
        <is>
          <t>PSV-767</t>
        </is>
      </c>
      <c r="D1940" t="inlineStr">
        <is>
          <t>LP23: Vnitřní zábradlí schodišťové - na stěně — dodávka</t>
        </is>
      </c>
      <c r="E1940" t="inlineStr">
        <is>
          <t>bm</t>
        </is>
      </c>
      <c r="F1940" t="n">
        <v>0.491</v>
      </c>
      <c r="G1940" t="inlineStr">
        <is>
          <t>D · ALL</t>
        </is>
      </c>
      <c r="H1940" t="inlineStr">
        <is>
          <t>LP=LP23; tabulka_qty_komplex=1.9649999999999999; mj=bm</t>
        </is>
      </c>
      <c r="I1940" t="n">
        <v>0.85</v>
      </c>
      <c r="J1940" t="inlineStr">
        <is>
          <t>no_match</t>
        </is>
      </c>
      <c r="K1940" t="inlineStr">
        <is>
          <t>komplex × 0.25 D-share; tabulka_qty=1.9649999999999999 bm | Bez match v starém VV — novy item</t>
        </is>
      </c>
    </row>
    <row r="1941">
      <c r="A1941" t="n">
        <v>1940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montáž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Bez match v starém VV — novy item</t>
        </is>
      </c>
    </row>
    <row r="1942">
      <c r="A1942" t="n">
        <v>1941</v>
      </c>
      <c r="B1942" t="inlineStr">
        <is>
          <t>[doplnit]</t>
        </is>
      </c>
      <c r="C1942" t="inlineStr">
        <is>
          <t>PSV-767</t>
        </is>
      </c>
      <c r="D1942" t="inlineStr">
        <is>
          <t>LP30: Balkonové zábradlí — dodávka</t>
        </is>
      </c>
      <c r="E1942" t="inlineStr">
        <is>
          <t>bm</t>
        </is>
      </c>
      <c r="F1942" t="n">
        <v>39.715</v>
      </c>
      <c r="G1942" t="inlineStr">
        <is>
          <t>D · ALL</t>
        </is>
      </c>
      <c r="H1942" t="inlineStr">
        <is>
          <t>LP=LP30; tabulka_qty_komplex=158.85899999999998; mj=bm</t>
        </is>
      </c>
      <c r="I1942" t="n">
        <v>0.85</v>
      </c>
      <c r="J1942" t="inlineStr">
        <is>
          <t>no_match</t>
        </is>
      </c>
      <c r="K1942" t="inlineStr">
        <is>
          <t>komplex × 0.25 D-share; tabulka_qty=158.85899999999998 bm | Bez match v starém VV — novy item</t>
        </is>
      </c>
    </row>
    <row r="1943">
      <c r="A1943" t="n">
        <v>1942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montáž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Bez match v starém VV — novy item</t>
        </is>
      </c>
    </row>
    <row r="1944">
      <c r="A1944" t="n">
        <v>1943</v>
      </c>
      <c r="B1944" t="inlineStr">
        <is>
          <t>724131121</t>
        </is>
      </c>
      <c r="C1944" t="inlineStr">
        <is>
          <t>PSV-767</t>
        </is>
      </c>
      <c r="D1944" t="inlineStr">
        <is>
          <t>LP34: Ztužení příček - 3. NP — dodávka</t>
        </is>
      </c>
      <c r="E1944" t="inlineStr">
        <is>
          <t>bm</t>
        </is>
      </c>
      <c r="F1944" t="n">
        <v>56.045</v>
      </c>
      <c r="G1944" t="inlineStr">
        <is>
          <t>D · ALL</t>
        </is>
      </c>
      <c r="H1944" t="inlineStr">
        <is>
          <t>LP=LP34; tabulka_qty_komplex=224.17800000000005; mj=bm</t>
        </is>
      </c>
      <c r="I1944" t="n">
        <v>0.85</v>
      </c>
      <c r="J1944" t="inlineStr">
        <is>
          <t>matched_high</t>
        </is>
      </c>
      <c r="K1944" t="inlineStr">
        <is>
          <t>komplex × 0.25 D-share; tabulka_qty=224.17800000000005 bm | Bez match v starém VV — novy item</t>
        </is>
      </c>
    </row>
    <row r="1945">
      <c r="A1945" s="14" t="n">
        <v>1944</v>
      </c>
      <c r="B1945" s="14" t="inlineStr">
        <is>
          <t>724131122</t>
        </is>
      </c>
      <c r="C1945" s="14" t="inlineStr">
        <is>
          <t>PSV-767</t>
        </is>
      </c>
      <c r="D1945" s="14" t="inlineStr">
        <is>
          <t>LP34: Ztužení příček - 3. NP — montáž</t>
        </is>
      </c>
      <c r="E1945" s="14" t="inlineStr">
        <is>
          <t>bm</t>
        </is>
      </c>
      <c r="F1945" s="14" t="n">
        <v>56.045</v>
      </c>
      <c r="G1945" s="14" t="inlineStr">
        <is>
          <t>D · ALL</t>
        </is>
      </c>
      <c r="H1945" s="14" t="inlineStr">
        <is>
          <t>LP=LP34; tabulka_qty_komplex=224.17800000000005; mj=bm</t>
        </is>
      </c>
      <c r="I1945" s="14" t="n">
        <v>0.85</v>
      </c>
      <c r="J1945" s="14" t="inlineStr">
        <is>
          <t>OPRAVENO_POPIS</t>
        </is>
      </c>
      <c r="K1945" s="14" t="inlineStr">
        <is>
          <t>Match score 0.33 → old code ROZPOCET, popis_sim 0.11, vol_prox 0.53</t>
        </is>
      </c>
      <c r="L1945" s="14" t="inlineStr"/>
    </row>
    <row r="1946">
      <c r="A1946" t="n">
        <v>1945</v>
      </c>
      <c r="B1946" t="inlineStr">
        <is>
          <t>724131121</t>
        </is>
      </c>
      <c r="C1946" t="inlineStr">
        <is>
          <t>PSV-767</t>
        </is>
      </c>
      <c r="D1946" t="inlineStr">
        <is>
          <t>LP35: Ztužení příček - 3. NP — dodávka</t>
        </is>
      </c>
      <c r="E1946" t="inlineStr">
        <is>
          <t>bm</t>
        </is>
      </c>
      <c r="F1946" t="n">
        <v>26.267</v>
      </c>
      <c r="G1946" t="inlineStr">
        <is>
          <t>D · ALL</t>
        </is>
      </c>
      <c r="H1946" t="inlineStr">
        <is>
          <t>LP=LP35; tabulka_qty_komplex=105.06899999999999; mj=bm</t>
        </is>
      </c>
      <c r="I1946" t="n">
        <v>0.85</v>
      </c>
      <c r="J1946" t="inlineStr">
        <is>
          <t>matched_high</t>
        </is>
      </c>
      <c r="K1946" t="inlineStr">
        <is>
          <t>komplex × 0.25 D-share; tabulka_qty=105.06899999999999 bm | Bez match v starém VV — novy item</t>
        </is>
      </c>
    </row>
    <row r="1947">
      <c r="A1947" s="14" t="n">
        <v>1946</v>
      </c>
      <c r="B1947" s="14" t="inlineStr">
        <is>
          <t>724131122</t>
        </is>
      </c>
      <c r="C1947" s="14" t="inlineStr">
        <is>
          <t>PSV-767</t>
        </is>
      </c>
      <c r="D1947" s="14" t="inlineStr">
        <is>
          <t>LP35: Ztužení příček - 3. NP — montáž</t>
        </is>
      </c>
      <c r="E1947" s="14" t="inlineStr">
        <is>
          <t>bm</t>
        </is>
      </c>
      <c r="F1947" s="14" t="n">
        <v>26.267</v>
      </c>
      <c r="G1947" s="14" t="inlineStr">
        <is>
          <t>D · ALL</t>
        </is>
      </c>
      <c r="H1947" s="14" t="inlineStr">
        <is>
          <t>LP=LP35; tabulka_qty_komplex=105.06899999999999; mj=bm</t>
        </is>
      </c>
      <c r="I1947" s="14" t="n">
        <v>0.85</v>
      </c>
      <c r="J1947" s="14" t="inlineStr">
        <is>
          <t>OPRAVENO_POPIS</t>
        </is>
      </c>
      <c r="K1947" s="14" t="inlineStr">
        <is>
          <t>Match score 0.36 → old code ROZPOCET, popis_sim 0.72, vol_prox 0.00</t>
        </is>
      </c>
      <c r="L1947" s="14" t="inlineStr"/>
    </row>
    <row r="1948">
      <c r="A1948" t="n">
        <v>1947</v>
      </c>
      <c r="B1948" t="inlineStr">
        <is>
          <t>953271121</t>
        </is>
      </c>
      <c r="C1948" t="inlineStr">
        <is>
          <t>PSV-767</t>
        </is>
      </c>
      <c r="D1948" t="inlineStr">
        <is>
          <t>LP40: Podstavec pod venkovní chladící jednotku BJ — dodávka</t>
        </is>
      </c>
      <c r="E1948" t="inlineStr">
        <is>
          <t>ks</t>
        </is>
      </c>
      <c r="F1948" t="n">
        <v>1</v>
      </c>
      <c r="G1948" t="inlineStr">
        <is>
          <t>D · ALL</t>
        </is>
      </c>
      <c r="H1948" t="inlineStr">
        <is>
          <t>LP=LP40; tabulka_qty_komplex=4.0; mj=ks</t>
        </is>
      </c>
      <c r="I1948" t="n">
        <v>0.85</v>
      </c>
      <c r="J1948" t="inlineStr">
        <is>
          <t>needs_review</t>
        </is>
      </c>
      <c r="K1948" t="inlineStr">
        <is>
          <t>komplex × 0.25 D-share; tabulka_qty=4.0 ks | Bez match v starém VV — novy item</t>
        </is>
      </c>
    </row>
    <row r="1949">
      <c r="A1949" t="n">
        <v>1948</v>
      </c>
      <c r="B1949" t="inlineStr">
        <is>
          <t>[doplnit]</t>
        </is>
      </c>
      <c r="C1949" t="inlineStr">
        <is>
          <t>PSV-767</t>
        </is>
      </c>
      <c r="D1949" t="inlineStr">
        <is>
          <t>LP40: Podstavec pod venkovní chladící jednotku BJ — montáž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no_match</t>
        </is>
      </c>
      <c r="K1949" t="inlineStr">
        <is>
          <t>Bez match v starém VV — novy item</t>
        </is>
      </c>
    </row>
    <row r="1950">
      <c r="A1950" t="n">
        <v>1949</v>
      </c>
      <c r="B1950" t="inlineStr">
        <is>
          <t>[doplnit]</t>
        </is>
      </c>
      <c r="C1950" t="inlineStr">
        <is>
          <t>PSV-767</t>
        </is>
      </c>
      <c r="D1950" t="inlineStr">
        <is>
          <t>LP60: Skleněné zábradlí francouzských oken — dodávka</t>
        </is>
      </c>
      <c r="E1950" t="inlineStr">
        <is>
          <t>ks</t>
        </is>
      </c>
      <c r="F1950" t="n">
        <v>10</v>
      </c>
      <c r="G1950" t="inlineStr">
        <is>
          <t>D · ALL</t>
        </is>
      </c>
      <c r="H1950" t="inlineStr">
        <is>
          <t>LP=LP60; tabulka_qty_komplex=20.0; mj=ks</t>
        </is>
      </c>
      <c r="I1950" t="n">
        <v>0.95</v>
      </c>
      <c r="J1950" t="inlineStr">
        <is>
          <t>no_match</t>
        </is>
      </c>
      <c r="K1950" t="inlineStr">
        <is>
          <t>komplex × 0.25 D-share; tabulka_qty=20.0 ks | Bez match v starém VV — novy item; phase_6.1: dxf_spatial_count LP: 5.0 → 10</t>
        </is>
      </c>
    </row>
    <row r="1951">
      <c r="A1951" t="n">
        <v>1950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montáž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Bez match v starém VV — novy item; phase_6.1: dxf_spatial_count LP: 5.0 → 10</t>
        </is>
      </c>
    </row>
    <row r="1952">
      <c r="A1952" t="n">
        <v>1951</v>
      </c>
      <c r="B1952" t="inlineStr">
        <is>
          <t>[doplnit]</t>
        </is>
      </c>
      <c r="C1952" t="inlineStr">
        <is>
          <t>PSV-767</t>
        </is>
      </c>
      <c r="D1952" t="inlineStr">
        <is>
          <t>LP61: Skleněné zábradlí francouzských oken — dodávka</t>
        </is>
      </c>
      <c r="E1952" t="inlineStr">
        <is>
          <t>ks</t>
        </is>
      </c>
      <c r="F1952" t="n">
        <v>1</v>
      </c>
      <c r="G1952" t="inlineStr">
        <is>
          <t>D · ALL</t>
        </is>
      </c>
      <c r="H1952" t="inlineStr">
        <is>
          <t>LP=LP61; tabulka_qty_komplex=1.0; mj=ks</t>
        </is>
      </c>
      <c r="I1952" t="n">
        <v>0.85</v>
      </c>
      <c r="J1952" t="inlineStr">
        <is>
          <t>no_match</t>
        </is>
      </c>
      <c r="K1952" t="inlineStr">
        <is>
          <t>komplex × 0.25 D-share; tabulka_qty=1.0 ks | Bez match v starém VV — novy item</t>
        </is>
      </c>
    </row>
    <row r="1953">
      <c r="A1953" t="n">
        <v>1952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montáž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Bez match v starém VV — novy item</t>
        </is>
      </c>
    </row>
    <row r="1954">
      <c r="A1954" t="n">
        <v>1953</v>
      </c>
      <c r="B1954" t="inlineStr">
        <is>
          <t>[doplnit]</t>
        </is>
      </c>
      <c r="C1954" t="inlineStr">
        <is>
          <t>PSV-767</t>
        </is>
      </c>
      <c r="D1954" t="inlineStr">
        <is>
          <t>LP62: Skleněné zábradlí francouzských oken — dodávka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LP=LP62; tabulka_qty_komplex=2.0; mj=ks</t>
        </is>
      </c>
      <c r="I1954" t="n">
        <v>0.85</v>
      </c>
      <c r="J1954" t="inlineStr">
        <is>
          <t>no_match</t>
        </is>
      </c>
      <c r="K1954" t="inlineStr">
        <is>
          <t>komplex × 0.25 D-share; tabulka_qty=2.0 ks | Bez match v starém VV — novy item</t>
        </is>
      </c>
    </row>
    <row r="1955">
      <c r="A1955" t="n">
        <v>1954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montáž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Bez match v starém VV — novy item</t>
        </is>
      </c>
    </row>
    <row r="1956">
      <c r="A1956" t="n">
        <v>1955</v>
      </c>
      <c r="B1956" t="inlineStr">
        <is>
          <t>[doplnit]</t>
        </is>
      </c>
      <c r="C1956" t="inlineStr">
        <is>
          <t>PSV-767</t>
        </is>
      </c>
      <c r="D1956" t="inlineStr">
        <is>
          <t>LP63: Skleněné zábradlí francouzských oken — dodávka</t>
        </is>
      </c>
      <c r="E1956" t="inlineStr">
        <is>
          <t>ks</t>
        </is>
      </c>
      <c r="F1956" t="n">
        <v>4</v>
      </c>
      <c r="G1956" t="inlineStr">
        <is>
          <t>D · ALL</t>
        </is>
      </c>
      <c r="H1956" t="inlineStr">
        <is>
          <t>LP=LP63; tabulka_qty_komplex=6.0; mj=ks</t>
        </is>
      </c>
      <c r="I1956" t="n">
        <v>0.95</v>
      </c>
      <c r="J1956" t="inlineStr">
        <is>
          <t>no_match</t>
        </is>
      </c>
      <c r="K1956" t="inlineStr">
        <is>
          <t>komplex × 0.25 D-share; tabulka_qty=6.0 ks | Bez match v starém VV — novy item; phase_6.1: dxf_spatial_count LP: 1.5 → 4</t>
        </is>
      </c>
    </row>
    <row r="1957">
      <c r="A1957" t="n">
        <v>1956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montáž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Bez match v starém VV — novy item; phase_6.1: dxf_spatial_count LP: 1.5 → 4</t>
        </is>
      </c>
    </row>
    <row r="1958">
      <c r="A1958" t="n">
        <v>1957</v>
      </c>
      <c r="B1958" t="inlineStr">
        <is>
          <t>[doplnit]</t>
        </is>
      </c>
      <c r="C1958" t="inlineStr">
        <is>
          <t>PSV-767</t>
        </is>
      </c>
      <c r="D1958" t="inlineStr">
        <is>
          <t>LP64: Skleněné zábradlí francouzských oken — dodávka</t>
        </is>
      </c>
      <c r="E1958" t="inlineStr">
        <is>
          <t>ks</t>
        </is>
      </c>
      <c r="F1958" t="n">
        <v>1</v>
      </c>
      <c r="G1958" t="inlineStr">
        <is>
          <t>D · ALL</t>
        </is>
      </c>
      <c r="H1958" t="inlineStr">
        <is>
          <t>LP=LP64; tabulka_qty_komplex=1.0; mj=ks</t>
        </is>
      </c>
      <c r="I1958" t="n">
        <v>0.85</v>
      </c>
      <c r="J1958" t="inlineStr">
        <is>
          <t>no_match</t>
        </is>
      </c>
      <c r="K1958" t="inlineStr">
        <is>
          <t>komplex × 0.25 D-share; tabulka_qty=1.0 ks | Bez match v starém VV — novy item</t>
        </is>
      </c>
    </row>
    <row r="1959">
      <c r="A1959" t="n">
        <v>1958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montáž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Bez match v starém VV — novy item</t>
        </is>
      </c>
    </row>
    <row r="1960">
      <c r="A1960" t="n">
        <v>1959</v>
      </c>
      <c r="B1960" t="inlineStr">
        <is>
          <t>[doplnit]</t>
        </is>
      </c>
      <c r="C1960" t="inlineStr">
        <is>
          <t>PSV-767</t>
        </is>
      </c>
      <c r="D1960" t="inlineStr">
        <is>
          <t>LP65: Skleněné zábradlí francouzských oken — dodávka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LP=LP65; tabulka_qty_komplex=1.0; mj=ks</t>
        </is>
      </c>
      <c r="I1960" t="n">
        <v>0.85</v>
      </c>
      <c r="J1960" t="inlineStr">
        <is>
          <t>no_match</t>
        </is>
      </c>
      <c r="K1960" t="inlineStr">
        <is>
          <t>komplex × 0.25 D-share; tabulka_qty=1.0 ks | Bez match v starém VV — novy item</t>
        </is>
      </c>
    </row>
    <row r="1961">
      <c r="A1961" t="n">
        <v>1960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montáž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Bez match v starém VV — novy item</t>
        </is>
      </c>
    </row>
    <row r="1962">
      <c r="A1962" t="n">
        <v>1961</v>
      </c>
      <c r="B1962" t="inlineStr">
        <is>
          <t>[doplnit]</t>
        </is>
      </c>
      <c r="C1962" t="inlineStr">
        <is>
          <t>PSV-767</t>
        </is>
      </c>
      <c r="D1962" t="inlineStr">
        <is>
          <t>Ocelové stupně schodiště — dodávka (PROBE finding)</t>
        </is>
      </c>
      <c r="E1962" t="inlineStr">
        <is>
          <t>ks</t>
        </is>
      </c>
      <c r="F1962" t="n">
        <v>50</v>
      </c>
      <c r="G1962" t="inlineStr">
        <is>
          <t>D · ALL</t>
        </is>
      </c>
      <c r="H1962" t="inlineStr">
        <is>
          <t>vrstva=ocelové stupně</t>
        </is>
      </c>
      <c r="I1962" t="n">
        <v>0.85</v>
      </c>
      <c r="J1962" t="inlineStr">
        <is>
          <t>no_match</t>
        </is>
      </c>
      <c r="K1962" t="inlineStr">
        <is>
          <t>z Phase 1.5 manual proof-of-concept | Bez match v starém VV — novy item</t>
        </is>
      </c>
    </row>
    <row r="1963">
      <c r="A1963" t="n">
        <v>1962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montáž + kotvení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Bez match v starém VV — novy item</t>
        </is>
      </c>
    </row>
    <row r="1964">
      <c r="A1964" t="n">
        <v>1963</v>
      </c>
      <c r="B1964" t="inlineStr">
        <is>
          <t>724131122</t>
        </is>
      </c>
      <c r="C1964" t="inlineStr">
        <is>
          <t>PSV-767</t>
        </is>
      </c>
      <c r="D1964" t="inlineStr">
        <is>
          <t>Ocelové sloupky IPE120 — krov 3.NP</t>
        </is>
      </c>
      <c r="E1964" t="inlineStr">
        <is>
          <t>kg</t>
        </is>
      </c>
      <c r="F1964" t="n">
        <v>1152</v>
      </c>
      <c r="G1964" t="inlineStr">
        <is>
          <t>D · ALL</t>
        </is>
      </c>
      <c r="H1964" t="inlineStr">
        <is>
          <t>vrstva=IPE120</t>
        </is>
      </c>
      <c r="I1964" t="n">
        <v>0.85</v>
      </c>
      <c r="J1964" t="inlineStr">
        <is>
          <t>matched_high</t>
        </is>
      </c>
      <c r="K1964" t="inlineStr">
        <is>
          <t>estimate ~8 ks × 12 m × 12 kg/m; verify v Phase 4 z DXF řezy | Bez match v starém VV — novy item</t>
        </is>
      </c>
    </row>
    <row r="1965">
      <c r="A1965" s="15" t="n">
        <v>1964</v>
      </c>
      <c r="B1965" s="15" t="inlineStr">
        <is>
          <t>[doplnit]</t>
        </is>
      </c>
      <c r="C1965" s="15" t="inlineStr">
        <is>
          <t>OP-detail</t>
        </is>
      </c>
      <c r="D1965" s="16" t="inlineStr">
        <is>
          <t>OP01: Dilatační lišta</t>
        </is>
      </c>
      <c r="E1965" s="15" t="inlineStr">
        <is>
          <t>bm</t>
        </is>
      </c>
      <c r="F1965" s="15" t="n">
        <v>6.59</v>
      </c>
      <c r="G1965" s="15" t="inlineStr">
        <is>
          <t>D · ALL</t>
        </is>
      </c>
      <c r="H1965" s="15" t="inlineStr">
        <is>
          <t>OP=OP01; tabulka_qty_komplex=26.360999999999997</t>
        </is>
      </c>
      <c r="I1965" s="15" t="n">
        <v>0.85</v>
      </c>
      <c r="J1965" s="16" t="inlineStr">
        <is>
          <t>VYNECHANE_DETAIL</t>
        </is>
      </c>
      <c r="K1965" s="15" t="inlineStr">
        <is>
          <t>komplex × 0.25 D-share; tabulka_qty=26.360999999999997 bm | Stykový detail / Tabulka prvku — typicky chybí ve starém VV</t>
        </is>
      </c>
      <c r="L1965" s="15" t="inlineStr"/>
    </row>
    <row r="1966">
      <c r="A1966" s="15" t="n">
        <v>1965</v>
      </c>
      <c r="B1966" s="15" t="inlineStr">
        <is>
          <t>[doplnit]</t>
        </is>
      </c>
      <c r="C1966" s="15" t="inlineStr">
        <is>
          <t>OP-detail</t>
        </is>
      </c>
      <c r="D1966" s="16" t="inlineStr">
        <is>
          <t>OP02: Krycí dilatační lišta-gumová</t>
        </is>
      </c>
      <c r="E1966" s="15" t="inlineStr">
        <is>
          <t>bm</t>
        </is>
      </c>
      <c r="F1966" s="15" t="n">
        <v>2.103</v>
      </c>
      <c r="G1966" s="15" t="inlineStr">
        <is>
          <t>D · ALL</t>
        </is>
      </c>
      <c r="H1966" s="15" t="inlineStr">
        <is>
          <t>OP=OP02; tabulka_qty_komplex=8.412</t>
        </is>
      </c>
      <c r="I1966" s="15" t="n">
        <v>0.85</v>
      </c>
      <c r="J1966" s="16" t="inlineStr">
        <is>
          <t>VYNECHANE_DETAIL</t>
        </is>
      </c>
      <c r="K1966" s="15" t="inlineStr">
        <is>
          <t>komplex × 0.25 D-share; tabulka_qty=8.412 bm | Stykový detail / Tabulka prvku — typicky chybí ve starém VV</t>
        </is>
      </c>
      <c r="L1966" s="15" t="inlineStr"/>
    </row>
    <row r="1967">
      <c r="A1967" s="15" t="n">
        <v>1966</v>
      </c>
      <c r="B1967" s="15" t="inlineStr">
        <is>
          <t>[doplnit]</t>
        </is>
      </c>
      <c r="C1967" s="15" t="inlineStr">
        <is>
          <t>OP-detail</t>
        </is>
      </c>
      <c r="D1967" s="16" t="inlineStr">
        <is>
          <t>OP03: Krycí dilatační lišta-rovná</t>
        </is>
      </c>
      <c r="E1967" s="15" t="inlineStr">
        <is>
          <t>bm</t>
        </is>
      </c>
      <c r="F1967" s="15" t="n">
        <v>21.359</v>
      </c>
      <c r="G1967" s="15" t="inlineStr">
        <is>
          <t>D · ALL</t>
        </is>
      </c>
      <c r="H1967" s="15" t="inlineStr">
        <is>
          <t>OP=OP03; tabulka_qty_komplex=85.43400000000001</t>
        </is>
      </c>
      <c r="I1967" s="15" t="n">
        <v>0.85</v>
      </c>
      <c r="J1967" s="16" t="inlineStr">
        <is>
          <t>VYNECHANE_DETAIL</t>
        </is>
      </c>
      <c r="K1967" s="15" t="inlineStr">
        <is>
          <t>komplex × 0.25 D-share; tabulka_qty=85.43400000000001 bm | Stykový detail / Tabulka prvku — typicky chybí ve starém VV</t>
        </is>
      </c>
      <c r="L1967" s="15" t="inlineStr"/>
    </row>
    <row r="1968">
      <c r="A1968" s="15" t="n">
        <v>1967</v>
      </c>
      <c r="B1968" s="15" t="inlineStr">
        <is>
          <t>[doplnit]</t>
        </is>
      </c>
      <c r="C1968" s="15" t="inlineStr">
        <is>
          <t>OP-detail</t>
        </is>
      </c>
      <c r="D1968" s="16" t="inlineStr">
        <is>
          <t>OP04: Krycí dilatační lišta-rohová</t>
        </is>
      </c>
      <c r="E1968" s="15" t="inlineStr">
        <is>
          <t>bm</t>
        </is>
      </c>
      <c r="F1968" s="15" t="n">
        <v>11.515</v>
      </c>
      <c r="G1968" s="15" t="inlineStr">
        <is>
          <t>D · ALL</t>
        </is>
      </c>
      <c r="H1968" s="15" t="inlineStr">
        <is>
          <t>OP=OP04; tabulka_qty_komplex=46.059999999999995</t>
        </is>
      </c>
      <c r="I1968" s="15" t="n">
        <v>0.85</v>
      </c>
      <c r="J1968" s="16" t="inlineStr">
        <is>
          <t>VYNECHANE_DETAIL</t>
        </is>
      </c>
      <c r="K1968" s="15" t="inlineStr">
        <is>
          <t>komplex × 0.25 D-share; tabulka_qty=46.059999999999995 bm | Stykový detail / Tabulka prvku — typicky chybí ve starém VV</t>
        </is>
      </c>
      <c r="L1968" s="15" t="inlineStr"/>
    </row>
    <row r="1969">
      <c r="A1969" s="15" t="n">
        <v>1968</v>
      </c>
      <c r="B1969" s="15" t="inlineStr">
        <is>
          <t>220300904</t>
        </is>
      </c>
      <c r="C1969" s="15" t="inlineStr">
        <is>
          <t>OP-detail</t>
        </is>
      </c>
      <c r="D1969" s="16" t="inlineStr">
        <is>
          <t>OP05: Přenosný hasicí přístroj</t>
        </is>
      </c>
      <c r="E1969" s="15" t="inlineStr">
        <is>
          <t>ks</t>
        </is>
      </c>
      <c r="F1969" s="15" t="n">
        <v>7</v>
      </c>
      <c r="G1969" s="15" t="inlineStr">
        <is>
          <t>D · ALL</t>
        </is>
      </c>
      <c r="H1969" s="15" t="inlineStr">
        <is>
          <t>OP=OP05; tabulka_qty_komplex=25.0</t>
        </is>
      </c>
      <c r="I1969" s="15" t="n">
        <v>0.85</v>
      </c>
      <c r="J1969" s="16" t="inlineStr">
        <is>
          <t>VYNECHANE_DETAIL</t>
        </is>
      </c>
      <c r="K1969" s="15" t="inlineStr">
        <is>
          <t>komplex × 0.25 D-share; tabulka_qty=25.0 ks | Stykový detail / Tabulka prvku — typicky chybí ve starém VV</t>
        </is>
      </c>
      <c r="L1969" s="15" t="inlineStr"/>
    </row>
    <row r="1970">
      <c r="A1970" s="15" t="n">
        <v>1969</v>
      </c>
      <c r="B1970" s="15" t="inlineStr">
        <is>
          <t>220300914</t>
        </is>
      </c>
      <c r="C1970" s="15" t="inlineStr">
        <is>
          <t>OP-detail</t>
        </is>
      </c>
      <c r="D1970" s="16" t="inlineStr">
        <is>
          <t>OP06: Přenosný hasicí přístroj</t>
        </is>
      </c>
      <c r="E1970" s="15" t="inlineStr">
        <is>
          <t>ks</t>
        </is>
      </c>
      <c r="F1970" s="15" t="n">
        <v>0</v>
      </c>
      <c r="G1970" s="15" t="inlineStr">
        <is>
          <t>D · ALL</t>
        </is>
      </c>
      <c r="H1970" s="15" t="inlineStr">
        <is>
          <t>OP=OP06; tabulka_qty_komplex=4.0</t>
        </is>
      </c>
      <c r="I1970" s="15" t="n">
        <v>0.85</v>
      </c>
      <c r="J1970" s="16" t="inlineStr">
        <is>
          <t>VYNECHANE_DETAIL</t>
        </is>
      </c>
      <c r="K1970" s="15" t="inlineStr">
        <is>
          <t>komplex × 0.25 D-share; tabulka_qty=4.0 ks | Stykový detail / Tabulka prvku — typicky chybí ve starém VV; phase_6.4: qty zeroed (DXF count = 0 in objekt D)</t>
        </is>
      </c>
      <c r="L1970" s="15" t="inlineStr"/>
    </row>
    <row r="1971">
      <c r="A1971" s="15" t="n">
        <v>1970</v>
      </c>
      <c r="B1971" s="15" t="inlineStr">
        <is>
          <t>220300914</t>
        </is>
      </c>
      <c r="C1971" s="15" t="inlineStr">
        <is>
          <t>OP-detail</t>
        </is>
      </c>
      <c r="D1971" s="16" t="inlineStr">
        <is>
          <t>OP07: Přenosný hasicí přístroj</t>
        </is>
      </c>
      <c r="E1971" s="15" t="inlineStr">
        <is>
          <t>ks</t>
        </is>
      </c>
      <c r="F1971" s="15" t="n">
        <v>0</v>
      </c>
      <c r="G1971" s="15" t="inlineStr">
        <is>
          <t>D · ALL</t>
        </is>
      </c>
      <c r="H1971" s="15" t="inlineStr">
        <is>
          <t>OP=OP07; tabulka_qty_komplex=2.0</t>
        </is>
      </c>
      <c r="I1971" s="15" t="n">
        <v>0.85</v>
      </c>
      <c r="J1971" s="16" t="inlineStr">
        <is>
          <t>VYNECHANE_DETAIL</t>
        </is>
      </c>
      <c r="K1971" s="15" t="inlineStr">
        <is>
          <t>komplex × 0.25 D-share; tabulka_qty=2.0 ks | Stykový detail / Tabulka prvku — typicky chybí ve starém VV; phase_6.4: qty zeroed (DXF count = 0 in objekt D)</t>
        </is>
      </c>
      <c r="L1971" s="15" t="inlineStr"/>
    </row>
    <row r="1972">
      <c r="A1972" s="15" t="n">
        <v>1971</v>
      </c>
      <c r="B1972" s="15" t="inlineStr">
        <is>
          <t>[doplnit]</t>
        </is>
      </c>
      <c r="C1972" s="15" t="inlineStr">
        <is>
          <t>OP-detail</t>
        </is>
      </c>
      <c r="D1972" s="16" t="inlineStr">
        <is>
          <t>OP08: Revizní dvířka KAN 300 x 300</t>
        </is>
      </c>
      <c r="E1972" s="15" t="inlineStr">
        <is>
          <t>ks</t>
        </is>
      </c>
      <c r="F1972" s="15" t="n">
        <v>15</v>
      </c>
      <c r="G1972" s="15" t="inlineStr">
        <is>
          <t>D · ALL</t>
        </is>
      </c>
      <c r="H1972" s="15" t="inlineStr">
        <is>
          <t>OP=OP08; tabulka_qty_komplex=45.0</t>
        </is>
      </c>
      <c r="I1972" s="15" t="n">
        <v>0.95</v>
      </c>
      <c r="J1972" s="16" t="inlineStr">
        <is>
          <t>VYNECHANE_DETAIL</t>
        </is>
      </c>
      <c r="K1972" s="15" t="inlineStr">
        <is>
          <t>komplex × 0.25 D-share; tabulka_qty=45.0 ks | Stykový detail / Tabulka prvku — typicky chybí ve starém VV; phase_6.1: dxf_spatial_count OP: 11.25 → 15</t>
        </is>
      </c>
      <c r="L1972" s="15" t="inlineStr"/>
    </row>
    <row r="1973">
      <c r="A1973" s="15" t="n">
        <v>1972</v>
      </c>
      <c r="B1973" s="15" t="inlineStr">
        <is>
          <t>[doplnit]</t>
        </is>
      </c>
      <c r="C1973" s="15" t="inlineStr">
        <is>
          <t>OP-detail</t>
        </is>
      </c>
      <c r="D1973" s="16" t="inlineStr">
        <is>
          <t>OP09: Revizní dvířka KAN 300 x 300</t>
        </is>
      </c>
      <c r="E1973" s="15" t="inlineStr">
        <is>
          <t>ks</t>
        </is>
      </c>
      <c r="F1973" s="15" t="n">
        <v>2</v>
      </c>
      <c r="G1973" s="15" t="inlineStr">
        <is>
          <t>D · ALL</t>
        </is>
      </c>
      <c r="H1973" s="15" t="inlineStr">
        <is>
          <t>OP=OP09; tabulka_qty_komplex=5.0</t>
        </is>
      </c>
      <c r="I1973" s="15" t="n">
        <v>0.85</v>
      </c>
      <c r="J1973" s="16" t="inlineStr">
        <is>
          <t>VYNECHANE_DETAIL</t>
        </is>
      </c>
      <c r="K1973" s="15" t="inlineStr">
        <is>
          <t>komplex × 0.25 D-share; tabulka_qty=5.0 ks | Stykový detail / Tabulka prvku — typicky chybí ve starém VV</t>
        </is>
      </c>
      <c r="L1973" s="15" t="inlineStr"/>
    </row>
    <row r="1974">
      <c r="A1974" s="15" t="n">
        <v>1973</v>
      </c>
      <c r="B1974" s="15" t="inlineStr">
        <is>
          <t>[doplnit]</t>
        </is>
      </c>
      <c r="C1974" s="15" t="inlineStr">
        <is>
          <t>OP-detail</t>
        </is>
      </c>
      <c r="D1974" s="16" t="inlineStr">
        <is>
          <t>OP10: Revizní dvířka VOD 300 x 300</t>
        </is>
      </c>
      <c r="E1974" s="15" t="inlineStr">
        <is>
          <t>ks</t>
        </is>
      </c>
      <c r="F1974" s="15" t="n">
        <v>11</v>
      </c>
      <c r="G1974" s="15" t="inlineStr">
        <is>
          <t>D · ALL</t>
        </is>
      </c>
      <c r="H1974" s="15" t="inlineStr">
        <is>
          <t>OP=OP10; tabulka_qty_komplex=31.0</t>
        </is>
      </c>
      <c r="I1974" s="15" t="n">
        <v>0.95</v>
      </c>
      <c r="J1974" s="16" t="inlineStr">
        <is>
          <t>VYNECHANE_DETAIL</t>
        </is>
      </c>
      <c r="K1974" s="15" t="inlineStr">
        <is>
          <t>komplex × 0.25 D-share; tabulka_qty=31.0 ks | Stykový detail / Tabulka prvku — typicky chybí ve starém VV; phase_6.1: dxf_spatial_count OP: 7.75 → 11</t>
        </is>
      </c>
      <c r="L1974" s="15" t="inlineStr"/>
    </row>
    <row r="1975">
      <c r="A1975" s="15" t="n">
        <v>1974</v>
      </c>
      <c r="B1975" s="15" t="inlineStr">
        <is>
          <t>[doplnit]</t>
        </is>
      </c>
      <c r="C1975" s="15" t="inlineStr">
        <is>
          <t>OP-detail</t>
        </is>
      </c>
      <c r="D1975" s="16" t="inlineStr">
        <is>
          <t>OP100: Žaluziový kastlík pro venkovní horizontální žaluzie</t>
        </is>
      </c>
      <c r="E1975" s="15" t="inlineStr">
        <is>
          <t>ks</t>
        </is>
      </c>
      <c r="F1975" s="15" t="n">
        <v>0</v>
      </c>
      <c r="G1975" s="15" t="inlineStr">
        <is>
          <t>D · ALL</t>
        </is>
      </c>
      <c r="H1975" s="15" t="inlineStr">
        <is>
          <t>OP=OP100; tabulka_qty_komplex=4.0</t>
        </is>
      </c>
      <c r="I1975" s="15" t="n">
        <v>0.85</v>
      </c>
      <c r="J1975" s="16" t="inlineStr">
        <is>
          <t>VYNECHANE_DETAIL</t>
        </is>
      </c>
      <c r="K1975" s="15" t="inlineStr">
        <is>
          <t>komplex × 0.25 D-share; tabulka_qty=4.0 ks | Stykový detail / Tabulka prvku — typicky chybí ve starém VV; phase_6.4: qty zeroed (DXF count = 0 in objekt D)</t>
        </is>
      </c>
      <c r="L1975" s="15" t="inlineStr"/>
    </row>
    <row r="1976">
      <c r="A1976" s="15" t="n">
        <v>1975</v>
      </c>
      <c r="B1976" s="15" t="inlineStr">
        <is>
          <t>[doplnit]</t>
        </is>
      </c>
      <c r="C1976" s="15" t="inlineStr">
        <is>
          <t>OP-detail</t>
        </is>
      </c>
      <c r="D1976" s="16" t="inlineStr">
        <is>
          <t>OP101: Žaluziový kastlík pro venkovní horizontální žaluzie</t>
        </is>
      </c>
      <c r="E1976" s="15" t="inlineStr">
        <is>
          <t>ks</t>
        </is>
      </c>
      <c r="F1976" s="15" t="n">
        <v>0</v>
      </c>
      <c r="G1976" s="15" t="inlineStr">
        <is>
          <t>D · ALL</t>
        </is>
      </c>
      <c r="H1976" s="15" t="inlineStr">
        <is>
          <t>OP=OP101; tabulka_qty_komplex=2.0</t>
        </is>
      </c>
      <c r="I1976" s="15" t="n">
        <v>0.85</v>
      </c>
      <c r="J1976" s="16" t="inlineStr">
        <is>
          <t>VYNECHANE_DETAIL</t>
        </is>
      </c>
      <c r="K1976" s="15" t="inlineStr">
        <is>
          <t>komplex × 0.25 D-share; tabulka_qty=2.0 ks | Stykový detail / Tabulka prvku — typicky chybí ve starém VV; phase_6.4: qty zeroed (DXF count = 0 in objekt D)</t>
        </is>
      </c>
      <c r="L1976" s="15" t="inlineStr"/>
    </row>
    <row r="1977">
      <c r="A1977" s="15" t="n">
        <v>1976</v>
      </c>
      <c r="B1977" s="15" t="inlineStr">
        <is>
          <t>[doplnit]</t>
        </is>
      </c>
      <c r="C1977" s="15" t="inlineStr">
        <is>
          <t>OP-detail</t>
        </is>
      </c>
      <c r="D1977" s="16" t="inlineStr">
        <is>
          <t>OP102: Žaluziový kastlík pro venkovní horizontální žaluzie</t>
        </is>
      </c>
      <c r="E1977" s="15" t="inlineStr">
        <is>
          <t>ks</t>
        </is>
      </c>
      <c r="F1977" s="15" t="n">
        <v>0</v>
      </c>
      <c r="G1977" s="15" t="inlineStr">
        <is>
          <t>D · ALL</t>
        </is>
      </c>
      <c r="H1977" s="15" t="inlineStr">
        <is>
          <t>OP=OP102; tabulka_qty_komplex=2.0</t>
        </is>
      </c>
      <c r="I1977" s="15" t="n">
        <v>0.85</v>
      </c>
      <c r="J1977" s="16" t="inlineStr">
        <is>
          <t>VYNECHANE_DETAIL</t>
        </is>
      </c>
      <c r="K1977" s="15" t="inlineStr">
        <is>
          <t>komplex × 0.25 D-share; tabulka_qty=2.0 ks | Stykový detail / Tabulka prvku — typicky chybí ve starém VV; phase_6.4: qty zeroed (DXF count = 0 in objekt D)</t>
        </is>
      </c>
      <c r="L1977" s="15" t="inlineStr"/>
    </row>
    <row r="1978">
      <c r="A1978" s="15" t="n">
        <v>1977</v>
      </c>
      <c r="B1978" s="15" t="inlineStr">
        <is>
          <t>[doplnit]</t>
        </is>
      </c>
      <c r="C1978" s="15" t="inlineStr">
        <is>
          <t>OP-detail</t>
        </is>
      </c>
      <c r="D1978" s="16" t="inlineStr">
        <is>
          <t>OP103: Žaluzie venkovní horizontální</t>
        </is>
      </c>
      <c r="E1978" s="15" t="inlineStr">
        <is>
          <t>ks</t>
        </is>
      </c>
      <c r="F1978" s="15" t="n">
        <v>0</v>
      </c>
      <c r="G1978" s="15" t="inlineStr">
        <is>
          <t>D · ALL</t>
        </is>
      </c>
      <c r="H1978" s="15" t="inlineStr">
        <is>
          <t>OP=OP103; tabulka_qty_komplex=1.0</t>
        </is>
      </c>
      <c r="I1978" s="15" t="n">
        <v>0.85</v>
      </c>
      <c r="J1978" s="16" t="inlineStr">
        <is>
          <t>VYNECHANE_DETAIL</t>
        </is>
      </c>
      <c r="K1978" s="15" t="inlineStr">
        <is>
          <t>komplex × 0.25 D-share; tabulka_qty=1.0 ks | Stykový detail / Tabulka prvku — typicky chybí ve starém VV; phase_6.4: qty zeroed (DXF count = 0 in objekt D)</t>
        </is>
      </c>
      <c r="L1978" s="15" t="inlineStr"/>
    </row>
    <row r="1979">
      <c r="A1979" s="15" t="n">
        <v>1978</v>
      </c>
      <c r="B1979" s="15" t="inlineStr">
        <is>
          <t>[doplnit]</t>
        </is>
      </c>
      <c r="C1979" s="15" t="inlineStr">
        <is>
          <t>OP-detail</t>
        </is>
      </c>
      <c r="D1979" s="16" t="inlineStr">
        <is>
          <t>OP11: Revizní dvířka KAN 300 x 300</t>
        </is>
      </c>
      <c r="E1979" s="15" t="inlineStr">
        <is>
          <t>ks</t>
        </is>
      </c>
      <c r="F1979" s="15" t="n">
        <v>2</v>
      </c>
      <c r="G1979" s="15" t="inlineStr">
        <is>
          <t>D · ALL</t>
        </is>
      </c>
      <c r="H1979" s="15" t="inlineStr">
        <is>
          <t>OP=OP11; tabulka_qty_komplex=8.0</t>
        </is>
      </c>
      <c r="I1979" s="15" t="n">
        <v>0.85</v>
      </c>
      <c r="J1979" s="16" t="inlineStr">
        <is>
          <t>VYNECHANE_DETAIL</t>
        </is>
      </c>
      <c r="K1979" s="15" t="inlineStr">
        <is>
          <t>komplex × 0.25 D-share; tabulka_qty=8.0 ks | Stykový detail / Tabulka prvku — typicky chybí ve starém VV</t>
        </is>
      </c>
      <c r="L1979" s="15" t="inlineStr"/>
    </row>
    <row r="1980">
      <c r="A1980" s="15" t="n">
        <v>1979</v>
      </c>
      <c r="B1980" s="15" t="inlineStr">
        <is>
          <t>[doplnit]</t>
        </is>
      </c>
      <c r="C1980" s="15" t="inlineStr">
        <is>
          <t>OP-detail</t>
        </is>
      </c>
      <c r="D1980" s="16" t="inlineStr">
        <is>
          <t>OP12: Revizní dvířka KAN 300 x 300</t>
        </is>
      </c>
      <c r="E1980" s="15" t="inlineStr">
        <is>
          <t>ks</t>
        </is>
      </c>
      <c r="F1980" s="15" t="n">
        <v>3</v>
      </c>
      <c r="G1980" s="15" t="inlineStr">
        <is>
          <t>D · ALL</t>
        </is>
      </c>
      <c r="H1980" s="15" t="inlineStr">
        <is>
          <t>OP=OP12; tabulka_qty_komplex=11.0</t>
        </is>
      </c>
      <c r="I1980" s="15" t="n">
        <v>0.85</v>
      </c>
      <c r="J1980" s="16" t="inlineStr">
        <is>
          <t>VYNECHANE_DETAIL</t>
        </is>
      </c>
      <c r="K1980" s="15" t="inlineStr">
        <is>
          <t>komplex × 0.25 D-share; tabulka_qty=11.0 ks | Stykový detail / Tabulka prvku — typicky chybí ve starém VV</t>
        </is>
      </c>
      <c r="L1980" s="15" t="inlineStr"/>
    </row>
    <row r="1981">
      <c r="A1981" s="15" t="n">
        <v>1980</v>
      </c>
      <c r="B1981" s="15" t="inlineStr">
        <is>
          <t>[doplnit]</t>
        </is>
      </c>
      <c r="C1981" s="15" t="inlineStr">
        <is>
          <t>OP-detail</t>
        </is>
      </c>
      <c r="D1981" s="16" t="inlineStr">
        <is>
          <t>OP13: Revizní dvířka KAN 200 x 300</t>
        </is>
      </c>
      <c r="E1981" s="15" t="inlineStr">
        <is>
          <t>ks</t>
        </is>
      </c>
      <c r="F1981" s="15" t="n">
        <v>0</v>
      </c>
      <c r="G1981" s="15" t="inlineStr">
        <is>
          <t>D · ALL</t>
        </is>
      </c>
      <c r="H1981" s="15" t="inlineStr">
        <is>
          <t>OP=OP13; tabulka_qty_komplex=1.0</t>
        </is>
      </c>
      <c r="I1981" s="15" t="n">
        <v>0.85</v>
      </c>
      <c r="J1981" s="16" t="inlineStr">
        <is>
          <t>VYNECHANE_DETAIL</t>
        </is>
      </c>
      <c r="K1981" s="15" t="inlineStr">
        <is>
          <t>komplex × 0.25 D-share; tabulka_qty=1.0 ks | Stykový detail / Tabulka prvku — typicky chybí ve starém VV; phase_6.4: qty zeroed (DXF count = 0 in objekt D)</t>
        </is>
      </c>
      <c r="L1981" s="15" t="inlineStr"/>
    </row>
    <row r="1982">
      <c r="A1982" s="15" t="n">
        <v>1981</v>
      </c>
      <c r="B1982" s="15" t="inlineStr">
        <is>
          <t>[doplnit]</t>
        </is>
      </c>
      <c r="C1982" s="15" t="inlineStr">
        <is>
          <t>OP-detail</t>
        </is>
      </c>
      <c r="D1982" s="16" t="inlineStr">
        <is>
          <t>OP14: Revizní dvířka KAN 200 x 300</t>
        </is>
      </c>
      <c r="E1982" s="15" t="inlineStr">
        <is>
          <t>ks</t>
        </is>
      </c>
      <c r="F1982" s="15" t="n">
        <v>2</v>
      </c>
      <c r="G1982" s="15" t="inlineStr">
        <is>
          <t>D · ALL</t>
        </is>
      </c>
      <c r="H1982" s="15" t="inlineStr">
        <is>
          <t>OP=OP14; tabulka_qty_komplex=5.0</t>
        </is>
      </c>
      <c r="I1982" s="15" t="n">
        <v>0.85</v>
      </c>
      <c r="J1982" s="16" t="inlineStr">
        <is>
          <t>VYNECHANE_DETAIL</t>
        </is>
      </c>
      <c r="K1982" s="15" t="inlineStr">
        <is>
          <t>komplex × 0.25 D-share; tabulka_qty=5.0 ks | Stykový detail / Tabulka prvku — typicky chybí ve starém VV</t>
        </is>
      </c>
      <c r="L1982" s="15" t="inlineStr"/>
    </row>
    <row r="1983">
      <c r="A1983" s="15" t="n">
        <v>1982</v>
      </c>
      <c r="B1983" s="15" t="inlineStr">
        <is>
          <t>[doplnit]</t>
        </is>
      </c>
      <c r="C1983" s="15" t="inlineStr">
        <is>
          <t>OP-detail</t>
        </is>
      </c>
      <c r="D1983" s="16" t="inlineStr">
        <is>
          <t>OP15: Revizní dvířka VOD 300 x 300</t>
        </is>
      </c>
      <c r="E1983" s="15" t="inlineStr">
        <is>
          <t>ks</t>
        </is>
      </c>
      <c r="F1983" s="15" t="n">
        <v>5</v>
      </c>
      <c r="G1983" s="15" t="inlineStr">
        <is>
          <t>D · ALL</t>
        </is>
      </c>
      <c r="H1983" s="15" t="inlineStr">
        <is>
          <t>OP=OP15; tabulka_qty_komplex=18.0</t>
        </is>
      </c>
      <c r="I1983" s="15" t="n">
        <v>0.85</v>
      </c>
      <c r="J1983" s="16" t="inlineStr">
        <is>
          <t>VYNECHANE_DETAIL</t>
        </is>
      </c>
      <c r="K1983" s="15" t="inlineStr">
        <is>
          <t>komplex × 0.25 D-share; tabulka_qty=18.0 ks | Stykový detail / Tabulka prvku — typicky chybí ve starém VV</t>
        </is>
      </c>
      <c r="L1983" s="15" t="inlineStr"/>
    </row>
    <row r="1984">
      <c r="A1984" s="15" t="n">
        <v>1983</v>
      </c>
      <c r="B1984" s="15" t="inlineStr">
        <is>
          <t>[doplnit]</t>
        </is>
      </c>
      <c r="C1984" s="15" t="inlineStr">
        <is>
          <t>OP-detail</t>
        </is>
      </c>
      <c r="D1984" s="16" t="inlineStr">
        <is>
          <t>OP16: Revizní dvířka VOD 300 x 300</t>
        </is>
      </c>
      <c r="E1984" s="15" t="inlineStr">
        <is>
          <t>ks</t>
        </is>
      </c>
      <c r="F1984" s="15" t="n">
        <v>1</v>
      </c>
      <c r="G1984" s="15" t="inlineStr">
        <is>
          <t>D · ALL</t>
        </is>
      </c>
      <c r="H1984" s="15" t="inlineStr">
        <is>
          <t>OP=OP16; tabulka_qty_komplex=2.0</t>
        </is>
      </c>
      <c r="I1984" s="15" t="n">
        <v>0.85</v>
      </c>
      <c r="J1984" s="16" t="inlineStr">
        <is>
          <t>VYNECHANE_DETAIL</t>
        </is>
      </c>
      <c r="K1984" s="15" t="inlineStr">
        <is>
          <t>komplex × 0.25 D-share; tabulka_qty=2.0 ks | Stykový detail / Tabulka prvku — typicky chybí ve starém VV</t>
        </is>
      </c>
      <c r="L1984" s="15" t="inlineStr"/>
    </row>
    <row r="1985">
      <c r="A1985" s="15" t="n">
        <v>1984</v>
      </c>
      <c r="B1985" s="15" t="inlineStr">
        <is>
          <t>[doplnit]</t>
        </is>
      </c>
      <c r="C1985" s="15" t="inlineStr">
        <is>
          <t>OP-detail</t>
        </is>
      </c>
      <c r="D1985" s="16" t="inlineStr">
        <is>
          <t>OP17: Revizní dvířka VOD 200 x 300</t>
        </is>
      </c>
      <c r="E1985" s="15" t="inlineStr">
        <is>
          <t>ks</t>
        </is>
      </c>
      <c r="F1985" s="15" t="n">
        <v>3</v>
      </c>
      <c r="G1985" s="15" t="inlineStr">
        <is>
          <t>D · ALL</t>
        </is>
      </c>
      <c r="H1985" s="15" t="inlineStr">
        <is>
          <t>OP=OP17; tabulka_qty_komplex=9.0</t>
        </is>
      </c>
      <c r="I1985" s="15" t="n">
        <v>0.85</v>
      </c>
      <c r="J1985" s="16" t="inlineStr">
        <is>
          <t>VYNECHANE_DETAIL</t>
        </is>
      </c>
      <c r="K1985" s="15" t="inlineStr">
        <is>
          <t>komplex × 0.25 D-share; tabulka_qty=9.0 ks | Stykový detail / Tabulka prvku — typicky chybí ve starém VV</t>
        </is>
      </c>
      <c r="L1985" s="15" t="inlineStr"/>
    </row>
    <row r="1986">
      <c r="A1986" s="15" t="n">
        <v>1985</v>
      </c>
      <c r="B1986" s="15" t="inlineStr">
        <is>
          <t>[doplnit]</t>
        </is>
      </c>
      <c r="C1986" s="15" t="inlineStr">
        <is>
          <t>OP-detail</t>
        </is>
      </c>
      <c r="D1986" s="16" t="inlineStr">
        <is>
          <t>OP18: Revizní dvířka do podhledu 600 x 600</t>
        </is>
      </c>
      <c r="E1986" s="15" t="inlineStr">
        <is>
          <t>ks</t>
        </is>
      </c>
      <c r="F1986" s="15" t="n">
        <v>21</v>
      </c>
      <c r="G1986" s="15" t="inlineStr">
        <is>
          <t>D · ALL</t>
        </is>
      </c>
      <c r="H1986" s="15" t="inlineStr">
        <is>
          <t>OP=OP18; tabulka_qty_komplex=62.0</t>
        </is>
      </c>
      <c r="I1986" s="15" t="n">
        <v>0.95</v>
      </c>
      <c r="J1986" s="16" t="inlineStr">
        <is>
          <t>VYNECHANE_DETAIL</t>
        </is>
      </c>
      <c r="K1986" s="15" t="inlineStr">
        <is>
          <t>komplex × 0.25 D-share; tabulka_qty=62.0 ks | Stykový detail / Tabulka prvku — typicky chybí ve starém VV; phase_6.1: dxf_spatial_count OP: 15.5 → 21</t>
        </is>
      </c>
      <c r="L1986" s="15" t="inlineStr"/>
    </row>
    <row r="1987">
      <c r="A1987" s="15" t="n">
        <v>1986</v>
      </c>
      <c r="B1987" s="15" t="inlineStr">
        <is>
          <t>[doplnit]</t>
        </is>
      </c>
      <c r="C1987" s="15" t="inlineStr">
        <is>
          <t>OP-detail</t>
        </is>
      </c>
      <c r="D1987" s="16" t="inlineStr">
        <is>
          <t>OP19: Revizní dvířka fasáda 200 x 200</t>
        </is>
      </c>
      <c r="E1987" s="15" t="inlineStr">
        <is>
          <t>ks</t>
        </is>
      </c>
      <c r="F1987" s="15" t="n">
        <v>6</v>
      </c>
      <c r="G1987" s="15" t="inlineStr">
        <is>
          <t>D · ALL</t>
        </is>
      </c>
      <c r="H1987" s="15" t="inlineStr">
        <is>
          <t>OP=OP19; tabulka_qty_komplex=15.0</t>
        </is>
      </c>
      <c r="I1987" s="15" t="n">
        <v>0.95</v>
      </c>
      <c r="J1987" s="16" t="inlineStr">
        <is>
          <t>VYNECHANE_DETAIL</t>
        </is>
      </c>
      <c r="K1987" s="15" t="inlineStr">
        <is>
          <t>komplex × 0.25 D-share; tabulka_qty=15.0 ks | Stykový detail / Tabulka prvku — typicky chybí ve starém VV; phase_6.1: dxf_spatial_count OP: 3.75 → 6</t>
        </is>
      </c>
      <c r="L1987" s="15" t="inlineStr"/>
    </row>
    <row r="1988">
      <c r="A1988" s="15" t="n">
        <v>1987</v>
      </c>
      <c r="B1988" s="15" t="inlineStr">
        <is>
          <t>[doplnit]</t>
        </is>
      </c>
      <c r="C1988" s="15" t="inlineStr">
        <is>
          <t>OP-detail</t>
        </is>
      </c>
      <c r="D1988" s="16" t="inlineStr">
        <is>
          <t>OP20: Vnitřní čistící zóna</t>
        </is>
      </c>
      <c r="E1988" s="15" t="inlineStr">
        <is>
          <t>ks</t>
        </is>
      </c>
      <c r="F1988" s="15" t="n">
        <v>1</v>
      </c>
      <c r="G1988" s="15" t="inlineStr">
        <is>
          <t>D · ALL</t>
        </is>
      </c>
      <c r="H1988" s="15" t="inlineStr">
        <is>
          <t>OP=OP20; tabulka_qty_komplex=4.0</t>
        </is>
      </c>
      <c r="I1988" s="15" t="n">
        <v>0.85</v>
      </c>
      <c r="J1988" s="16" t="inlineStr">
        <is>
          <t>VYNECHANE_DETAIL</t>
        </is>
      </c>
      <c r="K1988" s="15" t="inlineStr">
        <is>
          <t>komplex × 0.25 D-share; tabulka_qty=4.0 ks | Stykový detail / Tabulka prvku — typicky chybí ve starém VV</t>
        </is>
      </c>
      <c r="L1988" s="15" t="inlineStr"/>
    </row>
    <row r="1989">
      <c r="A1989" s="15" t="n">
        <v>1988</v>
      </c>
      <c r="B1989" s="15" t="inlineStr">
        <is>
          <t>[doplnit]</t>
        </is>
      </c>
      <c r="C1989" s="15" t="inlineStr">
        <is>
          <t>OP-detail</t>
        </is>
      </c>
      <c r="D1989" s="16" t="inlineStr">
        <is>
          <t>OP21: Poštovní schránky</t>
        </is>
      </c>
      <c r="E1989" s="15" t="inlineStr">
        <is>
          <t>kpl</t>
        </is>
      </c>
      <c r="F1989" s="15" t="n">
        <v>1</v>
      </c>
      <c r="G1989" s="15" t="inlineStr">
        <is>
          <t>D · ALL</t>
        </is>
      </c>
      <c r="H1989" s="15" t="inlineStr">
        <is>
          <t>OP=OP21; tabulka_qty_komplex=4.0</t>
        </is>
      </c>
      <c r="I1989" s="15" t="n">
        <v>0.85</v>
      </c>
      <c r="J1989" s="16" t="inlineStr">
        <is>
          <t>VYNECHANE_DETAIL</t>
        </is>
      </c>
      <c r="K1989" s="15" t="inlineStr">
        <is>
          <t>komplex × 0.25 D-share; tabulka_qty=4.0 kpl | Stykový detail / Tabulka prvku — typicky chybí ve starém VV</t>
        </is>
      </c>
      <c r="L1989" s="15" t="inlineStr"/>
    </row>
    <row r="1990">
      <c r="A1990" s="15" t="n">
        <v>1989</v>
      </c>
      <c r="B1990" s="15" t="inlineStr">
        <is>
          <t>[doplnit]</t>
        </is>
      </c>
      <c r="C1990" s="15" t="inlineStr">
        <is>
          <t>OP-detail</t>
        </is>
      </c>
      <c r="D1990" s="16" t="inlineStr">
        <is>
          <t>OP22: Zinkovaný rošt</t>
        </is>
      </c>
      <c r="E1990" s="15" t="inlineStr">
        <is>
          <t>ks</t>
        </is>
      </c>
      <c r="F1990" s="15" t="n">
        <v>0</v>
      </c>
      <c r="G1990" s="15" t="inlineStr">
        <is>
          <t>D · ALL</t>
        </is>
      </c>
      <c r="H1990" s="15" t="inlineStr">
        <is>
          <t>OP=OP22; tabulka_qty_komplex=2.0</t>
        </is>
      </c>
      <c r="I1990" s="15" t="n">
        <v>0.85</v>
      </c>
      <c r="J1990" s="16" t="inlineStr">
        <is>
          <t>VYNECHANE_DETAIL</t>
        </is>
      </c>
      <c r="K1990" s="15" t="inlineStr">
        <is>
          <t>komplex × 0.25 D-share; tabulka_qty=2.0 ks | Stykový detail / Tabulka prvku — typicky chybí ve starém VV; phase_6.4: qty zeroed (DXF count = 0 in objekt D)</t>
        </is>
      </c>
      <c r="L1990" s="15" t="inlineStr"/>
    </row>
    <row r="1991">
      <c r="A1991" s="15" t="n">
        <v>1990</v>
      </c>
      <c r="B1991" s="15" t="inlineStr">
        <is>
          <t>[doplnit]</t>
        </is>
      </c>
      <c r="C1991" s="15" t="inlineStr">
        <is>
          <t>OP-detail</t>
        </is>
      </c>
      <c r="D1991" s="16" t="inlineStr">
        <is>
          <t>OP23: Zinkovaný rošt</t>
        </is>
      </c>
      <c r="E1991" s="15" t="inlineStr">
        <is>
          <t>ks</t>
        </is>
      </c>
      <c r="F1991" s="15" t="n">
        <v>0</v>
      </c>
      <c r="G1991" s="15" t="inlineStr">
        <is>
          <t>D · ALL</t>
        </is>
      </c>
      <c r="H1991" s="15" t="inlineStr">
        <is>
          <t>OP=OP23; tabulka_qty_komplex=1.0</t>
        </is>
      </c>
      <c r="I1991" s="15" t="n">
        <v>0.85</v>
      </c>
      <c r="J1991" s="16" t="inlineStr">
        <is>
          <t>VYNECHANE_DETAIL</t>
        </is>
      </c>
      <c r="K1991" s="15" t="inlineStr">
        <is>
          <t>komplex × 0.25 D-share; tabulka_qty=1.0 ks | Stykový detail / Tabulka prvku — typicky chybí ve starém VV; phase_6.4: qty zeroed (DXF count = 0 in objekt D)</t>
        </is>
      </c>
      <c r="L1991" s="15" t="inlineStr"/>
    </row>
    <row r="1992">
      <c r="A1992" s="15" t="n">
        <v>1991</v>
      </c>
      <c r="B1992" s="15" t="inlineStr">
        <is>
          <t>[doplnit]</t>
        </is>
      </c>
      <c r="C1992" s="15" t="inlineStr">
        <is>
          <t>OP-detail</t>
        </is>
      </c>
      <c r="D1992" s="16" t="inlineStr">
        <is>
          <t>OP24: Revizní dvířka 600 x 900 k hydrantu</t>
        </is>
      </c>
      <c r="E1992" s="15" t="inlineStr">
        <is>
          <t>ks</t>
        </is>
      </c>
      <c r="F1992" s="15" t="n">
        <v>3</v>
      </c>
      <c r="G1992" s="15" t="inlineStr">
        <is>
          <t>D · ALL</t>
        </is>
      </c>
      <c r="H1992" s="15" t="inlineStr">
        <is>
          <t>OP=OP24; tabulka_qty_komplex=12.0</t>
        </is>
      </c>
      <c r="I1992" s="15" t="n">
        <v>0.85</v>
      </c>
      <c r="J1992" s="16" t="inlineStr">
        <is>
          <t>VYNECHANE_DETAIL</t>
        </is>
      </c>
      <c r="K1992" s="15" t="inlineStr">
        <is>
          <t>komplex × 0.25 D-share; tabulka_qty=12.0 ks | Stykový detail / Tabulka prvku — typicky chybí ve starém VV</t>
        </is>
      </c>
      <c r="L1992" s="15" t="inlineStr"/>
    </row>
    <row r="1993">
      <c r="A1993" s="15" t="n">
        <v>1992</v>
      </c>
      <c r="B1993" s="15" t="inlineStr">
        <is>
          <t>[doplnit]</t>
        </is>
      </c>
      <c r="C1993" s="15" t="inlineStr">
        <is>
          <t>OP-detail</t>
        </is>
      </c>
      <c r="D1993" s="16" t="inlineStr">
        <is>
          <t>OP25: Vanová revizní dvířka 300 x 300</t>
        </is>
      </c>
      <c r="E1993" s="15" t="inlineStr">
        <is>
          <t>ks</t>
        </is>
      </c>
      <c r="F1993" s="15" t="n">
        <v>11</v>
      </c>
      <c r="G1993" s="15" t="inlineStr">
        <is>
          <t>D · ALL</t>
        </is>
      </c>
      <c r="H1993" s="15" t="inlineStr">
        <is>
          <t>OP=OP25; tabulka_qty_komplex=34.0</t>
        </is>
      </c>
      <c r="I1993" s="15" t="n">
        <v>0.95</v>
      </c>
      <c r="J1993" s="16" t="inlineStr">
        <is>
          <t>VYNECHANE_DETAIL</t>
        </is>
      </c>
      <c r="K1993" s="15" t="inlineStr">
        <is>
          <t>komplex × 0.25 D-share; tabulka_qty=34.0 ks | Stykový detail / Tabulka prvku — typicky chybí ve starém VV; phase_6.1: dxf_spatial_count OP: 8.5 → 11</t>
        </is>
      </c>
      <c r="L1993" s="15" t="inlineStr"/>
    </row>
    <row r="1994">
      <c r="A1994" s="15" t="n">
        <v>1993</v>
      </c>
      <c r="B1994" s="15" t="inlineStr">
        <is>
          <t>[doplnit]</t>
        </is>
      </c>
      <c r="C1994" s="15" t="inlineStr">
        <is>
          <t>OP-detail</t>
        </is>
      </c>
      <c r="D1994" s="16" t="inlineStr">
        <is>
          <t>OP26: Revizní dvířka 600 x 900</t>
        </is>
      </c>
      <c r="E1994" s="15" t="inlineStr">
        <is>
          <t>ks</t>
        </is>
      </c>
      <c r="F1994" s="15" t="n">
        <v>3</v>
      </c>
      <c r="G1994" s="15" t="inlineStr">
        <is>
          <t>D · ALL</t>
        </is>
      </c>
      <c r="H1994" s="15" t="inlineStr">
        <is>
          <t>OP=OP26; tabulka_qty_komplex=12.0</t>
        </is>
      </c>
      <c r="I1994" s="15" t="n">
        <v>0.85</v>
      </c>
      <c r="J1994" s="16" t="inlineStr">
        <is>
          <t>VYNECHANE_DETAIL</t>
        </is>
      </c>
      <c r="K1994" s="15" t="inlineStr">
        <is>
          <t>komplex × 0.25 D-share; tabulka_qty=12.0 ks | Stykový detail / Tabulka prvku — typicky chybí ve starém VV</t>
        </is>
      </c>
      <c r="L1994" s="15" t="inlineStr"/>
    </row>
    <row r="1995">
      <c r="A1995" s="15" t="n">
        <v>1994</v>
      </c>
      <c r="B1995" s="15" t="inlineStr">
        <is>
          <t>[doplnit]</t>
        </is>
      </c>
      <c r="C1995" s="15" t="inlineStr">
        <is>
          <t>OP-detail</t>
        </is>
      </c>
      <c r="D1995" s="16" t="inlineStr">
        <is>
          <t>OP27: Revizní dvířka 600 x 600</t>
        </is>
      </c>
      <c r="E1995" s="15" t="inlineStr">
        <is>
          <t>ks</t>
        </is>
      </c>
      <c r="F1995" s="15" t="n">
        <v>2</v>
      </c>
      <c r="G1995" s="15" t="inlineStr">
        <is>
          <t>D · ALL</t>
        </is>
      </c>
      <c r="H1995" s="15" t="inlineStr">
        <is>
          <t>OP=OP27; tabulka_qty_komplex=16.0</t>
        </is>
      </c>
      <c r="I1995" s="15" t="n">
        <v>0.95</v>
      </c>
      <c r="J1995" s="16" t="inlineStr">
        <is>
          <t>VYNECHANE_DETAIL</t>
        </is>
      </c>
      <c r="K1995" s="15" t="inlineStr">
        <is>
          <t>komplex × 0.25 D-share; tabulka_qty=16.0 ks | Stykový detail / Tabulka prvku — typicky chybí ve starém VV; phase_6.1: dxf_spatial_count OP: 4.0 → 2</t>
        </is>
      </c>
      <c r="L1995" s="15" t="inlineStr"/>
    </row>
    <row r="1996">
      <c r="A1996" s="15" t="n">
        <v>1995</v>
      </c>
      <c r="B1996" s="15" t="inlineStr">
        <is>
          <t>[doplnit]</t>
        </is>
      </c>
      <c r="C1996" s="15" t="inlineStr">
        <is>
          <t>OP-detail</t>
        </is>
      </c>
      <c r="D1996" s="16" t="inlineStr">
        <is>
          <t>OP30: Stavební pouzdro posuvných dveří</t>
        </is>
      </c>
      <c r="E1996" s="15" t="inlineStr">
        <is>
          <t>ks</t>
        </is>
      </c>
      <c r="F1996" s="15" t="n">
        <v>0</v>
      </c>
      <c r="G1996" s="15" t="inlineStr">
        <is>
          <t>D · ALL</t>
        </is>
      </c>
      <c r="H1996" s="15" t="inlineStr">
        <is>
          <t>OP=OP30; tabulka_qty_komplex=1.0</t>
        </is>
      </c>
      <c r="I1996" s="15" t="n">
        <v>0.85</v>
      </c>
      <c r="J1996" s="16" t="inlineStr">
        <is>
          <t>VYNECHANE_DETAIL</t>
        </is>
      </c>
      <c r="K1996" s="15" t="inlineStr">
        <is>
          <t>komplex × 0.25 D-share; tabulka_qty=1.0 ks | Stykový detail / Tabulka prvku — typicky chybí ve starém VV; phase_6.4: qty zeroed (DXF count = 0 in objekt D)</t>
        </is>
      </c>
      <c r="L1996" s="15" t="inlineStr"/>
    </row>
    <row r="1997">
      <c r="A1997" s="15" t="n">
        <v>1996</v>
      </c>
      <c r="B1997" s="15" t="inlineStr">
        <is>
          <t>[doplnit]</t>
        </is>
      </c>
      <c r="C1997" s="15" t="inlineStr">
        <is>
          <t>OP-detail</t>
        </is>
      </c>
      <c r="D1997" s="16" t="inlineStr">
        <is>
          <t>OP31: Stavební pouzdro posuvných dveří</t>
        </is>
      </c>
      <c r="E1997" s="15" t="inlineStr">
        <is>
          <t>ks</t>
        </is>
      </c>
      <c r="F1997" s="15" t="n">
        <v>3</v>
      </c>
      <c r="G1997" s="15" t="inlineStr">
        <is>
          <t>D · ALL</t>
        </is>
      </c>
      <c r="H1997" s="15" t="inlineStr">
        <is>
          <t>OP=OP31; tabulka_qty_komplex=9.0</t>
        </is>
      </c>
      <c r="I1997" s="15" t="n">
        <v>0.95</v>
      </c>
      <c r="J1997" s="16" t="inlineStr">
        <is>
          <t>VYNECHANE_DETAIL</t>
        </is>
      </c>
      <c r="K1997" s="15" t="inlineStr">
        <is>
          <t>komplex × 0.25 D-share; tabulka_qty=9.0 ks | Stykový detail / Tabulka prvku — typicky chybí ve starém VV; phase_6.1: dxf_spatial_count OP: 2.25 → 3</t>
        </is>
      </c>
      <c r="L1997" s="15" t="inlineStr"/>
    </row>
    <row r="1998">
      <c r="A1998" s="15" t="n">
        <v>1997</v>
      </c>
      <c r="B1998" s="15" t="inlineStr">
        <is>
          <t>[doplnit]</t>
        </is>
      </c>
      <c r="C1998" s="15" t="inlineStr">
        <is>
          <t>OP-detail</t>
        </is>
      </c>
      <c r="D1998" s="16" t="inlineStr">
        <is>
          <t>OP32: Stavební pouzdro posuvných dveří</t>
        </is>
      </c>
      <c r="E1998" s="15" t="inlineStr">
        <is>
          <t>ks</t>
        </is>
      </c>
      <c r="F1998" s="15" t="n">
        <v>0</v>
      </c>
      <c r="G1998" s="15" t="inlineStr">
        <is>
          <t>D · ALL</t>
        </is>
      </c>
      <c r="H1998" s="15" t="inlineStr">
        <is>
          <t>OP=OP32; tabulka_qty_komplex=1.0</t>
        </is>
      </c>
      <c r="I1998" s="15" t="n">
        <v>0.85</v>
      </c>
      <c r="J1998" s="16" t="inlineStr">
        <is>
          <t>VYNECHANE_DETAIL</t>
        </is>
      </c>
      <c r="K1998" s="15" t="inlineStr">
        <is>
          <t>komplex × 0.25 D-share; tabulka_qty=1.0 ks | Stykový detail / Tabulka prvku — typicky chybí ve starém VV; phase_6.4: qty zeroed (DXF count = 0 in objekt D)</t>
        </is>
      </c>
      <c r="L1998" s="15" t="inlineStr"/>
    </row>
    <row r="1999">
      <c r="A1999" s="15" t="n">
        <v>1998</v>
      </c>
      <c r="B1999" s="15" t="inlineStr">
        <is>
          <t>210070131</t>
        </is>
      </c>
      <c r="C1999" s="15" t="inlineStr">
        <is>
          <t>OP-detail</t>
        </is>
      </c>
      <c r="D1999" s="16" t="inlineStr">
        <is>
          <t>OP42: Pryžové rozpínací těsnění</t>
        </is>
      </c>
      <c r="E1999" s="15" t="inlineStr">
        <is>
          <t>ks</t>
        </is>
      </c>
      <c r="F1999" s="15" t="n">
        <v>2</v>
      </c>
      <c r="G1999" s="15" t="inlineStr">
        <is>
          <t>D · ALL</t>
        </is>
      </c>
      <c r="H1999" s="15" t="inlineStr">
        <is>
          <t>OP=OP42; tabulka_qty_komplex=5.0</t>
        </is>
      </c>
      <c r="I1999" s="15" t="n">
        <v>0.85</v>
      </c>
      <c r="J1999" s="16" t="inlineStr">
        <is>
          <t>VYNECHANE_DETAIL</t>
        </is>
      </c>
      <c r="K1999" s="15" t="inlineStr">
        <is>
          <t>komplex × 0.25 D-share; tabulka_qty=5.0 ks | Stykový detail / Tabulka prvku — typicky chybí ve starém VV</t>
        </is>
      </c>
      <c r="L1999" s="15" t="inlineStr"/>
    </row>
    <row r="2000">
      <c r="A2000" s="15" t="n">
        <v>1999</v>
      </c>
      <c r="B2000" s="15" t="inlineStr">
        <is>
          <t>[doplnit]</t>
        </is>
      </c>
      <c r="C2000" s="15" t="inlineStr">
        <is>
          <t>OP-detail</t>
        </is>
      </c>
      <c r="D2000" s="16" t="inlineStr">
        <is>
          <t>OP43: Pryžové rozpínací těsnění</t>
        </is>
      </c>
      <c r="E2000" s="15" t="inlineStr">
        <is>
          <t>ks</t>
        </is>
      </c>
      <c r="F2000" s="15" t="n">
        <v>1</v>
      </c>
      <c r="G2000" s="15" t="inlineStr">
        <is>
          <t>D · ALL</t>
        </is>
      </c>
      <c r="H2000" s="15" t="inlineStr">
        <is>
          <t>OP=OP43; tabulka_qty_komplex=3.0</t>
        </is>
      </c>
      <c r="I2000" s="15" t="n">
        <v>0.85</v>
      </c>
      <c r="J2000" s="16" t="inlineStr">
        <is>
          <t>VYNECHANE_DETAIL</t>
        </is>
      </c>
      <c r="K2000" s="15" t="inlineStr">
        <is>
          <t>komplex × 0.25 D-share; tabulka_qty=3.0 ks | Stykový detail / Tabulka prvku — typicky chybí ve starém VV</t>
        </is>
      </c>
      <c r="L2000" s="15" t="inlineStr"/>
    </row>
    <row r="2001">
      <c r="A2001" s="15" t="n">
        <v>2000</v>
      </c>
      <c r="B2001" s="15" t="inlineStr">
        <is>
          <t>[doplnit]</t>
        </is>
      </c>
      <c r="C2001" s="15" t="inlineStr">
        <is>
          <t>OP-detail</t>
        </is>
      </c>
      <c r="D2001" s="16" t="inlineStr">
        <is>
          <t>OP44: Pryžové rozpínací těsnění</t>
        </is>
      </c>
      <c r="E2001" s="15" t="inlineStr">
        <is>
          <t>ks</t>
        </is>
      </c>
      <c r="F2001" s="15" t="n">
        <v>0</v>
      </c>
      <c r="G2001" s="15" t="inlineStr">
        <is>
          <t>D · ALL</t>
        </is>
      </c>
      <c r="H2001" s="15" t="inlineStr">
        <is>
          <t>OP=OP44; tabulka_qty_komplex=1.0</t>
        </is>
      </c>
      <c r="I2001" s="15" t="n">
        <v>0.85</v>
      </c>
      <c r="J2001" s="16" t="inlineStr">
        <is>
          <t>VYNECHANE_DETAIL</t>
        </is>
      </c>
      <c r="K2001" s="15" t="inlineStr">
        <is>
          <t>komplex × 0.25 D-share; tabulka_qty=1.0 ks | Stykový detail / Tabulka prvku — typicky chybí ve starém VV; phase_6.4: qty zeroed (DXF count = 0 in objekt D)</t>
        </is>
      </c>
      <c r="L2001" s="15" t="inlineStr"/>
    </row>
    <row r="2002">
      <c r="A2002" s="15" t="n">
        <v>2001</v>
      </c>
      <c r="B2002" s="15" t="inlineStr">
        <is>
          <t>[doplnit]</t>
        </is>
      </c>
      <c r="C2002" s="15" t="inlineStr">
        <is>
          <t>OP-detail</t>
        </is>
      </c>
      <c r="D2002" s="16" t="inlineStr">
        <is>
          <t>OP45: Pryžové rozpínací těsnění</t>
        </is>
      </c>
      <c r="E2002" s="15" t="inlineStr">
        <is>
          <t>ks</t>
        </is>
      </c>
      <c r="F2002" s="15" t="n">
        <v>4</v>
      </c>
      <c r="G2002" s="15" t="inlineStr">
        <is>
          <t>D · ALL</t>
        </is>
      </c>
      <c r="H2002" s="15" t="inlineStr">
        <is>
          <t>OP=OP45; tabulka_qty_komplex=15.0</t>
        </is>
      </c>
      <c r="I2002" s="15" t="n">
        <v>0.85</v>
      </c>
      <c r="J2002" s="16" t="inlineStr">
        <is>
          <t>VYNECHANE_DETAIL</t>
        </is>
      </c>
      <c r="K2002" s="15" t="inlineStr">
        <is>
          <t>komplex × 0.25 D-share; tabulka_qty=15.0 ks | Stykový detail / Tabulka prvku — typicky chybí ve starém VV</t>
        </is>
      </c>
      <c r="L2002" s="15" t="inlineStr"/>
    </row>
    <row r="2003">
      <c r="A2003" s="15" t="n">
        <v>2002</v>
      </c>
      <c r="B2003" s="15" t="inlineStr">
        <is>
          <t>[doplnit]</t>
        </is>
      </c>
      <c r="C2003" s="15" t="inlineStr">
        <is>
          <t>OP-detail</t>
        </is>
      </c>
      <c r="D2003" s="16" t="inlineStr">
        <is>
          <t>OP47: Pryžové rozpínací těsnění</t>
        </is>
      </c>
      <c r="E2003" s="15" t="inlineStr">
        <is>
          <t>ks</t>
        </is>
      </c>
      <c r="F2003" s="15" t="n">
        <v>0</v>
      </c>
      <c r="G2003" s="15" t="inlineStr">
        <is>
          <t>D · ALL</t>
        </is>
      </c>
      <c r="H2003" s="15" t="inlineStr">
        <is>
          <t>OP=OP47; tabulka_qty_komplex=1.0</t>
        </is>
      </c>
      <c r="I2003" s="15" t="n">
        <v>0.85</v>
      </c>
      <c r="J2003" s="16" t="inlineStr">
        <is>
          <t>VYNECHANE_DETAIL</t>
        </is>
      </c>
      <c r="K2003" s="15" t="inlineStr">
        <is>
          <t>komplex × 0.25 D-share; tabulka_qty=1.0 ks | Stykový detail / Tabulka prvku — typicky chybí ve starém VV; phase_6.4: qty zeroed (DXF count = 0 in objekt D)</t>
        </is>
      </c>
      <c r="L2003" s="15" t="inlineStr"/>
    </row>
    <row r="2004">
      <c r="A2004" s="15" t="n">
        <v>2003</v>
      </c>
      <c r="B2004" s="15" t="inlineStr">
        <is>
          <t>[doplnit]</t>
        </is>
      </c>
      <c r="C2004" s="15" t="inlineStr">
        <is>
          <t>OP-detail</t>
        </is>
      </c>
      <c r="D2004" s="16" t="inlineStr">
        <is>
          <t xml:space="preserve">OP50: Průchodka, oplechování a keramický komplet Tondach bobrovka </t>
        </is>
      </c>
      <c r="E2004" s="15" t="inlineStr">
        <is>
          <t>ks</t>
        </is>
      </c>
      <c r="F2004" s="15" t="n">
        <v>2</v>
      </c>
      <c r="G2004" s="15" t="inlineStr">
        <is>
          <t>D · ALL</t>
        </is>
      </c>
      <c r="H2004" s="15" t="inlineStr">
        <is>
          <t>OP=OP50; tabulka_qty_komplex=19.0</t>
        </is>
      </c>
      <c r="I2004" s="15" t="n">
        <v>0.95</v>
      </c>
      <c r="J2004" s="16" t="inlineStr">
        <is>
          <t>VYNECHANE_DETAIL</t>
        </is>
      </c>
      <c r="K2004" s="15" t="inlineStr">
        <is>
          <t>komplex × 0.25 D-share; tabulka_qty=19.0 ks | Stykový detail / Tabulka prvku — typicky chybí ve starém VV; phase_6.1: dxf_spatial_count OP: 4.75 → 2</t>
        </is>
      </c>
      <c r="L2004" s="15" t="inlineStr"/>
    </row>
    <row r="2005">
      <c r="A2005" s="15" t="n">
        <v>2004</v>
      </c>
      <c r="B2005" s="15" t="inlineStr">
        <is>
          <t>735131121</t>
        </is>
      </c>
      <c r="C2005" s="15" t="inlineStr">
        <is>
          <t>OP-detail</t>
        </is>
      </c>
      <c r="D2005" s="16" t="inlineStr">
        <is>
          <t>OP51: Průchodka, oplechování a keramický solární komplet Tondach b</t>
        </is>
      </c>
      <c r="E2005" s="15" t="inlineStr">
        <is>
          <t>ks</t>
        </is>
      </c>
      <c r="F2005" s="15" t="n">
        <v>0</v>
      </c>
      <c r="G2005" s="15" t="inlineStr">
        <is>
          <t>D · ALL</t>
        </is>
      </c>
      <c r="H2005" s="15" t="inlineStr">
        <is>
          <t>OP=OP51; tabulka_qty_komplex=4.0</t>
        </is>
      </c>
      <c r="I2005" s="15" t="n">
        <v>0.85</v>
      </c>
      <c r="J2005" s="16" t="inlineStr">
        <is>
          <t>VYNECHANE_DETAIL</t>
        </is>
      </c>
      <c r="K2005" s="15" t="inlineStr">
        <is>
          <t>komplex × 0.25 D-share; tabulka_qty=4.0 ks | Stykový detail / Tabulka prvku — typicky chybí ve starém VV; phase_6.4: qty zeroed (DXF count = 0 in objekt D)</t>
        </is>
      </c>
      <c r="L2005" s="15" t="inlineStr"/>
    </row>
    <row r="2006">
      <c r="A2006" s="15" t="n">
        <v>2005</v>
      </c>
      <c r="B2006" s="15" t="inlineStr">
        <is>
          <t>[doplnit]</t>
        </is>
      </c>
      <c r="C2006" s="15" t="inlineStr">
        <is>
          <t>OP-detail</t>
        </is>
      </c>
      <c r="D2006" s="16" t="inlineStr">
        <is>
          <t>OP52: Chrlič</t>
        </is>
      </c>
      <c r="E2006" s="15" t="inlineStr">
        <is>
          <t>ks</t>
        </is>
      </c>
      <c r="F2006" s="15" t="n">
        <v>1</v>
      </c>
      <c r="G2006" s="15" t="inlineStr">
        <is>
          <t>D · ALL</t>
        </is>
      </c>
      <c r="H2006" s="15" t="inlineStr">
        <is>
          <t>OP=OP52; tabulka_qty_komplex=3.0</t>
        </is>
      </c>
      <c r="I2006" s="15" t="n">
        <v>0.85</v>
      </c>
      <c r="J2006" s="16" t="inlineStr">
        <is>
          <t>VYNECHANE_DETAIL</t>
        </is>
      </c>
      <c r="K2006" s="15" t="inlineStr">
        <is>
          <t>komplex × 0.25 D-share; tabulka_qty=3.0 ks | Stykový detail / Tabulka prvku — typicky chybí ve starém VV</t>
        </is>
      </c>
      <c r="L2006" s="15" t="inlineStr"/>
    </row>
    <row r="2007">
      <c r="A2007" s="15" t="n">
        <v>2006</v>
      </c>
      <c r="B2007" s="15" t="inlineStr">
        <is>
          <t>119004121</t>
        </is>
      </c>
      <c r="C2007" s="15" t="inlineStr">
        <is>
          <t>OP-detail</t>
        </is>
      </c>
      <c r="D2007" s="16" t="inlineStr">
        <is>
          <t>OP53: Bezpečnostní přepad</t>
        </is>
      </c>
      <c r="E2007" s="15" t="inlineStr">
        <is>
          <t>ks</t>
        </is>
      </c>
      <c r="F2007" s="15" t="n">
        <v>1</v>
      </c>
      <c r="G2007" s="15" t="inlineStr">
        <is>
          <t>D · ALL</t>
        </is>
      </c>
      <c r="H2007" s="15" t="inlineStr">
        <is>
          <t>OP=OP53; tabulka_qty_komplex=1.0</t>
        </is>
      </c>
      <c r="I2007" s="15" t="n">
        <v>0.95</v>
      </c>
      <c r="J2007" s="16" t="inlineStr">
        <is>
          <t>VYNECHANE_DETAIL</t>
        </is>
      </c>
      <c r="K2007" s="15" t="inlineStr">
        <is>
          <t>komplex × 0.25 D-share; tabulka_qty=1.0 ks | Stykový detail / Tabulka prvku — typicky chybí ve starém VV; phase_6.1: dxf_spatial_count OP: 0.25 → 1</t>
        </is>
      </c>
      <c r="L2007" s="15" t="inlineStr"/>
    </row>
    <row r="2008">
      <c r="A2008" s="15" t="n">
        <v>2007</v>
      </c>
      <c r="B2008" s="15" t="inlineStr">
        <is>
          <t>[doplnit]</t>
        </is>
      </c>
      <c r="C2008" s="15" t="inlineStr">
        <is>
          <t>OP-detail</t>
        </is>
      </c>
      <c r="D2008" s="16" t="inlineStr">
        <is>
          <t>OP80: Žaluzie venkovní horizontální</t>
        </is>
      </c>
      <c r="E2008" s="15" t="inlineStr">
        <is>
          <t>ks</t>
        </is>
      </c>
      <c r="F2008" s="15" t="n">
        <v>0</v>
      </c>
      <c r="G2008" s="15" t="inlineStr">
        <is>
          <t>D · ALL</t>
        </is>
      </c>
      <c r="H2008" s="15" t="inlineStr">
        <is>
          <t>OP=OP80; tabulka_qty_komplex=2.0</t>
        </is>
      </c>
      <c r="I2008" s="15" t="n">
        <v>0.85</v>
      </c>
      <c r="J2008" s="16" t="inlineStr">
        <is>
          <t>VYNECHANE_DETAIL</t>
        </is>
      </c>
      <c r="K2008" s="15" t="inlineStr">
        <is>
          <t>komplex × 0.25 D-share; tabulka_qty=2.0 ks | Stykový detail / Tabulka prvku — typicky chybí ve starém VV; phase_6.4: qty zeroed (DXF count = 0 in objekt D)</t>
        </is>
      </c>
      <c r="L2008" s="15" t="inlineStr"/>
    </row>
    <row r="2009">
      <c r="A2009" s="15" t="n">
        <v>2008</v>
      </c>
      <c r="B2009" s="15" t="inlineStr">
        <is>
          <t>[doplnit]</t>
        </is>
      </c>
      <c r="C2009" s="15" t="inlineStr">
        <is>
          <t>OP-detail</t>
        </is>
      </c>
      <c r="D2009" s="16" t="inlineStr">
        <is>
          <t>OP81: Žaluzie venkovní horizontální</t>
        </is>
      </c>
      <c r="E2009" s="15" t="inlineStr">
        <is>
          <t>ks</t>
        </is>
      </c>
      <c r="F2009" s="15" t="n">
        <v>0</v>
      </c>
      <c r="G2009" s="15" t="inlineStr">
        <is>
          <t>D · ALL</t>
        </is>
      </c>
      <c r="H2009" s="15" t="inlineStr">
        <is>
          <t>OP=OP81; tabulka_qty_komplex=1.0</t>
        </is>
      </c>
      <c r="I2009" s="15" t="n">
        <v>0.85</v>
      </c>
      <c r="J2009" s="16" t="inlineStr">
        <is>
          <t>VYNECHANE_DETAIL</t>
        </is>
      </c>
      <c r="K2009" s="15" t="inlineStr">
        <is>
          <t>komplex × 0.25 D-share; tabulka_qty=1.0 ks | Stykový detail / Tabulka prvku — typicky chybí ve starém VV; phase_6.4: qty zeroed (DXF count = 0 in objekt D)</t>
        </is>
      </c>
      <c r="L2009" s="15" t="inlineStr"/>
    </row>
    <row r="2010">
      <c r="A2010" s="15" t="n">
        <v>2009</v>
      </c>
      <c r="B2010" s="15" t="inlineStr">
        <is>
          <t>[doplnit]</t>
        </is>
      </c>
      <c r="C2010" s="15" t="inlineStr">
        <is>
          <t>OP-detail</t>
        </is>
      </c>
      <c r="D2010" s="16" t="inlineStr">
        <is>
          <t>OP82: Žaluzie venkovní horizontální</t>
        </is>
      </c>
      <c r="E2010" s="15" t="inlineStr">
        <is>
          <t>ks</t>
        </is>
      </c>
      <c r="F2010" s="15" t="n">
        <v>0</v>
      </c>
      <c r="G2010" s="15" t="inlineStr">
        <is>
          <t>D · ALL</t>
        </is>
      </c>
      <c r="H2010" s="15" t="inlineStr">
        <is>
          <t>OP=OP82; tabulka_qty_komplex=1.0</t>
        </is>
      </c>
      <c r="I2010" s="15" t="n">
        <v>0.85</v>
      </c>
      <c r="J2010" s="16" t="inlineStr">
        <is>
          <t>VYNECHANE_DETAIL</t>
        </is>
      </c>
      <c r="K2010" s="15" t="inlineStr">
        <is>
          <t>komplex × 0.25 D-share; tabulka_qty=1.0 ks | Stykový detail / Tabulka prvku — typicky chybí ve starém VV; phase_6.4: qty zeroed (DXF count = 0 in objekt D)</t>
        </is>
      </c>
      <c r="L2010" s="15" t="inlineStr"/>
    </row>
    <row r="2011">
      <c r="A2011" s="15" t="n">
        <v>2010</v>
      </c>
      <c r="B2011" s="15" t="inlineStr">
        <is>
          <t>[doplnit]</t>
        </is>
      </c>
      <c r="C2011" s="15" t="inlineStr">
        <is>
          <t>OP-detail</t>
        </is>
      </c>
      <c r="D2011" s="16" t="inlineStr">
        <is>
          <t>OP83: Žaluzie venkovní horizontální</t>
        </is>
      </c>
      <c r="E2011" s="15" t="inlineStr">
        <is>
          <t>ks</t>
        </is>
      </c>
      <c r="F2011" s="15" t="n">
        <v>0</v>
      </c>
      <c r="G2011" s="15" t="inlineStr">
        <is>
          <t>D · ALL</t>
        </is>
      </c>
      <c r="H2011" s="15" t="inlineStr">
        <is>
          <t>OP=OP83; tabulka_qty_komplex=1.0</t>
        </is>
      </c>
      <c r="I2011" s="15" t="n">
        <v>0.85</v>
      </c>
      <c r="J2011" s="16" t="inlineStr">
        <is>
          <t>VYNECHANE_DETAIL</t>
        </is>
      </c>
      <c r="K2011" s="15" t="inlineStr">
        <is>
          <t>komplex × 0.25 D-share; tabulka_qty=1.0 ks | Stykový detail / Tabulka prvku — typicky chybí ve starém VV; phase_6.4: qty zeroed (DXF count = 0 in objekt D)</t>
        </is>
      </c>
      <c r="L2011" s="15" t="inlineStr"/>
    </row>
    <row r="2012">
      <c r="A2012" s="15" t="n">
        <v>2011</v>
      </c>
      <c r="B2012" s="15" t="inlineStr">
        <is>
          <t>[doplnit]</t>
        </is>
      </c>
      <c r="C2012" s="15" t="inlineStr">
        <is>
          <t>OP-detail</t>
        </is>
      </c>
      <c r="D2012" s="16" t="inlineStr">
        <is>
          <t>OP84: Žaluzie venkovní horizontální</t>
        </is>
      </c>
      <c r="E2012" s="15" t="inlineStr">
        <is>
          <t>ks</t>
        </is>
      </c>
      <c r="F2012" s="15" t="n">
        <v>0</v>
      </c>
      <c r="G2012" s="15" t="inlineStr">
        <is>
          <t>D · ALL</t>
        </is>
      </c>
      <c r="H2012" s="15" t="inlineStr">
        <is>
          <t>OP=OP84; tabulka_qty_komplex=3.0</t>
        </is>
      </c>
      <c r="I2012" s="15" t="n">
        <v>0.85</v>
      </c>
      <c r="J2012" s="16" t="inlineStr">
        <is>
          <t>VYNECHANE_DETAIL</t>
        </is>
      </c>
      <c r="K2012" s="15" t="inlineStr">
        <is>
          <t>komplex × 0.25 D-share; tabulka_qty=3.0 ks | Stykový detail / Tabulka prvku — typicky chybí ve starém VV; phase_6.4: qty zeroed (DXF count = 0 in objekt D)</t>
        </is>
      </c>
      <c r="L2012" s="15" t="inlineStr"/>
    </row>
    <row r="2013">
      <c r="A2013" s="15" t="n">
        <v>2012</v>
      </c>
      <c r="B2013" s="15" t="inlineStr">
        <is>
          <t>[doplnit]</t>
        </is>
      </c>
      <c r="C2013" s="15" t="inlineStr">
        <is>
          <t>OP-detail</t>
        </is>
      </c>
      <c r="D2013" s="16" t="inlineStr">
        <is>
          <t>OP85: Žaluzie venkovní horizontální</t>
        </is>
      </c>
      <c r="E2013" s="15" t="inlineStr">
        <is>
          <t>ks</t>
        </is>
      </c>
      <c r="F2013" s="15" t="n">
        <v>0</v>
      </c>
      <c r="G2013" s="15" t="inlineStr">
        <is>
          <t>D · ALL</t>
        </is>
      </c>
      <c r="H2013" s="15" t="inlineStr">
        <is>
          <t>OP=OP85; tabulka_qty_komplex=4.0</t>
        </is>
      </c>
      <c r="I2013" s="15" t="n">
        <v>0.85</v>
      </c>
      <c r="J2013" s="16" t="inlineStr">
        <is>
          <t>VYNECHANE_DETAIL</t>
        </is>
      </c>
      <c r="K2013" s="15" t="inlineStr">
        <is>
          <t>komplex × 0.25 D-share; tabulka_qty=4.0 ks | Stykový detail / Tabulka prvku — typicky chybí ve starém VV; phase_6.4: qty zeroed (DXF count = 0 in objekt D)</t>
        </is>
      </c>
      <c r="L2013" s="15" t="inlineStr"/>
    </row>
    <row r="2014">
      <c r="A2014" s="15" t="n">
        <v>2013</v>
      </c>
      <c r="B2014" s="15" t="inlineStr">
        <is>
          <t>[doplnit]</t>
        </is>
      </c>
      <c r="C2014" s="15" t="inlineStr">
        <is>
          <t>OP-detail</t>
        </is>
      </c>
      <c r="D2014" s="16" t="inlineStr">
        <is>
          <t>OP86: Žaluzie venkovní horizontální</t>
        </is>
      </c>
      <c r="E2014" s="15" t="inlineStr">
        <is>
          <t>ks</t>
        </is>
      </c>
      <c r="F2014" s="15" t="n">
        <v>2</v>
      </c>
      <c r="G2014" s="15" t="inlineStr">
        <is>
          <t>D · ALL</t>
        </is>
      </c>
      <c r="H2014" s="15" t="inlineStr">
        <is>
          <t>OP=OP86; tabulka_qty_komplex=6.0</t>
        </is>
      </c>
      <c r="I2014" s="15" t="n">
        <v>0.85</v>
      </c>
      <c r="J2014" s="16" t="inlineStr">
        <is>
          <t>VYNECHANE_DETAIL</t>
        </is>
      </c>
      <c r="K2014" s="15" t="inlineStr">
        <is>
          <t>komplex × 0.25 D-share; tabulka_qty=6.0 ks | Stykový detail / Tabulka prvku — typicky chybí ve starém VV</t>
        </is>
      </c>
      <c r="L2014" s="15" t="inlineStr"/>
    </row>
    <row r="2015">
      <c r="A2015" s="15" t="n">
        <v>2014</v>
      </c>
      <c r="B2015" s="15" t="inlineStr">
        <is>
          <t>[doplnit]</t>
        </is>
      </c>
      <c r="C2015" s="15" t="inlineStr">
        <is>
          <t>OP-detail</t>
        </is>
      </c>
      <c r="D2015" s="16" t="inlineStr">
        <is>
          <t>OP87: Žaluzie venkovní horizontální</t>
        </is>
      </c>
      <c r="E2015" s="15" t="inlineStr">
        <is>
          <t>ks</t>
        </is>
      </c>
      <c r="F2015" s="15" t="n">
        <v>6</v>
      </c>
      <c r="G2015" s="15" t="inlineStr">
        <is>
          <t>D · ALL</t>
        </is>
      </c>
      <c r="H2015" s="15" t="inlineStr">
        <is>
          <t>OP=OP87; tabulka_qty_komplex=15.0</t>
        </is>
      </c>
      <c r="I2015" s="15" t="n">
        <v>0.95</v>
      </c>
      <c r="J2015" s="16" t="inlineStr">
        <is>
          <t>VYNECHANE_DETAIL</t>
        </is>
      </c>
      <c r="K2015" s="15" t="inlineStr">
        <is>
          <t>komplex × 0.25 D-share; tabulka_qty=15.0 ks | Stykový detail / Tabulka prvku — typicky chybí ve starém VV; phase_6.1: dxf_spatial_count OP: 3.75 → 6</t>
        </is>
      </c>
      <c r="L2015" s="15" t="inlineStr"/>
    </row>
    <row r="2016">
      <c r="A2016" s="15" t="n">
        <v>2015</v>
      </c>
      <c r="B2016" s="15" t="inlineStr">
        <is>
          <t>[doplnit]</t>
        </is>
      </c>
      <c r="C2016" s="15" t="inlineStr">
        <is>
          <t>OP-detail</t>
        </is>
      </c>
      <c r="D2016" s="16" t="inlineStr">
        <is>
          <t>OP88: Žaluzie venkovní horizontální</t>
        </is>
      </c>
      <c r="E2016" s="15" t="inlineStr">
        <is>
          <t>ks</t>
        </is>
      </c>
      <c r="F2016" s="15" t="n">
        <v>0</v>
      </c>
      <c r="G2016" s="15" t="inlineStr">
        <is>
          <t>D · ALL</t>
        </is>
      </c>
      <c r="H2016" s="15" t="inlineStr">
        <is>
          <t>OP=OP88; tabulka_qty_komplex=1.0</t>
        </is>
      </c>
      <c r="I2016" s="15" t="n">
        <v>0.85</v>
      </c>
      <c r="J2016" s="16" t="inlineStr">
        <is>
          <t>VYNECHANE_DETAIL</t>
        </is>
      </c>
      <c r="K2016" s="15" t="inlineStr">
        <is>
          <t>komplex × 0.25 D-share; tabulka_qty=1.0 ks | Stykový detail / Tabulka prvku — typicky chybí ve starém VV; phase_6.4: qty zeroed (DXF count = 0 in objekt D)</t>
        </is>
      </c>
      <c r="L2016" s="15" t="inlineStr"/>
    </row>
    <row r="2017">
      <c r="A2017" s="15" t="n">
        <v>2016</v>
      </c>
      <c r="B2017" s="15" t="inlineStr">
        <is>
          <t>[doplnit]</t>
        </is>
      </c>
      <c r="C2017" s="15" t="inlineStr">
        <is>
          <t>OP-detail</t>
        </is>
      </c>
      <c r="D2017" s="16" t="inlineStr">
        <is>
          <t>OP89: Žaluzie venkovní horizontální</t>
        </is>
      </c>
      <c r="E2017" s="15" t="inlineStr">
        <is>
          <t>ks</t>
        </is>
      </c>
      <c r="F2017" s="15" t="n">
        <v>12</v>
      </c>
      <c r="G2017" s="15" t="inlineStr">
        <is>
          <t>D · ALL</t>
        </is>
      </c>
      <c r="H2017" s="15" t="inlineStr">
        <is>
          <t>OP=OP89; tabulka_qty_komplex=9.0</t>
        </is>
      </c>
      <c r="I2017" s="15" t="n">
        <v>0.95</v>
      </c>
      <c r="J2017" s="16" t="inlineStr">
        <is>
          <t>VYNECHANE_DETAIL</t>
        </is>
      </c>
      <c r="K2017" s="15" t="inlineStr">
        <is>
          <t>komplex × 0.25 D-share; tabulka_qty=9.0 ks | Stykový detail / Tabulka prvku — typicky chybí ve starém VV; phase_6.1: dxf_spatial_count OP: 2.25 → 12</t>
        </is>
      </c>
      <c r="L2017" s="15" t="inlineStr"/>
    </row>
    <row r="2018">
      <c r="A2018" s="15" t="n">
        <v>2017</v>
      </c>
      <c r="B2018" s="15" t="inlineStr">
        <is>
          <t>[doplnit]</t>
        </is>
      </c>
      <c r="C2018" s="15" t="inlineStr">
        <is>
          <t>OP-detail</t>
        </is>
      </c>
      <c r="D2018" s="16" t="inlineStr">
        <is>
          <t>OP90: Žaluzie venkovní horizontální</t>
        </is>
      </c>
      <c r="E2018" s="15" t="inlineStr">
        <is>
          <t>ks</t>
        </is>
      </c>
      <c r="F2018" s="15" t="n">
        <v>1</v>
      </c>
      <c r="G2018" s="15" t="inlineStr">
        <is>
          <t>D · ALL</t>
        </is>
      </c>
      <c r="H2018" s="15" t="inlineStr">
        <is>
          <t>OP=OP90; tabulka_qty_komplex=1.0</t>
        </is>
      </c>
      <c r="I2018" s="15" t="n">
        <v>0.95</v>
      </c>
      <c r="J2018" s="16" t="inlineStr">
        <is>
          <t>VYNECHANE_DETAIL</t>
        </is>
      </c>
      <c r="K2018" s="15" t="inlineStr">
        <is>
          <t>komplex × 0.25 D-share; tabulka_qty=1.0 ks | Stykový detail / Tabulka prvku — typicky chybí ve starém VV; phase_6.1: dxf_spatial_count OP: 0.25 → 1</t>
        </is>
      </c>
      <c r="L2018" s="15" t="inlineStr"/>
    </row>
    <row r="2019">
      <c r="A2019" s="15" t="n">
        <v>2018</v>
      </c>
      <c r="B2019" s="15" t="inlineStr">
        <is>
          <t>[doplnit]</t>
        </is>
      </c>
      <c r="C2019" s="15" t="inlineStr">
        <is>
          <t>OP-detail</t>
        </is>
      </c>
      <c r="D2019" s="16" t="inlineStr">
        <is>
          <t>OP91: Žaluziový kastlík pro venkovní horizontální žaluzie</t>
        </is>
      </c>
      <c r="E2019" s="15" t="inlineStr">
        <is>
          <t>ks</t>
        </is>
      </c>
      <c r="F2019" s="15" t="n">
        <v>0</v>
      </c>
      <c r="G2019" s="15" t="inlineStr">
        <is>
          <t>D · ALL</t>
        </is>
      </c>
      <c r="H2019" s="15" t="inlineStr">
        <is>
          <t>OP=OP91; tabulka_qty_komplex=1.0</t>
        </is>
      </c>
      <c r="I2019" s="15" t="n">
        <v>0.85</v>
      </c>
      <c r="J2019" s="16" t="inlineStr">
        <is>
          <t>VYNECHANE_DETAIL</t>
        </is>
      </c>
      <c r="K2019" s="15" t="inlineStr">
        <is>
          <t>komplex × 0.25 D-share; tabulka_qty=1.0 ks | Stykový detail / Tabulka prvku — typicky chybí ve starém VV; phase_6.4: qty zeroed (DXF count = 0 in objekt D)</t>
        </is>
      </c>
      <c r="L2019" s="15" t="inlineStr"/>
    </row>
    <row r="2020">
      <c r="A2020" s="15" t="n">
        <v>2019</v>
      </c>
      <c r="B2020" s="15" t="inlineStr">
        <is>
          <t>[doplnit]</t>
        </is>
      </c>
      <c r="C2020" s="15" t="inlineStr">
        <is>
          <t>OP-detail</t>
        </is>
      </c>
      <c r="D2020" s="16" t="inlineStr">
        <is>
          <t>OP92: Žaluziový kastlík pro venkovní horizontální žaluzie</t>
        </is>
      </c>
      <c r="E2020" s="15" t="inlineStr">
        <is>
          <t>ks</t>
        </is>
      </c>
      <c r="F2020" s="15" t="n">
        <v>0</v>
      </c>
      <c r="G2020" s="15" t="inlineStr">
        <is>
          <t>D · ALL</t>
        </is>
      </c>
      <c r="H2020" s="15" t="inlineStr">
        <is>
          <t>OP=OP92; tabulka_qty_komplex=1.0</t>
        </is>
      </c>
      <c r="I2020" s="15" t="n">
        <v>0.85</v>
      </c>
      <c r="J2020" s="16" t="inlineStr">
        <is>
          <t>VYNECHANE_DETAIL</t>
        </is>
      </c>
      <c r="K2020" s="15" t="inlineStr">
        <is>
          <t>komplex × 0.25 D-share; tabulka_qty=1.0 ks | Stykový detail / Tabulka prvku — typicky chybí ve starém VV; phase_6.4: qty zeroed (DXF count = 0 in objekt D)</t>
        </is>
      </c>
      <c r="L2020" s="15" t="inlineStr"/>
    </row>
    <row r="2021">
      <c r="A2021" s="15" t="n">
        <v>2020</v>
      </c>
      <c r="B2021" s="15" t="inlineStr">
        <is>
          <t>[doplnit]</t>
        </is>
      </c>
      <c r="C2021" s="15" t="inlineStr">
        <is>
          <t>OP-detail</t>
        </is>
      </c>
      <c r="D2021" s="16" t="inlineStr">
        <is>
          <t>OP93: Žaluziový kastlík pro venkovní horizontální žaluzie</t>
        </is>
      </c>
      <c r="E2021" s="15" t="inlineStr">
        <is>
          <t>ks</t>
        </is>
      </c>
      <c r="F2021" s="15" t="n">
        <v>0</v>
      </c>
      <c r="G2021" s="15" t="inlineStr">
        <is>
          <t>D · ALL</t>
        </is>
      </c>
      <c r="H2021" s="15" t="inlineStr">
        <is>
          <t>OP=OP93; tabulka_qty_komplex=1.0</t>
        </is>
      </c>
      <c r="I2021" s="15" t="n">
        <v>0.85</v>
      </c>
      <c r="J2021" s="16" t="inlineStr">
        <is>
          <t>VYNECHANE_DETAIL</t>
        </is>
      </c>
      <c r="K2021" s="15" t="inlineStr">
        <is>
          <t>komplex × 0.25 D-share; tabulka_qty=1.0 ks | Stykový detail / Tabulka prvku — typicky chybí ve starém VV; phase_6.4: qty zeroed (DXF count = 0 in objekt D)</t>
        </is>
      </c>
      <c r="L2021" s="15" t="inlineStr"/>
    </row>
    <row r="2022">
      <c r="A2022" s="15" t="n">
        <v>2021</v>
      </c>
      <c r="B2022" s="15" t="inlineStr">
        <is>
          <t>[doplnit]</t>
        </is>
      </c>
      <c r="C2022" s="15" t="inlineStr">
        <is>
          <t>OP-detail</t>
        </is>
      </c>
      <c r="D2022" s="16" t="inlineStr">
        <is>
          <t>OP94: Žaluziový kastlík pro venkovní horizontální žaluzie</t>
        </is>
      </c>
      <c r="E2022" s="15" t="inlineStr">
        <is>
          <t>ks</t>
        </is>
      </c>
      <c r="F2022" s="15" t="n">
        <v>0</v>
      </c>
      <c r="G2022" s="15" t="inlineStr">
        <is>
          <t>D · ALL</t>
        </is>
      </c>
      <c r="H2022" s="15" t="inlineStr">
        <is>
          <t>OP=OP94; tabulka_qty_komplex=1.0</t>
        </is>
      </c>
      <c r="I2022" s="15" t="n">
        <v>0.85</v>
      </c>
      <c r="J2022" s="16" t="inlineStr">
        <is>
          <t>VYNECHANE_DETAIL</t>
        </is>
      </c>
      <c r="K2022" s="15" t="inlineStr">
        <is>
          <t>komplex × 0.25 D-share; tabulka_qty=1.0 ks | Stykový detail / Tabulka prvku — typicky chybí ve starém VV; phase_6.4: qty zeroed (DXF count = 0 in objekt D)</t>
        </is>
      </c>
      <c r="L2022" s="15" t="inlineStr"/>
    </row>
    <row r="2023">
      <c r="A2023" s="15" t="n">
        <v>2022</v>
      </c>
      <c r="B2023" s="15" t="inlineStr">
        <is>
          <t>[doplnit]</t>
        </is>
      </c>
      <c r="C2023" s="15" t="inlineStr">
        <is>
          <t>OP-detail</t>
        </is>
      </c>
      <c r="D2023" s="16" t="inlineStr">
        <is>
          <t>OP95: Žaluziový kastlík pro venkovní horizontální žaluzie</t>
        </is>
      </c>
      <c r="E2023" s="15" t="inlineStr">
        <is>
          <t>ks</t>
        </is>
      </c>
      <c r="F2023" s="15" t="n">
        <v>0</v>
      </c>
      <c r="G2023" s="15" t="inlineStr">
        <is>
          <t>D · ALL</t>
        </is>
      </c>
      <c r="H2023" s="15" t="inlineStr">
        <is>
          <t>OP=OP95; tabulka_qty_komplex=4.0</t>
        </is>
      </c>
      <c r="I2023" s="15" t="n">
        <v>0.85</v>
      </c>
      <c r="J2023" s="16" t="inlineStr">
        <is>
          <t>VYNECHANE_DETAIL</t>
        </is>
      </c>
      <c r="K2023" s="15" t="inlineStr">
        <is>
          <t>komplex × 0.25 D-share; tabulka_qty=4.0 ks | Stykový detail / Tabulka prvku — typicky chybí ve starém VV; phase_6.4: qty zeroed (DXF count = 0 in objekt D)</t>
        </is>
      </c>
      <c r="L2023" s="15" t="inlineStr"/>
    </row>
    <row r="2024">
      <c r="A2024" s="15" t="n">
        <v>2023</v>
      </c>
      <c r="B2024" s="15" t="inlineStr">
        <is>
          <t>[doplnit]</t>
        </is>
      </c>
      <c r="C2024" s="15" t="inlineStr">
        <is>
          <t>OP-detail</t>
        </is>
      </c>
      <c r="D2024" s="16" t="inlineStr">
        <is>
          <t>OP96: Žaluziový kastlík pro venkovní horizontální žaluzie</t>
        </is>
      </c>
      <c r="E2024" s="15" t="inlineStr">
        <is>
          <t>ks</t>
        </is>
      </c>
      <c r="F2024" s="15" t="n">
        <v>6</v>
      </c>
      <c r="G2024" s="15" t="inlineStr">
        <is>
          <t>D · ALL</t>
        </is>
      </c>
      <c r="H2024" s="15" t="inlineStr">
        <is>
          <t>OP=OP96; tabulka_qty_komplex=21.0</t>
        </is>
      </c>
      <c r="I2024" s="15" t="n">
        <v>0.85</v>
      </c>
      <c r="J2024" s="16" t="inlineStr">
        <is>
          <t>VYNECHANE_DETAIL</t>
        </is>
      </c>
      <c r="K2024" s="15" t="inlineStr">
        <is>
          <t>komplex × 0.25 D-share; tabulka_qty=21.0 ks | Stykový detail / Tabulka prvku — typicky chybí ve starém VV</t>
        </is>
      </c>
      <c r="L2024" s="15" t="inlineStr"/>
    </row>
    <row r="2025">
      <c r="A2025" s="15" t="n">
        <v>2024</v>
      </c>
      <c r="B2025" s="15" t="inlineStr">
        <is>
          <t>[doplnit]</t>
        </is>
      </c>
      <c r="C2025" s="15" t="inlineStr">
        <is>
          <t>OP-detail</t>
        </is>
      </c>
      <c r="D2025" s="16" t="inlineStr">
        <is>
          <t>OP97: Žaluziový kastlík pro venkovní horizontální žaluzie</t>
        </is>
      </c>
      <c r="E2025" s="15" t="inlineStr">
        <is>
          <t>ks</t>
        </is>
      </c>
      <c r="F2025" s="15" t="n">
        <v>0</v>
      </c>
      <c r="G2025" s="15" t="inlineStr">
        <is>
          <t>D · ALL</t>
        </is>
      </c>
      <c r="H2025" s="15" t="inlineStr">
        <is>
          <t>OP=OP97; tabulka_qty_komplex=2.0</t>
        </is>
      </c>
      <c r="I2025" s="15" t="n">
        <v>0.85</v>
      </c>
      <c r="J2025" s="16" t="inlineStr">
        <is>
          <t>VYNECHANE_DETAIL</t>
        </is>
      </c>
      <c r="K2025" s="15" t="inlineStr">
        <is>
          <t>komplex × 0.25 D-share; tabulka_qty=2.0 ks | Stykový detail / Tabulka prvku — typicky chybí ve starém VV; phase_6.4: qty zeroed (DXF count = 0 in objekt D)</t>
        </is>
      </c>
      <c r="L2025" s="15" t="inlineStr"/>
    </row>
    <row r="2026">
      <c r="A2026" s="15" t="n">
        <v>2025</v>
      </c>
      <c r="B2026" s="15" t="inlineStr">
        <is>
          <t>[doplnit]</t>
        </is>
      </c>
      <c r="C2026" s="15" t="inlineStr">
        <is>
          <t>OP-detail</t>
        </is>
      </c>
      <c r="D2026" s="16" t="inlineStr">
        <is>
          <t>OP98: Žaluziový kastlík pro venkovní horizontální žaluzie</t>
        </is>
      </c>
      <c r="E2026" s="15" t="inlineStr">
        <is>
          <t>ks</t>
        </is>
      </c>
      <c r="F2026" s="15" t="n">
        <v>7</v>
      </c>
      <c r="G2026" s="15" t="inlineStr">
        <is>
          <t>D · ALL</t>
        </is>
      </c>
      <c r="H2026" s="15" t="inlineStr">
        <is>
          <t>OP=OP98; tabulka_qty_komplex=11.0</t>
        </is>
      </c>
      <c r="I2026" s="15" t="n">
        <v>0.95</v>
      </c>
      <c r="J2026" s="16" t="inlineStr">
        <is>
          <t>VYNECHANE_DETAIL</t>
        </is>
      </c>
      <c r="K2026" s="15" t="inlineStr">
        <is>
          <t>komplex × 0.25 D-share; tabulka_qty=11.0 ks | Stykový detail / Tabulka prvku — typicky chybí ve starém VV; phase_6.1: dxf_spatial_count OP: 2.75 → 7</t>
        </is>
      </c>
      <c r="L2026" s="15" t="inlineStr"/>
    </row>
    <row r="2027">
      <c r="A2027" s="15" t="n">
        <v>2026</v>
      </c>
      <c r="B2027" s="15" t="inlineStr">
        <is>
          <t>[doplnit]</t>
        </is>
      </c>
      <c r="C2027" s="15" t="inlineStr">
        <is>
          <t>OP-detail</t>
        </is>
      </c>
      <c r="D2027" s="16" t="inlineStr">
        <is>
          <t>OP99: Žaluziový kastlík pro venkovní horizontální žaluzie</t>
        </is>
      </c>
      <c r="E2027" s="15" t="inlineStr">
        <is>
          <t>ks</t>
        </is>
      </c>
      <c r="F2027" s="15" t="n">
        <v>0</v>
      </c>
      <c r="G2027" s="15" t="inlineStr">
        <is>
          <t>D · ALL</t>
        </is>
      </c>
      <c r="H2027" s="15" t="inlineStr">
        <is>
          <t>OP=OP99; tabulka_qty_komplex=2.0</t>
        </is>
      </c>
      <c r="I2027" s="15" t="n">
        <v>0.85</v>
      </c>
      <c r="J2027" s="16" t="inlineStr">
        <is>
          <t>VYNECHANE_DETAIL</t>
        </is>
      </c>
      <c r="K2027" s="15" t="inlineStr">
        <is>
          <t>komplex × 0.25 D-share; tabulka_qty=2.0 ks | Stykový detail / Tabulka prvku — typicky chybí ve starém VV; phase_6.4: qty zeroed (DXF count = 0 in objekt D)</t>
        </is>
      </c>
      <c r="L2027" s="15" t="inlineStr"/>
    </row>
    <row r="2028">
      <c r="A2028" s="15" t="n">
        <v>2027</v>
      </c>
      <c r="B2028" s="15" t="inlineStr">
        <is>
          <t>317168339</t>
        </is>
      </c>
      <c r="C2028" s="15" t="inlineStr">
        <is>
          <t>LI-detail</t>
        </is>
      </c>
      <c r="D2028" s="16" t="inlineStr">
        <is>
          <t>LI01: Porotherm KP11,5</t>
        </is>
      </c>
      <c r="E2028" s="15" t="inlineStr">
        <is>
          <t>ks</t>
        </is>
      </c>
      <c r="F2028" s="15" t="n">
        <v>19</v>
      </c>
      <c r="G2028" s="15" t="inlineStr">
        <is>
          <t>D · ALL</t>
        </is>
      </c>
      <c r="H2028" s="15" t="inlineStr">
        <is>
          <t>LI=LI01; tabulka_qty_komplex=102.0</t>
        </is>
      </c>
      <c r="I2028" s="15" t="n">
        <v>0.95</v>
      </c>
      <c r="J2028" s="16" t="inlineStr">
        <is>
          <t>VYNECHANE_DETAIL</t>
        </is>
      </c>
      <c r="K2028" s="15" t="inlineStr">
        <is>
          <t>komplex × 0.25 D-share; tabulka_qty=102.0 ks | Stykový detail / Tabulka prvku — typicky chybí ve starém VV; phase_6.1: dxf_spatial_count LI: 25.5 → 19</t>
        </is>
      </c>
      <c r="L2028" s="15" t="inlineStr"/>
    </row>
    <row r="2029">
      <c r="A2029" s="15" t="n">
        <v>2028</v>
      </c>
      <c r="B2029" s="15" t="inlineStr">
        <is>
          <t>317168337</t>
        </is>
      </c>
      <c r="C2029" s="15" t="inlineStr">
        <is>
          <t>LI-detail</t>
        </is>
      </c>
      <c r="D2029" s="16" t="inlineStr">
        <is>
          <t>LI02: Porotherm KP11,5</t>
        </is>
      </c>
      <c r="E2029" s="15" t="inlineStr">
        <is>
          <t>ks</t>
        </is>
      </c>
      <c r="F2029" s="15" t="n">
        <v>30</v>
      </c>
      <c r="G2029" s="15" t="inlineStr">
        <is>
          <t>D · ALL</t>
        </is>
      </c>
      <c r="H2029" s="15" t="inlineStr">
        <is>
          <t>LI=LI02; tabulka_qty_komplex=115.0</t>
        </is>
      </c>
      <c r="I2029" s="15" t="n">
        <v>0.95</v>
      </c>
      <c r="J2029" s="16" t="inlineStr">
        <is>
          <t>VYNECHANE_DETAIL</t>
        </is>
      </c>
      <c r="K2029" s="15" t="inlineStr">
        <is>
          <t>komplex × 0.25 D-share; tabulka_qty=115.0 ks | Stykový detail / Tabulka prvku — typicky chybí ve starém VV; phase_6.1: dxf_spatial_count LI: 28.75 → 30</t>
        </is>
      </c>
      <c r="L2029" s="15" t="inlineStr"/>
    </row>
    <row r="2030">
      <c r="A2030" s="15" t="n">
        <v>2029</v>
      </c>
      <c r="B2030" s="15" t="inlineStr">
        <is>
          <t>317168327</t>
        </is>
      </c>
      <c r="C2030" s="15" t="inlineStr">
        <is>
          <t>LI-detail</t>
        </is>
      </c>
      <c r="D2030" s="16" t="inlineStr">
        <is>
          <t>LI03: Porotherm KP11,5</t>
        </is>
      </c>
      <c r="E2030" s="15" t="inlineStr">
        <is>
          <t>ks</t>
        </is>
      </c>
      <c r="F2030" s="15" t="n">
        <v>10</v>
      </c>
      <c r="G2030" s="15" t="inlineStr">
        <is>
          <t>D · ALL</t>
        </is>
      </c>
      <c r="H2030" s="15" t="inlineStr">
        <is>
          <t>LI=LI03; tabulka_qty_komplex=31.0</t>
        </is>
      </c>
      <c r="I2030" s="15" t="n">
        <v>0.95</v>
      </c>
      <c r="J2030" s="16" t="inlineStr">
        <is>
          <t>VYNECHANE_DETAIL</t>
        </is>
      </c>
      <c r="K2030" s="15" t="inlineStr">
        <is>
          <t>komplex × 0.25 D-share; tabulka_qty=31.0 ks | Stykový detail / Tabulka prvku — typicky chybí ve starém VV; phase_6.1: dxf_spatial_count LI: 7.75 → 10</t>
        </is>
      </c>
      <c r="L2030" s="15" t="inlineStr"/>
    </row>
    <row r="2031">
      <c r="A2031" s="15" t="n">
        <v>2030</v>
      </c>
      <c r="B2031" s="15" t="inlineStr">
        <is>
          <t>317168331</t>
        </is>
      </c>
      <c r="C2031" s="15" t="inlineStr">
        <is>
          <t>LI-detail</t>
        </is>
      </c>
      <c r="D2031" s="16" t="inlineStr">
        <is>
          <t>LI04: Porotherm KP11,5</t>
        </is>
      </c>
      <c r="E2031" s="15" t="inlineStr">
        <is>
          <t>ks</t>
        </is>
      </c>
      <c r="F2031" s="15" t="n">
        <v>5</v>
      </c>
      <c r="G2031" s="15" t="inlineStr">
        <is>
          <t>D · ALL</t>
        </is>
      </c>
      <c r="H2031" s="15" t="inlineStr">
        <is>
          <t>LI=LI04; tabulka_qty_komplex=12.0</t>
        </is>
      </c>
      <c r="I2031" s="15" t="n">
        <v>0.95</v>
      </c>
      <c r="J2031" s="16" t="inlineStr">
        <is>
          <t>VYNECHANE_DETAIL</t>
        </is>
      </c>
      <c r="K2031" s="15" t="inlineStr">
        <is>
          <t>komplex × 0.25 D-share; tabulka_qty=12.0 ks | Stykový detail / Tabulka prvku — typicky chybí ve starém VV; phase_6.1: dxf_spatial_count LI: 3.0 → 5</t>
        </is>
      </c>
      <c r="L2031" s="15" t="inlineStr"/>
    </row>
    <row r="2032">
      <c r="A2032" s="15" t="n">
        <v>2031</v>
      </c>
      <c r="B2032" s="15" t="inlineStr">
        <is>
          <t>317168332</t>
        </is>
      </c>
      <c r="C2032" s="15" t="inlineStr">
        <is>
          <t>LI-detail</t>
        </is>
      </c>
      <c r="D2032" s="16" t="inlineStr">
        <is>
          <t>LI05: Porotherm KP11,5</t>
        </is>
      </c>
      <c r="E2032" s="15" t="inlineStr">
        <is>
          <t>ks</t>
        </is>
      </c>
      <c r="F2032" s="15" t="n">
        <v>2</v>
      </c>
      <c r="G2032" s="15" t="inlineStr">
        <is>
          <t>D · ALL</t>
        </is>
      </c>
      <c r="H2032" s="15" t="inlineStr">
        <is>
          <t>LI=LI05; tabulka_qty_komplex=5.0</t>
        </is>
      </c>
      <c r="I2032" s="15" t="n">
        <v>0.85</v>
      </c>
      <c r="J2032" s="16" t="inlineStr">
        <is>
          <t>VYNECHANE_DETAIL</t>
        </is>
      </c>
      <c r="K2032" s="15" t="inlineStr">
        <is>
          <t>komplex × 0.25 D-share; tabulka_qty=5.0 ks | Stykový detail / Tabulka prvku — typicky chybí ve starém VV</t>
        </is>
      </c>
      <c r="L2032" s="15" t="inlineStr"/>
    </row>
    <row r="2033">
      <c r="A2033" s="15" t="n">
        <v>2032</v>
      </c>
      <c r="B2033" s="15" t="inlineStr">
        <is>
          <t>317168338</t>
        </is>
      </c>
      <c r="C2033" s="15" t="inlineStr">
        <is>
          <t>LI-detail</t>
        </is>
      </c>
      <c r="D2033" s="16" t="inlineStr">
        <is>
          <t>LI06: Porotherm KP11,5</t>
        </is>
      </c>
      <c r="E2033" s="15" t="inlineStr">
        <is>
          <t>ks</t>
        </is>
      </c>
      <c r="F2033" s="15" t="n">
        <v>1</v>
      </c>
      <c r="G2033" s="15" t="inlineStr">
        <is>
          <t>D · ALL</t>
        </is>
      </c>
      <c r="H2033" s="15" t="inlineStr">
        <is>
          <t>LI=LI06; tabulka_qty_komplex=1.0</t>
        </is>
      </c>
      <c r="I2033" s="15" t="n">
        <v>0.85</v>
      </c>
      <c r="J2033" s="16" t="inlineStr">
        <is>
          <t>VYNECHANE_DETAIL</t>
        </is>
      </c>
      <c r="K2033" s="15" t="inlineStr">
        <is>
          <t>komplex × 0.25 D-share; tabulka_qty=1.0 ks | Stykový detail / Tabulka prvku — typicky chybí ve starém VV</t>
        </is>
      </c>
      <c r="L2033" s="15" t="inlineStr"/>
    </row>
    <row r="2034">
      <c r="A2034" s="15" t="n">
        <v>2033</v>
      </c>
      <c r="B2034" s="15" t="inlineStr">
        <is>
          <t>317168338</t>
        </is>
      </c>
      <c r="C2034" s="15" t="inlineStr">
        <is>
          <t>LI-detail</t>
        </is>
      </c>
      <c r="D2034" s="16" t="inlineStr">
        <is>
          <t>LI11: Porotherm KP7</t>
        </is>
      </c>
      <c r="E2034" s="15" t="inlineStr">
        <is>
          <t>ks</t>
        </is>
      </c>
      <c r="F2034" s="15" t="n">
        <v>10</v>
      </c>
      <c r="G2034" s="15" t="inlineStr">
        <is>
          <t>D · ALL</t>
        </is>
      </c>
      <c r="H2034" s="15" t="inlineStr">
        <is>
          <t>LI=LI11; tabulka_qty_komplex=99.0</t>
        </is>
      </c>
      <c r="I2034" s="15" t="n">
        <v>0.95</v>
      </c>
      <c r="J2034" s="16" t="inlineStr">
        <is>
          <t>VYNECHANE_DETAIL</t>
        </is>
      </c>
      <c r="K2034" s="15" t="inlineStr">
        <is>
          <t>komplex × 0.25 D-share; tabulka_qty=99.0 ks | Stykový detail / Tabulka prvku — typicky chybí ve starém VV; phase_6.1: dxf_spatial_count LI: 24.75 → 10</t>
        </is>
      </c>
      <c r="L2034" s="15" t="inlineStr"/>
    </row>
    <row r="2035">
      <c r="A2035" s="15" t="n">
        <v>2034</v>
      </c>
      <c r="B2035" s="15" t="inlineStr">
        <is>
          <t>317168339</t>
        </is>
      </c>
      <c r="C2035" s="15" t="inlineStr">
        <is>
          <t>LI-detail</t>
        </is>
      </c>
      <c r="D2035" s="16" t="inlineStr">
        <is>
          <t>LI12: Porotherm KP7</t>
        </is>
      </c>
      <c r="E2035" s="15" t="inlineStr">
        <is>
          <t>ks</t>
        </is>
      </c>
      <c r="F2035" s="15" t="n">
        <v>20</v>
      </c>
      <c r="G2035" s="15" t="inlineStr">
        <is>
          <t>D · ALL</t>
        </is>
      </c>
      <c r="H2035" s="15" t="inlineStr">
        <is>
          <t>LI=LI12; tabulka_qty_komplex=180.0</t>
        </is>
      </c>
      <c r="I2035" s="15" t="n">
        <v>0.95</v>
      </c>
      <c r="J2035" s="16" t="inlineStr">
        <is>
          <t>VYNECHANE_DETAIL</t>
        </is>
      </c>
      <c r="K2035" s="15" t="inlineStr">
        <is>
          <t>komplex × 0.25 D-share; tabulka_qty=180.0 ks | Stykový detail / Tabulka prvku — typicky chybí ve starém VV; phase_6.1: dxf_spatial_count LI: 45.0 → 20</t>
        </is>
      </c>
      <c r="L2035" s="15" t="inlineStr"/>
    </row>
    <row r="2036">
      <c r="A2036" s="15" t="n">
        <v>2035</v>
      </c>
      <c r="B2036" s="15" t="inlineStr">
        <is>
          <t>317168319</t>
        </is>
      </c>
      <c r="C2036" s="15" t="inlineStr">
        <is>
          <t>LI-detail</t>
        </is>
      </c>
      <c r="D2036" s="16" t="inlineStr">
        <is>
          <t>LI14: Porotherm KP7</t>
        </is>
      </c>
      <c r="E2036" s="15" t="inlineStr">
        <is>
          <t>ks</t>
        </is>
      </c>
      <c r="F2036" s="15" t="n">
        <v>3</v>
      </c>
      <c r="G2036" s="15" t="inlineStr">
        <is>
          <t>D · ALL</t>
        </is>
      </c>
      <c r="H2036" s="15" t="inlineStr">
        <is>
          <t>LI=LI14; tabulka_qty_komplex=9.0</t>
        </is>
      </c>
      <c r="I2036" s="15" t="n">
        <v>0.85</v>
      </c>
      <c r="J2036" s="16" t="inlineStr">
        <is>
          <t>VYNECHANE_DETAIL</t>
        </is>
      </c>
      <c r="K2036" s="15" t="inlineStr">
        <is>
          <t>komplex × 0.25 D-share; tabulka_qty=9.0 ks | Stykový detail / Tabulka prvku — typicky chybí ve starém VV</t>
        </is>
      </c>
      <c r="L2036" s="15" t="inlineStr"/>
    </row>
    <row r="2037">
      <c r="A2037" s="15" t="n">
        <v>2036</v>
      </c>
      <c r="B2037" s="15" t="inlineStr">
        <is>
          <t>317168318</t>
        </is>
      </c>
      <c r="C2037" s="15" t="inlineStr">
        <is>
          <t>LI-detail</t>
        </is>
      </c>
      <c r="D2037" s="16" t="inlineStr">
        <is>
          <t>LI16: Porotherm KP7</t>
        </is>
      </c>
      <c r="E2037" s="15" t="inlineStr">
        <is>
          <t>ks</t>
        </is>
      </c>
      <c r="F2037" s="15" t="n">
        <v>1</v>
      </c>
      <c r="G2037" s="15" t="inlineStr">
        <is>
          <t>D · ALL</t>
        </is>
      </c>
      <c r="H2037" s="15" t="inlineStr">
        <is>
          <t>LI=LI16; tabulka_qty_komplex=20.0</t>
        </is>
      </c>
      <c r="I2037" s="15" t="n">
        <v>0.95</v>
      </c>
      <c r="J2037" s="16" t="inlineStr">
        <is>
          <t>VYNECHANE_DETAIL</t>
        </is>
      </c>
      <c r="K2037" s="15" t="inlineStr">
        <is>
          <t>komplex × 0.25 D-share; tabulka_qty=20.0 ks | Stykový detail / Tabulka prvku — typicky chybí ve starém VV; phase_6.1: dxf_spatial_count LI: 5.0 → 1</t>
        </is>
      </c>
      <c r="L2037" s="15" t="inlineStr"/>
    </row>
    <row r="2038">
      <c r="A2038" s="15" t="n">
        <v>2037</v>
      </c>
      <c r="B2038" s="15" t="inlineStr">
        <is>
          <t>317168319</t>
        </is>
      </c>
      <c r="C2038" s="15" t="inlineStr">
        <is>
          <t>LI-detail</t>
        </is>
      </c>
      <c r="D2038" s="16" t="inlineStr">
        <is>
          <t>LI17: Porotherm KP7</t>
        </is>
      </c>
      <c r="E2038" s="15" t="inlineStr">
        <is>
          <t>ks</t>
        </is>
      </c>
      <c r="F2038" s="15" t="n">
        <v>3</v>
      </c>
      <c r="G2038" s="15" t="inlineStr">
        <is>
          <t>D · ALL</t>
        </is>
      </c>
      <c r="H2038" s="15" t="inlineStr">
        <is>
          <t>LI=LI17; tabulka_qty_komplex=11.0</t>
        </is>
      </c>
      <c r="I2038" s="15" t="n">
        <v>0.85</v>
      </c>
      <c r="J2038" s="16" t="inlineStr">
        <is>
          <t>VYNECHANE_DETAIL</t>
        </is>
      </c>
      <c r="K2038" s="15" t="inlineStr">
        <is>
          <t>komplex × 0.25 D-share; tabulka_qty=11.0 ks | Stykový detail / Tabulka prvku — typicky chybí ve starém VV</t>
        </is>
      </c>
      <c r="L2038" s="15" t="inlineStr"/>
    </row>
    <row r="2039">
      <c r="A2039" s="15" t="n">
        <v>2038</v>
      </c>
      <c r="B2039" s="15" t="inlineStr">
        <is>
          <t>317168311</t>
        </is>
      </c>
      <c r="C2039" s="15" t="inlineStr">
        <is>
          <t>LI-detail</t>
        </is>
      </c>
      <c r="D2039" s="16" t="inlineStr">
        <is>
          <t>LI22: Porotherm KP Vario UNI</t>
        </is>
      </c>
      <c r="E2039" s="15" t="inlineStr">
        <is>
          <t>ks</t>
        </is>
      </c>
      <c r="F2039" s="15" t="n">
        <v>16</v>
      </c>
      <c r="G2039" s="15" t="inlineStr">
        <is>
          <t>D · ALL</t>
        </is>
      </c>
      <c r="H2039" s="15" t="inlineStr">
        <is>
          <t>LI=LI22; tabulka_qty_komplex=51.0</t>
        </is>
      </c>
      <c r="I2039" s="15" t="n">
        <v>0.95</v>
      </c>
      <c r="J2039" s="16" t="inlineStr">
        <is>
          <t>VYNECHANE_DETAIL</t>
        </is>
      </c>
      <c r="K2039" s="15" t="inlineStr">
        <is>
          <t>komplex × 0.25 D-share; tabulka_qty=51.0 ks | Stykový detail / Tabulka prvku — typicky chybí ve starém VV; phase_6.1: dxf_spatial_count LI: 12.75 → 16</t>
        </is>
      </c>
      <c r="L2039" s="15" t="inlineStr"/>
    </row>
    <row r="2040">
      <c r="A2040" s="15" t="n">
        <v>2039</v>
      </c>
      <c r="B2040" s="15" t="inlineStr">
        <is>
          <t>317168325</t>
        </is>
      </c>
      <c r="C2040" s="15" t="inlineStr">
        <is>
          <t>LI-detail</t>
        </is>
      </c>
      <c r="D2040" s="16" t="inlineStr">
        <is>
          <t>LI23: Porotherm KP Vario UNI</t>
        </is>
      </c>
      <c r="E2040" s="15" t="inlineStr">
        <is>
          <t>ks</t>
        </is>
      </c>
      <c r="F2040" s="15" t="n">
        <v>2</v>
      </c>
      <c r="G2040" s="15" t="inlineStr">
        <is>
          <t>D · ALL</t>
        </is>
      </c>
      <c r="H2040" s="15" t="inlineStr">
        <is>
          <t>LI=LI23; tabulka_qty_komplex=2.0</t>
        </is>
      </c>
      <c r="I2040" s="15" t="n">
        <v>0.95</v>
      </c>
      <c r="J2040" s="16" t="inlineStr">
        <is>
          <t>VYNECHANE_DETAIL</t>
        </is>
      </c>
      <c r="K2040" s="15" t="inlineStr">
        <is>
          <t>komplex × 0.25 D-share; tabulka_qty=2.0 ks | Stykový detail / Tabulka prvku — typicky chybí ve starém VV; phase_6.1: dxf_spatial_count LI: 0.5 → 2</t>
        </is>
      </c>
      <c r="L2040" s="15" t="inlineStr"/>
    </row>
    <row r="2041">
      <c r="A2041" s="15" t="n">
        <v>2040</v>
      </c>
      <c r="B2041" s="15" t="inlineStr">
        <is>
          <t>317168334</t>
        </is>
      </c>
      <c r="C2041" s="15" t="inlineStr">
        <is>
          <t>LI-detail</t>
        </is>
      </c>
      <c r="D2041" s="16" t="inlineStr">
        <is>
          <t>LI29: Porotherm KP Vario UNI</t>
        </is>
      </c>
      <c r="E2041" s="15" t="inlineStr">
        <is>
          <t>ks</t>
        </is>
      </c>
      <c r="F2041" s="15" t="n">
        <v>8</v>
      </c>
      <c r="G2041" s="15" t="inlineStr">
        <is>
          <t>D · ALL</t>
        </is>
      </c>
      <c r="H2041" s="15" t="inlineStr">
        <is>
          <t>LI=LI29; tabulka_qty_komplex=19.0</t>
        </is>
      </c>
      <c r="I2041" s="15" t="n">
        <v>0.95</v>
      </c>
      <c r="J2041" s="16" t="inlineStr">
        <is>
          <t>VYNECHANE_DETAIL</t>
        </is>
      </c>
      <c r="K2041" s="15" t="inlineStr">
        <is>
          <t>komplex × 0.25 D-share; tabulka_qty=19.0 ks | Stykový detail / Tabulka prvku — typicky chybí ve starém VV; phase_6.1: dxf_spatial_count LI: 4.75 → 8</t>
        </is>
      </c>
      <c r="L2041" s="15" t="inlineStr"/>
    </row>
    <row r="2042">
      <c r="A2042" s="15" t="n">
        <v>2041</v>
      </c>
      <c r="B2042" s="15" t="inlineStr">
        <is>
          <t>[doplnit]</t>
        </is>
      </c>
      <c r="C2042" s="15" t="inlineStr">
        <is>
          <t>Detail-parapet</t>
        </is>
      </c>
      <c r="D2042" s="16" t="inlineStr">
        <is>
          <t>Vnitřní parapet umělý kámen Technistone</t>
        </is>
      </c>
      <c r="E2042" s="15" t="inlineStr">
        <is>
          <t>m</t>
        </is>
      </c>
      <c r="F2042" s="15" t="n">
        <v>42</v>
      </c>
      <c r="G2042" s="15" t="inlineStr">
        <is>
          <t>D · fasáda</t>
        </is>
      </c>
      <c r="H2042" s="15" t="inlineStr">
        <is>
          <t>detail=vnitřní parapet</t>
        </is>
      </c>
      <c r="I2042" s="15" t="n">
        <v>0.85</v>
      </c>
      <c r="J2042" s="16" t="inlineStr">
        <is>
          <t>VYNECHANE_DETAIL</t>
        </is>
      </c>
      <c r="K2042" s="15" t="inlineStr">
        <is>
          <t>~35 oken × 1.2 m průměr | Stykový detail / Tabulka prvku — typicky chybí ve starém VV</t>
        </is>
      </c>
      <c r="L2042" s="15" t="inlineStr"/>
    </row>
    <row r="2043">
      <c r="A2043" s="15" t="n">
        <v>2042</v>
      </c>
      <c r="B2043" s="15" t="inlineStr">
        <is>
          <t>331238361</t>
        </is>
      </c>
      <c r="C2043" s="15" t="inlineStr">
        <is>
          <t>Detail-parapet</t>
        </is>
      </c>
      <c r="D2043" s="16" t="inlineStr">
        <is>
          <t>Lepení parapetu PUR pěnou + silikon</t>
        </is>
      </c>
      <c r="E2043" s="15" t="inlineStr">
        <is>
          <t>m</t>
        </is>
      </c>
      <c r="F2043" s="15" t="n">
        <v>42</v>
      </c>
      <c r="G2043" s="15" t="inlineStr">
        <is>
          <t>D · fasáda</t>
        </is>
      </c>
      <c r="H2043" s="15" t="inlineStr">
        <is>
          <t>detail=vnitřní parapet</t>
        </is>
      </c>
      <c r="I2043" s="15" t="n">
        <v>0.85</v>
      </c>
      <c r="J2043" s="16" t="inlineStr">
        <is>
          <t>VYNECHANE_DETAIL</t>
        </is>
      </c>
      <c r="K2043" s="15" t="inlineStr">
        <is>
          <t>Stykový detail / Tabulka prvku — typicky chybí ve starém VV</t>
        </is>
      </c>
      <c r="L2043" s="15" t="inlineStr"/>
    </row>
    <row r="2044">
      <c r="A2044" s="15" t="n">
        <v>2043</v>
      </c>
      <c r="B2044" s="15" t="inlineStr">
        <is>
          <t>[doplnit]</t>
        </is>
      </c>
      <c r="C2044" s="15" t="inlineStr">
        <is>
          <t>Detail-ostení</t>
        </is>
      </c>
      <c r="D2044" s="16" t="inlineStr">
        <is>
          <t>Komprimační páska ostění oken</t>
        </is>
      </c>
      <c r="E2044" s="15" t="inlineStr">
        <is>
          <t>m</t>
        </is>
      </c>
      <c r="F2044" s="15" t="n">
        <v>147</v>
      </c>
      <c r="G2044" s="15" t="inlineStr">
        <is>
          <t>D · fasáda</t>
        </is>
      </c>
      <c r="H2044" s="15" t="inlineStr">
        <is>
          <t>detail=ostění oken</t>
        </is>
      </c>
      <c r="I2044" s="15" t="n">
        <v>0.85</v>
      </c>
      <c r="J2044" s="16" t="inlineStr">
        <is>
          <t>VYNECHANE_DETAIL</t>
        </is>
      </c>
      <c r="K2044" s="15" t="inlineStr">
        <is>
          <t>Stykový detail / Tabulka prvku — typicky chybí ve starém VV</t>
        </is>
      </c>
      <c r="L2044" s="15" t="inlineStr"/>
    </row>
    <row r="2045">
      <c r="A2045" s="15" t="n">
        <v>2044</v>
      </c>
      <c r="B2045" s="15" t="inlineStr">
        <is>
          <t>622143004</t>
        </is>
      </c>
      <c r="C2045" s="15" t="inlineStr">
        <is>
          <t>Detail-ostění</t>
        </is>
      </c>
      <c r="D2045" s="16" t="inlineStr">
        <is>
          <t>APU lišta ostění oken</t>
        </is>
      </c>
      <c r="E2045" s="15" t="inlineStr">
        <is>
          <t>m</t>
        </is>
      </c>
      <c r="F2045" s="15" t="n">
        <v>147</v>
      </c>
      <c r="G2045" s="15" t="inlineStr">
        <is>
          <t>D · fasáda</t>
        </is>
      </c>
      <c r="H2045" s="15" t="inlineStr">
        <is>
          <t>detail=ostění oken</t>
        </is>
      </c>
      <c r="I2045" s="15" t="n">
        <v>0.85</v>
      </c>
      <c r="J2045" s="16" t="inlineStr">
        <is>
          <t>VYNECHANE_DETAIL</t>
        </is>
      </c>
      <c r="K2045" s="15" t="inlineStr">
        <is>
          <t>Stykový detail / Tabulka prvku — typicky chybí ve starém VV</t>
        </is>
      </c>
      <c r="L2045" s="15" t="inlineStr"/>
    </row>
    <row r="2046">
      <c r="A2046" s="15" t="n">
        <v>2045</v>
      </c>
      <c r="B2046" s="15" t="inlineStr">
        <is>
          <t>[doplnit]</t>
        </is>
      </c>
      <c r="C2046" s="15" t="inlineStr">
        <is>
          <t>Detail-ostění</t>
        </is>
      </c>
      <c r="D2046" s="16" t="inlineStr">
        <is>
          <t>Tmel akrylový ostění oken</t>
        </is>
      </c>
      <c r="E2046" s="15" t="inlineStr">
        <is>
          <t>kg</t>
        </is>
      </c>
      <c r="F2046" s="15" t="n">
        <v>7.35</v>
      </c>
      <c r="G2046" s="15" t="inlineStr">
        <is>
          <t>D · fasáda</t>
        </is>
      </c>
      <c r="H2046" s="15" t="inlineStr">
        <is>
          <t>detail=ostění oken</t>
        </is>
      </c>
      <c r="I2046" s="15" t="n">
        <v>0.85</v>
      </c>
      <c r="J2046" s="16" t="inlineStr">
        <is>
          <t>VYNECHANE_DETAIL</t>
        </is>
      </c>
      <c r="K2046" s="15" t="inlineStr">
        <is>
          <t>Stykový detail / Tabulka prvku — typicky chybí ve starém VV</t>
        </is>
      </c>
      <c r="L2046" s="15" t="inlineStr"/>
    </row>
    <row r="2047">
      <c r="A2047" s="15" t="n">
        <v>2046</v>
      </c>
      <c r="B2047" s="15" t="inlineStr">
        <is>
          <t>[doplnit]</t>
        </is>
      </c>
      <c r="C2047" s="15" t="inlineStr">
        <is>
          <t>Detail-spara</t>
        </is>
      </c>
      <c r="D2047" s="16" t="inlineStr">
        <is>
          <t>Parotěsná fólie vnitřní (připojovací spára)</t>
        </is>
      </c>
      <c r="E2047" s="15" t="inlineStr">
        <is>
          <t>m</t>
        </is>
      </c>
      <c r="F2047" s="15" t="n">
        <v>189</v>
      </c>
      <c r="G2047" s="15" t="inlineStr">
        <is>
          <t>D · fasáda</t>
        </is>
      </c>
      <c r="H2047" s="15" t="inlineStr">
        <is>
          <t>detail=spára okna</t>
        </is>
      </c>
      <c r="I2047" s="15" t="n">
        <v>0.85</v>
      </c>
      <c r="J2047" s="16" t="inlineStr">
        <is>
          <t>VYNECHANE_DETAIL</t>
        </is>
      </c>
      <c r="K2047" s="15" t="inlineStr">
        <is>
          <t>Stykový detail / Tabulka prvku — typicky chybí ve starém VV</t>
        </is>
      </c>
      <c r="L2047" s="15" t="inlineStr"/>
    </row>
    <row r="2048">
      <c r="A2048" s="15" t="n">
        <v>2047</v>
      </c>
      <c r="B2048" s="15" t="inlineStr">
        <is>
          <t>723230143</t>
        </is>
      </c>
      <c r="C2048" s="15" t="inlineStr">
        <is>
          <t>Detail-spara</t>
        </is>
      </c>
      <c r="D2048" s="16" t="inlineStr">
        <is>
          <t>Paropropustná fólie vnější (připojovací spára)</t>
        </is>
      </c>
      <c r="E2048" s="15" t="inlineStr">
        <is>
          <t>m</t>
        </is>
      </c>
      <c r="F2048" s="15" t="n">
        <v>189</v>
      </c>
      <c r="G2048" s="15" t="inlineStr">
        <is>
          <t>D · fasáda</t>
        </is>
      </c>
      <c r="H2048" s="15" t="inlineStr">
        <is>
          <t>detail=spára okna</t>
        </is>
      </c>
      <c r="I2048" s="15" t="n">
        <v>0.85</v>
      </c>
      <c r="J2048" s="16" t="inlineStr">
        <is>
          <t>VYNECHANE_DETAIL</t>
        </is>
      </c>
      <c r="K2048" s="15" t="inlineStr">
        <is>
          <t>Stykový detail / Tabulka prvku — typicky chybí ve starém VV</t>
        </is>
      </c>
      <c r="L2048" s="15" t="inlineStr"/>
    </row>
    <row r="2049">
      <c r="A2049" s="15" t="n">
        <v>2048</v>
      </c>
      <c r="B2049" s="15" t="inlineStr">
        <is>
          <t>725515121</t>
        </is>
      </c>
      <c r="C2049" s="15" t="inlineStr">
        <is>
          <t>Detail-dilatace</t>
        </is>
      </c>
      <c r="D2049" s="16" t="inlineStr">
        <is>
          <t>Dilatační lišta hliníková podlah (grid 6 × 6 m)</t>
        </is>
      </c>
      <c r="E2049" s="15" t="inlineStr">
        <is>
          <t>m</t>
        </is>
      </c>
      <c r="F2049" s="15" t="n">
        <v>176.027</v>
      </c>
      <c r="G2049" s="15" t="inlineStr">
        <is>
          <t>D · ALL</t>
        </is>
      </c>
      <c r="H2049" s="15" t="inlineStr">
        <is>
          <t>detail=dilatace podlahy</t>
        </is>
      </c>
      <c r="I2049" s="15" t="n">
        <v>0.85</v>
      </c>
      <c r="J2049" s="16" t="inlineStr">
        <is>
          <t>VYNECHANE_DETAIL</t>
        </is>
      </c>
      <c r="K2049" s="15" t="inlineStr">
        <is>
          <t>floor area D = 1056 m² → ~29 dilatace × 6 m | Stykový detail / Tabulka prvku — typicky chybí ve starém VV</t>
        </is>
      </c>
      <c r="L2049" s="15" t="inlineStr"/>
    </row>
    <row r="2050">
      <c r="A2050" s="15" t="n">
        <v>2049</v>
      </c>
      <c r="B2050" s="15" t="inlineStr">
        <is>
          <t>[doplnit]</t>
        </is>
      </c>
      <c r="C2050" s="15" t="inlineStr">
        <is>
          <t>Detail-soklova-mrizka</t>
        </is>
      </c>
      <c r="D2050" s="16" t="inlineStr">
        <is>
          <t>Větrací mřížka soklu nerez</t>
        </is>
      </c>
      <c r="E2050" s="15" t="inlineStr">
        <is>
          <t>ks</t>
        </is>
      </c>
      <c r="F2050" s="15" t="n">
        <v>16</v>
      </c>
      <c r="G2050" s="15" t="inlineStr">
        <is>
          <t>D · fasáda</t>
        </is>
      </c>
      <c r="H2050" s="15" t="inlineStr">
        <is>
          <t>detail=soklová mřížka</t>
        </is>
      </c>
      <c r="I2050" s="15" t="n">
        <v>0.85</v>
      </c>
      <c r="J2050" s="16" t="inlineStr">
        <is>
          <t>VYNECHANE_DETAIL</t>
        </is>
      </c>
      <c r="K2050" s="15" t="inlineStr">
        <is>
          <t>obvod 81.0 m / 5 m = 16 ks | Stykový detail / Tabulka prvku — typicky chybí ve starém VV</t>
        </is>
      </c>
      <c r="L2050" s="15" t="inlineStr"/>
    </row>
    <row r="2051">
      <c r="A2051" s="15" t="n">
        <v>2050</v>
      </c>
      <c r="B2051" s="15" t="inlineStr">
        <is>
          <t>936946311</t>
        </is>
      </c>
      <c r="C2051" s="15" t="inlineStr">
        <is>
          <t>Detail-soklova-mrizka</t>
        </is>
      </c>
      <c r="D2051" s="16" t="inlineStr">
        <is>
          <t>Osazení mřížky soklu</t>
        </is>
      </c>
      <c r="E2051" s="15" t="inlineStr">
        <is>
          <t>ks</t>
        </is>
      </c>
      <c r="F2051" s="15" t="n">
        <v>16</v>
      </c>
      <c r="G2051" s="15" t="inlineStr">
        <is>
          <t>D · fasáda</t>
        </is>
      </c>
      <c r="H2051" s="15" t="inlineStr">
        <is>
          <t>detail=soklová mřížka</t>
        </is>
      </c>
      <c r="I2051" s="15" t="n">
        <v>0.85</v>
      </c>
      <c r="J2051" s="16" t="inlineStr">
        <is>
          <t>VYNECHANE_DETAIL</t>
        </is>
      </c>
      <c r="K2051" s="15" t="inlineStr">
        <is>
          <t>Stykový detail / Tabulka prvku — typicky chybí ve starém VV</t>
        </is>
      </c>
      <c r="L2051" s="15" t="inlineStr"/>
    </row>
    <row r="2052">
      <c r="A2052" t="n">
        <v>2051</v>
      </c>
      <c r="B2052" t="inlineStr">
        <is>
          <t>[doplnit]</t>
        </is>
      </c>
      <c r="C2052" t="inlineStr">
        <is>
          <t>HSV-941</t>
        </is>
      </c>
      <c r="D2052" t="inlineStr">
        <is>
          <t>Postavění lešení fasádní rámové do v. 15 m</t>
        </is>
      </c>
      <c r="E2052" t="inlineStr">
        <is>
          <t>m2</t>
        </is>
      </c>
      <c r="F2052" t="n">
        <v>838</v>
      </c>
      <c r="G2052" t="inlineStr">
        <is>
          <t>D · fasáda</t>
        </is>
      </c>
      <c r="I2052" t="n">
        <v>0.85</v>
      </c>
      <c r="J2052" t="inlineStr">
        <is>
          <t>no_match</t>
        </is>
      </c>
      <c r="K2052" t="inlineStr">
        <is>
          <t>facade brutto 838 m² (Phase 0.7 spec) | Bez match v starém VV — novy item</t>
        </is>
      </c>
      <c r="L2052" t="inlineStr">
        <is>
          <t>subcontractor_required</t>
        </is>
      </c>
    </row>
    <row r="2053">
      <c r="A2053" t="n">
        <v>2052</v>
      </c>
      <c r="B2053" t="inlineStr">
        <is>
          <t>[doplnit]</t>
        </is>
      </c>
      <c r="C2053" t="inlineStr">
        <is>
          <t>HSV-941</t>
        </is>
      </c>
      <c r="D2053" t="inlineStr">
        <is>
          <t>Pronájem lešení fasádní × 4 měsíce</t>
        </is>
      </c>
      <c r="E2053" t="inlineStr">
        <is>
          <t>m2</t>
        </is>
      </c>
      <c r="F2053" t="n">
        <v>3352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plocha × 4 měsíce harmonogramu | Bez match v starém VV — novy item</t>
        </is>
      </c>
      <c r="L2053" t="inlineStr">
        <is>
          <t>subcontractor_required</t>
        </is>
      </c>
    </row>
    <row r="2054">
      <c r="A2054" t="n">
        <v>2053</v>
      </c>
      <c r="B2054" t="inlineStr">
        <is>
          <t>[doplnit]</t>
        </is>
      </c>
      <c r="C2054" t="inlineStr">
        <is>
          <t>HSV-941</t>
        </is>
      </c>
      <c r="D2054" t="inlineStr">
        <is>
          <t>Montáž záchytných sítí na lešení</t>
        </is>
      </c>
      <c r="E2054" t="inlineStr">
        <is>
          <t>m2</t>
        </is>
      </c>
      <c r="F2054" t="n">
        <v>838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Bez match v starém VV — novy item</t>
        </is>
      </c>
      <c r="L2054" t="inlineStr">
        <is>
          <t>subcontractor_required</t>
        </is>
      </c>
    </row>
    <row r="2055">
      <c r="A2055" t="n">
        <v>2054</v>
      </c>
      <c r="B2055" t="inlineStr">
        <is>
          <t>[doplnit]</t>
        </is>
      </c>
      <c r="C2055" t="inlineStr">
        <is>
          <t>HSV-941</t>
        </is>
      </c>
      <c r="D2055" t="inlineStr">
        <is>
          <t>Demontáž lešení fasádního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</row>
    <row r="2056">
      <c r="A2056" t="n">
        <v>2055</v>
      </c>
      <c r="B2056" t="inlineStr">
        <is>
          <t>[doplnit]</t>
        </is>
      </c>
      <c r="C2056" t="inlineStr">
        <is>
          <t>HSV-941</t>
        </is>
      </c>
      <c r="D2056" t="inlineStr">
        <is>
          <t>Postavění lešení pojezdové schodiště D</t>
        </is>
      </c>
      <c r="E2056" t="inlineStr">
        <is>
          <t>ks</t>
        </is>
      </c>
      <c r="F2056" t="n">
        <v>4</v>
      </c>
      <c r="G2056" t="inlineStr">
        <is>
          <t>D · ALL — schodiště</t>
        </is>
      </c>
      <c r="I2056" t="n">
        <v>0.85</v>
      </c>
      <c r="J2056" t="inlineStr">
        <is>
          <t>no_match</t>
        </is>
      </c>
      <c r="K2056" t="inlineStr">
        <is>
          <t>1 schodiště D × 4 ramena (1.PP→3.NP) | Bez match v starém VV — novy item</t>
        </is>
      </c>
      <c r="L2056" t="inlineStr">
        <is>
          <t>subcontractor_required</t>
        </is>
      </c>
    </row>
    <row r="2057">
      <c r="A2057" t="n">
        <v>2056</v>
      </c>
      <c r="B2057" t="inlineStr">
        <is>
          <t>[doplnit]</t>
        </is>
      </c>
      <c r="C2057" t="inlineStr">
        <is>
          <t>HSV-941</t>
        </is>
      </c>
      <c r="D2057" t="inlineStr">
        <is>
          <t>Pronájem lešení pojezdové schodiště × 120 dní</t>
        </is>
      </c>
      <c r="E2057" t="inlineStr">
        <is>
          <t>ks</t>
        </is>
      </c>
      <c r="F2057" t="n">
        <v>480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Bez match v starém VV — novy item</t>
        </is>
      </c>
      <c r="L2057" t="inlineStr">
        <is>
          <t>subcontractor_required</t>
        </is>
      </c>
    </row>
    <row r="2058">
      <c r="A2058" t="n">
        <v>2057</v>
      </c>
      <c r="B2058" t="inlineStr">
        <is>
          <t>[doplnit]</t>
        </is>
      </c>
      <c r="C2058" t="inlineStr">
        <is>
          <t>HSV-941</t>
        </is>
      </c>
      <c r="D2058" t="inlineStr">
        <is>
          <t>Postavění lešení vnitřní podkroví (skosné stropy)</t>
        </is>
      </c>
      <c r="E2058" t="inlineStr">
        <is>
          <t>m2</t>
        </is>
      </c>
      <c r="F2058" t="n">
        <v>195</v>
      </c>
      <c r="G2058" t="inlineStr">
        <is>
          <t>D · 3.NP</t>
        </is>
      </c>
      <c r="I2058" t="n">
        <v>0.85</v>
      </c>
      <c r="J2058" t="inlineStr">
        <is>
          <t>no_match</t>
        </is>
      </c>
      <c r="K2058" t="inlineStr">
        <is>
          <t>3.NP plocha 195 m², do hřebene ~6 m výška | Bez match v starém VV — novy item</t>
        </is>
      </c>
      <c r="L2058" t="inlineStr">
        <is>
          <t>subcontractor_required</t>
        </is>
      </c>
    </row>
    <row r="2059">
      <c r="A2059" t="n">
        <v>2058</v>
      </c>
      <c r="B2059" t="inlineStr">
        <is>
          <t>[doplnit]</t>
        </is>
      </c>
      <c r="C2059" t="inlineStr">
        <is>
          <t>HSV-941</t>
        </is>
      </c>
      <c r="D2059" t="inlineStr">
        <is>
          <t>Pronájem lešení podkroví × 4 měsíce</t>
        </is>
      </c>
      <c r="E2059" t="inlineStr">
        <is>
          <t>m2</t>
        </is>
      </c>
      <c r="F2059" t="n">
        <v>780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Bez match v starém VV — novy item</t>
        </is>
      </c>
      <c r="L2059" t="inlineStr">
        <is>
          <t>subcontractor_required</t>
        </is>
      </c>
    </row>
    <row r="2060">
      <c r="A2060" t="n">
        <v>2059</v>
      </c>
      <c r="B2060" t="inlineStr">
        <is>
          <t>[doplnit]</t>
        </is>
      </c>
      <c r="C2060" t="inlineStr">
        <is>
          <t>HSV-941</t>
        </is>
      </c>
      <c r="D2060" t="inlineStr">
        <is>
          <t>Postavění lešení vnitřní 1.PP (parkování, tech. místnosti)</t>
        </is>
      </c>
      <c r="E2060" t="inlineStr">
        <is>
          <t>m2</t>
        </is>
      </c>
      <c r="F2060" t="n">
        <v>268</v>
      </c>
      <c r="G2060" t="inlineStr">
        <is>
          <t>D · 1.PP</t>
        </is>
      </c>
      <c r="I2060" t="n">
        <v>0.85</v>
      </c>
      <c r="J2060" t="inlineStr">
        <is>
          <t>no_match</t>
        </is>
      </c>
      <c r="K2060" t="inlineStr">
        <is>
          <t>1.PP plocha 268 m² | Bez match v starém VV — novy item</t>
        </is>
      </c>
      <c r="L2060" t="inlineStr">
        <is>
          <t>subcontractor_required</t>
        </is>
      </c>
    </row>
    <row r="2061">
      <c r="A2061" t="n">
        <v>2060</v>
      </c>
      <c r="B2061" t="inlineStr">
        <is>
          <t>[doplnit]</t>
        </is>
      </c>
      <c r="C2061" t="inlineStr">
        <is>
          <t>HSV-941</t>
        </is>
      </c>
      <c r="D2061" t="inlineStr">
        <is>
          <t>Pronájem lešení 1.PP × 4 měsíce</t>
        </is>
      </c>
      <c r="E2061" t="inlineStr">
        <is>
          <t>m2</t>
        </is>
      </c>
      <c r="F2061" t="n">
        <v>1072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Bez match v starém VV — novy item</t>
        </is>
      </c>
      <c r="L2061" t="inlineStr">
        <is>
          <t>subcontractor_required</t>
        </is>
      </c>
    </row>
    <row r="2062">
      <c r="A2062" t="n">
        <v>2061</v>
      </c>
      <c r="B2062" t="inlineStr">
        <is>
          <t>[doplnit]</t>
        </is>
      </c>
      <c r="C2062" t="inlineStr">
        <is>
          <t>HSV-944</t>
        </is>
      </c>
      <c r="D2062" t="inlineStr">
        <is>
          <t>Pomocné žebříky pro výškové práce — pronájem</t>
        </is>
      </c>
      <c r="E2062" t="inlineStr">
        <is>
          <t>ks-měs</t>
        </is>
      </c>
      <c r="F2062" t="n">
        <v>32</v>
      </c>
      <c r="G2062" t="inlineStr">
        <is>
          <t>D · ALL</t>
        </is>
      </c>
      <c r="I2062" t="n">
        <v>0.85</v>
      </c>
      <c r="J2062" t="inlineStr">
        <is>
          <t>no_match</t>
        </is>
      </c>
      <c r="K2062" t="inlineStr">
        <is>
          <t>8 žebříků × harmonogram | Bez match v starém VV — novy item</t>
        </is>
      </c>
      <c r="L2062" t="inlineStr">
        <is>
          <t>subcontractor_required</t>
        </is>
      </c>
    </row>
    <row r="2063">
      <c r="A2063" t="n">
        <v>2062</v>
      </c>
      <c r="B2063" t="inlineStr">
        <is>
          <t>712998106</t>
        </is>
      </c>
      <c r="C2063" t="inlineStr">
        <is>
          <t>HSV-944</t>
        </is>
      </c>
      <c r="D2063" t="inlineStr">
        <is>
          <t>Ochranné zábrany na okrajích atik + balkónů</t>
        </is>
      </c>
      <c r="E2063" t="inlineStr">
        <is>
          <t>m</t>
        </is>
      </c>
      <c r="F2063" t="n">
        <v>115.98</v>
      </c>
      <c r="G2063" t="inlineStr">
        <is>
          <t>D · fasáda</t>
        </is>
      </c>
      <c r="I2063" t="n">
        <v>0.85</v>
      </c>
      <c r="J2063" t="inlineStr">
        <is>
          <t>matched_medium</t>
        </is>
      </c>
      <c r="K2063" t="inlineStr">
        <is>
          <t>obvod střechy + balkónové obvody | Bez match v starém VV — novy item</t>
        </is>
      </c>
      <c r="L2063" t="inlineStr">
        <is>
          <t>subcontractor_required</t>
        </is>
      </c>
    </row>
    <row r="2064">
      <c r="A2064" t="n">
        <v>2063</v>
      </c>
      <c r="B2064" t="inlineStr">
        <is>
          <t>[doplnit]</t>
        </is>
      </c>
      <c r="C2064" t="inlineStr">
        <is>
          <t>HSV-944</t>
        </is>
      </c>
      <c r="D2064" t="inlineStr">
        <is>
          <t>Bezpečnostní záchytné sítě střecha</t>
        </is>
      </c>
      <c r="E2064" t="inlineStr">
        <is>
          <t>m2</t>
        </is>
      </c>
      <c r="F2064" t="n">
        <v>443</v>
      </c>
      <c r="G2064" t="inlineStr">
        <is>
          <t>D · střecha</t>
        </is>
      </c>
      <c r="I2064" t="n">
        <v>0.85</v>
      </c>
      <c r="J2064" t="inlineStr">
        <is>
          <t>no_match</t>
        </is>
      </c>
      <c r="K2064" t="inlineStr">
        <is>
          <t>celá střecha 443 m² | Bez match v starém VV — novy item</t>
        </is>
      </c>
      <c r="L2064" t="inlineStr">
        <is>
          <t>subcontractor_required</t>
        </is>
      </c>
    </row>
    <row r="2065">
      <c r="A2065" t="n">
        <v>2064</v>
      </c>
      <c r="B2065" t="inlineStr">
        <is>
          <t>[doplnit]</t>
        </is>
      </c>
      <c r="C2065" t="inlineStr">
        <is>
          <t>HSV-944</t>
        </is>
      </c>
      <c r="D2065" t="inlineStr">
        <is>
          <t>Provizorní zakrytí stávajících konstrukcí PE folií</t>
        </is>
      </c>
      <c r="E2065" t="inlineStr">
        <is>
          <t>m2</t>
        </is>
      </c>
      <c r="F2065" t="n">
        <v>528.08</v>
      </c>
      <c r="G2065" t="inlineStr">
        <is>
          <t>D · ALL</t>
        </is>
      </c>
      <c r="I2065" t="n">
        <v>0.85</v>
      </c>
      <c r="J2065" t="inlineStr">
        <is>
          <t>no_match</t>
        </is>
      </c>
      <c r="K2065" t="inlineStr">
        <is>
          <t>50 % vnitřních ploch během prací (typicky podlahy + okna) | Bez match v starém VV — novy item</t>
        </is>
      </c>
      <c r="L2065" t="inlineStr">
        <is>
          <t>subcontractor_required</t>
        </is>
      </c>
    </row>
    <row r="2066">
      <c r="A2066" s="14" t="n">
        <v>2065</v>
      </c>
      <c r="B2066" s="14" t="inlineStr">
        <is>
          <t>997013814</t>
        </is>
      </c>
      <c r="C2066" s="14" t="inlineStr">
        <is>
          <t>HSV-997</t>
        </is>
      </c>
      <c r="D2066" s="14" t="inlineStr">
        <is>
          <t>Přesun hmot ručně do 30 m</t>
        </is>
      </c>
      <c r="E2066" s="14" t="inlineStr">
        <is>
          <t>t</t>
        </is>
      </c>
      <c r="F2066" s="14" t="n">
        <v>124.549</v>
      </c>
      <c r="G2066" s="14" t="inlineStr">
        <is>
          <t>D · ALL</t>
        </is>
      </c>
      <c r="H2066" s="14" t="inlineStr"/>
      <c r="I2066" s="14" t="n">
        <v>0.85</v>
      </c>
      <c r="J2066" s="14" t="inlineStr">
        <is>
          <t>OPRAVENO_POPIS</t>
        </is>
      </c>
      <c r="K2066" s="14" t="inlineStr">
        <is>
          <t>Σ ≈ 124.5 t: cement 80.3 + SDK 14.8 + EPS 3.9 + klempíř 3.0 + Tondach 17.5 + ostatní 5.0 | Match score 0.41 → old code 998011003, popis_sim 0.23, vol_prox 0.64</t>
        </is>
      </c>
      <c r="L2066" s="14" t="inlineStr">
        <is>
          <t>subcontractor_required</t>
        </is>
      </c>
    </row>
    <row r="2067">
      <c r="A2067" t="n">
        <v>2066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autojeřábem (těžké materiály na střechu)</t>
        </is>
      </c>
      <c r="E2067" t="inlineStr">
        <is>
          <t>t</t>
        </is>
      </c>
      <c r="F2067" t="n">
        <v>22.943</v>
      </c>
      <c r="G2067" t="inlineStr">
        <is>
          <t>D · ALL</t>
        </is>
      </c>
      <c r="I2067" t="n">
        <v>0.85</v>
      </c>
      <c r="J2067" t="inlineStr">
        <is>
          <t>matched_high</t>
        </is>
      </c>
      <c r="K2067" t="inlineStr">
        <is>
          <t>Tondach + EPS na ploché + klempíř plechy | Bez match v starém VV — novy item</t>
        </is>
      </c>
      <c r="L2067" t="inlineStr">
        <is>
          <t>subcontractor_required</t>
        </is>
      </c>
    </row>
    <row r="2068">
      <c r="A2068" t="n">
        <v>2067</v>
      </c>
      <c r="B2068" t="inlineStr">
        <is>
          <t>[doplnit]</t>
        </is>
      </c>
      <c r="C2068" t="inlineStr">
        <is>
          <t>HSV-997</t>
        </is>
      </c>
      <c r="D2068" t="inlineStr">
        <is>
          <t>Doprava odpadu na skládku (kontejnery + km)</t>
        </is>
      </c>
      <c r="E2068" t="inlineStr">
        <is>
          <t>m3</t>
        </is>
      </c>
      <c r="F2068" t="n">
        <v>74.73</v>
      </c>
      <c r="G2068" t="inlineStr">
        <is>
          <t>D · ALL</t>
        </is>
      </c>
      <c r="I2068" t="n">
        <v>0.85</v>
      </c>
      <c r="J2068" t="inlineStr">
        <is>
          <t>no_match</t>
        </is>
      </c>
      <c r="K2068" t="inlineStr">
        <is>
          <t>~30 % přesun hmot × 2 m³/t (sypký odpad) | Bez match v starém VV — novy item</t>
        </is>
      </c>
      <c r="L2068" t="inlineStr">
        <is>
          <t>subcontractor_required</t>
        </is>
      </c>
    </row>
    <row r="2069">
      <c r="A2069" t="n">
        <v>2068</v>
      </c>
      <c r="B2069" t="inlineStr">
        <is>
          <t>777131211</t>
        </is>
      </c>
      <c r="C2069" t="inlineStr">
        <is>
          <t>HSV-998</t>
        </is>
      </c>
      <c r="D2069" t="inlineStr">
        <is>
          <t>Vybourání drážek pro dilatace v podkladu</t>
        </is>
      </c>
      <c r="E2069" t="inlineStr">
        <is>
          <t>m</t>
        </is>
      </c>
      <c r="F2069" t="n">
        <v>176.027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grid 6×6 m × m délky drážek | Bez match v starém VV — novy item</t>
        </is>
      </c>
      <c r="L2069" t="inlineStr">
        <is>
          <t>subcontractor_required</t>
        </is>
      </c>
    </row>
    <row r="2070">
      <c r="A2070" t="n">
        <v>2069</v>
      </c>
      <c r="B2070" t="inlineStr">
        <is>
          <t>[doplnit]</t>
        </is>
      </c>
      <c r="C2070" t="inlineStr">
        <is>
          <t>HSV-998</t>
        </is>
      </c>
      <c r="D2070" t="inlineStr">
        <is>
          <t>Příprava povrchů pro malby (broušení + hladění)</t>
        </is>
      </c>
      <c r="E2070" t="inlineStr">
        <is>
          <t>m2</t>
        </is>
      </c>
      <c r="F2070" t="n">
        <v>6757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Σ HSV-611 + HSV-612 omítka brutto plocha | Bez match v starém VV — novy item</t>
        </is>
      </c>
      <c r="L2070" t="inlineStr">
        <is>
          <t>subcontractor_required</t>
        </is>
      </c>
    </row>
    <row r="2071">
      <c r="A2071" t="n">
        <v>2070</v>
      </c>
      <c r="B2071" t="inlineStr">
        <is>
          <t>[doplnit]</t>
        </is>
      </c>
      <c r="C2071" t="inlineStr">
        <is>
          <t>HSV-998</t>
        </is>
      </c>
      <c r="D2071" t="inlineStr">
        <is>
          <t>Prach + ochranné krytí stávajících konstrukcí</t>
        </is>
      </c>
      <c r="E2071" t="inlineStr">
        <is>
          <t>m2</t>
        </is>
      </c>
      <c r="F2071" t="n">
        <v>316.848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30 % vnitřních ploch (přírubové práce) | Bez match v starém VV — novy item</t>
        </is>
      </c>
      <c r="L2071" t="inlineStr">
        <is>
          <t>subcontractor_required</t>
        </is>
      </c>
    </row>
    <row r="2072">
      <c r="A2072" t="n">
        <v>2071</v>
      </c>
      <c r="B2072" t="inlineStr">
        <is>
          <t>[doplnit]</t>
        </is>
      </c>
      <c r="C2072" t="inlineStr">
        <is>
          <t>PSV-925</t>
        </is>
      </c>
      <c r="D2072" t="inlineStr">
        <is>
          <t>Sociální zázemí (kontejner WC + šatna) × 4 měs</t>
        </is>
      </c>
      <c r="E2072" t="inlineStr">
        <is>
          <t>kpl-měs</t>
        </is>
      </c>
      <c r="F2072" t="n">
        <v>4</v>
      </c>
      <c r="G2072" t="inlineStr">
        <is>
          <t>D · staveniště</t>
        </is>
      </c>
      <c r="I2072" t="n">
        <v>0.6</v>
      </c>
      <c r="J2072" t="inlineStr">
        <is>
          <t>no_match</t>
        </is>
      </c>
      <c r="K2072" t="inlineStr">
        <is>
          <t>Bez match v starém VV — novy item</t>
        </is>
      </c>
      <c r="L2072" t="inlineStr">
        <is>
          <t>general_site_overhead</t>
        </is>
      </c>
    </row>
    <row r="2073">
      <c r="A2073" t="n">
        <v>2072</v>
      </c>
      <c r="B2073" t="inlineStr">
        <is>
          <t>[doplnit]</t>
        </is>
      </c>
      <c r="C2073" t="inlineStr">
        <is>
          <t>PSV-925</t>
        </is>
      </c>
      <c r="D2073" t="inlineStr">
        <is>
          <t>Sklad materiálu uzamykatelný × 4 měs</t>
        </is>
      </c>
      <c r="E2073" t="inlineStr">
        <is>
          <t>ks-měs</t>
        </is>
      </c>
      <c r="F2073" t="n">
        <v>8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</row>
    <row r="2074">
      <c r="A2074" t="n">
        <v>2073</v>
      </c>
      <c r="B2074" t="inlineStr">
        <is>
          <t>[doplnit]</t>
        </is>
      </c>
      <c r="C2074" t="inlineStr">
        <is>
          <t>PSV-925</t>
        </is>
      </c>
      <c r="D2074" t="inlineStr">
        <is>
          <t>Energetické připojení staveniště (elektro + voda)</t>
        </is>
      </c>
      <c r="E2074" t="inlineStr">
        <is>
          <t>kpl</t>
        </is>
      </c>
      <c r="F2074" t="n">
        <v>1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</row>
    <row r="2075">
      <c r="A2075" t="n">
        <v>2074</v>
      </c>
      <c r="B2075" t="inlineStr">
        <is>
          <t>[doplnit]</t>
        </is>
      </c>
      <c r="C2075" t="inlineStr">
        <is>
          <t>PSV-925</t>
        </is>
      </c>
      <c r="D2075" t="inlineStr">
        <is>
          <t>Mobilní oplocení × 4 měs</t>
        </is>
      </c>
      <c r="E2075" t="inlineStr">
        <is>
          <t>m-měs</t>
        </is>
      </c>
      <c r="F2075" t="n">
        <v>800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</row>
    <row r="2076">
      <c r="A2076" t="n">
        <v>2075</v>
      </c>
      <c r="B2076" t="inlineStr">
        <is>
          <t>[doplnit]</t>
        </is>
      </c>
      <c r="C2076" t="inlineStr">
        <is>
          <t>PSV-925</t>
        </is>
      </c>
      <c r="D2076" t="inlineStr">
        <is>
          <t>Tabule informační + bezpečnostní</t>
        </is>
      </c>
      <c r="E2076" t="inlineStr">
        <is>
          <t>ks</t>
        </is>
      </c>
      <c r="F2076" t="n">
        <v>4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</row>
    <row r="2077">
      <c r="A2077" t="n">
        <v>2076</v>
      </c>
      <c r="B2077" t="inlineStr">
        <is>
          <t>[doplnit]</t>
        </is>
      </c>
      <c r="C2077" t="inlineStr">
        <is>
          <t>HSV-642</t>
        </is>
      </c>
      <c r="D2077" t="inlineStr">
        <is>
          <t>Osazení okenního rámu W03</t>
        </is>
      </c>
      <c r="E2077" t="inlineStr">
        <is>
          <t>ks</t>
        </is>
      </c>
      <c r="F2077" t="n">
        <v>17</v>
      </c>
      <c r="G2077" t="inlineStr">
        <is>
          <t>D · fasáda</t>
        </is>
      </c>
      <c r="H2077" t="inlineStr">
        <is>
          <t>W_type=W03</t>
        </is>
      </c>
      <c r="I2077" t="n">
        <v>0.85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subcontractor_required</t>
        </is>
      </c>
    </row>
    <row r="2078">
      <c r="A2078" s="14" t="n">
        <v>2077</v>
      </c>
      <c r="B2078" s="14" t="inlineStr">
        <is>
          <t>[doplnit]</t>
        </is>
      </c>
      <c r="C2078" s="14" t="inlineStr">
        <is>
          <t>HSV-642</t>
        </is>
      </c>
      <c r="D2078" s="14" t="inlineStr">
        <is>
          <t>Kotvení W03 (turbo expanzní 6 ks/okno)</t>
        </is>
      </c>
      <c r="E2078" s="14" t="inlineStr">
        <is>
          <t>ks</t>
        </is>
      </c>
      <c r="F2078" s="14" t="n">
        <v>102</v>
      </c>
      <c r="G2078" s="14" t="inlineStr">
        <is>
          <t>D · fasáda</t>
        </is>
      </c>
      <c r="H2078" s="14" t="inlineStr">
        <is>
          <t>W_type=W03</t>
        </is>
      </c>
      <c r="I2078" s="14" t="n">
        <v>0.85</v>
      </c>
      <c r="J2078" s="14" t="inlineStr">
        <is>
          <t>OPRAVENO_POPIS</t>
        </is>
      </c>
      <c r="K2078" s="14" t="inlineStr">
        <is>
          <t>Match score 0.39 → old code 735000, popis_sim 0.12, vol_prox 0.91</t>
        </is>
      </c>
      <c r="L2078" s="14" t="inlineStr">
        <is>
          <t>subcontractor_required</t>
        </is>
      </c>
    </row>
    <row r="2079">
      <c r="A2079" s="14" t="n">
        <v>2078</v>
      </c>
      <c r="B2079" s="14" t="inlineStr">
        <is>
          <t>331238366</t>
        </is>
      </c>
      <c r="C2079" s="14" t="inlineStr">
        <is>
          <t>HSV-642</t>
        </is>
      </c>
      <c r="D2079" s="14" t="inlineStr">
        <is>
          <t>PUR pěna připojovací spáry W03</t>
        </is>
      </c>
      <c r="E2079" s="14" t="inlineStr">
        <is>
          <t>m</t>
        </is>
      </c>
      <c r="F2079" s="14" t="n">
        <v>91.8</v>
      </c>
      <c r="G2079" s="14" t="inlineStr">
        <is>
          <t>D · fasáda</t>
        </is>
      </c>
      <c r="H2079" s="14" t="inlineStr">
        <is>
          <t>W_type=W03</t>
        </is>
      </c>
      <c r="I2079" s="14" t="n">
        <v>0.85</v>
      </c>
      <c r="J2079" s="14" t="inlineStr">
        <is>
          <t>OPRAVENO_POPIS</t>
        </is>
      </c>
      <c r="K2079" s="14" t="inlineStr">
        <is>
          <t>2×(W+H)/1000 | Match score 0.35 → old code ROZPOCET, popis_sim 0.06, vol_prox 0.80</t>
        </is>
      </c>
      <c r="L2079" s="14" t="inlineStr">
        <is>
          <t>subcontractor_required</t>
        </is>
      </c>
    </row>
    <row r="2080">
      <c r="A2080" t="n">
        <v>2079</v>
      </c>
      <c r="B2080" t="inlineStr">
        <is>
          <t>[doplnit]</t>
        </is>
      </c>
      <c r="C2080" t="inlineStr">
        <is>
          <t>HSV-642</t>
        </is>
      </c>
      <c r="D2080" t="inlineStr">
        <is>
          <t>Komprimační páska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no_match</t>
        </is>
      </c>
      <c r="K2080" t="inlineStr">
        <is>
          <t>Bez match v starém VV — novy item</t>
        </is>
      </c>
      <c r="L2080" t="inlineStr">
        <is>
          <t>subcontractor_required</t>
        </is>
      </c>
    </row>
    <row r="2081">
      <c r="A2081" t="n">
        <v>2080</v>
      </c>
      <c r="B2081" t="inlineStr">
        <is>
          <t>[doplnit]</t>
        </is>
      </c>
      <c r="C2081" t="inlineStr">
        <is>
          <t>HSV-642</t>
        </is>
      </c>
      <c r="D2081" t="inlineStr">
        <is>
          <t>Spárování okenního rámu silikon vnější + akrylát vnitřní W03</t>
        </is>
      </c>
      <c r="E2081" t="inlineStr">
        <is>
          <t>m</t>
        </is>
      </c>
      <c r="F2081" t="n">
        <v>183.6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m × 2 strany | Bez match v starém VV — novy item</t>
        </is>
      </c>
      <c r="L2081" t="inlineStr">
        <is>
          <t>subcontractor_required</t>
        </is>
      </c>
    </row>
    <row r="2082">
      <c r="A2082" t="n">
        <v>2081</v>
      </c>
      <c r="B2082" t="inlineStr">
        <is>
          <t>[doplnit]</t>
        </is>
      </c>
      <c r="C2082" t="inlineStr">
        <is>
          <t>HSV-642</t>
        </is>
      </c>
      <c r="D2082" t="inlineStr">
        <is>
          <t>Osazení okenního rámu W05</t>
        </is>
      </c>
      <c r="E2082" t="inlineStr">
        <is>
          <t>ks</t>
        </is>
      </c>
      <c r="F2082" t="n">
        <v>9</v>
      </c>
      <c r="G2082" t="inlineStr">
        <is>
          <t>D · fasáda</t>
        </is>
      </c>
      <c r="H2082" t="inlineStr">
        <is>
          <t>W_type=W05</t>
        </is>
      </c>
      <c r="I2082" t="n">
        <v>0.85</v>
      </c>
      <c r="J2082" t="inlineStr">
        <is>
          <t>no_match</t>
        </is>
      </c>
      <c r="K2082" t="inlineStr">
        <is>
          <t>Bez match v starém VV — novy item</t>
        </is>
      </c>
      <c r="L2082" t="inlineStr">
        <is>
          <t>subcontractor_required</t>
        </is>
      </c>
    </row>
    <row r="2083">
      <c r="A2083" s="14" t="n">
        <v>2082</v>
      </c>
      <c r="B2083" s="14" t="inlineStr">
        <is>
          <t>[doplnit]</t>
        </is>
      </c>
      <c r="C2083" s="14" t="inlineStr">
        <is>
          <t>HSV-642</t>
        </is>
      </c>
      <c r="D2083" s="14" t="inlineStr">
        <is>
          <t>Kotvení W05 (turbo expanzní 6 ks/okno)</t>
        </is>
      </c>
      <c r="E2083" s="14" t="inlineStr">
        <is>
          <t>ks</t>
        </is>
      </c>
      <c r="F2083" s="14" t="n">
        <v>54</v>
      </c>
      <c r="G2083" s="14" t="inlineStr">
        <is>
          <t>D · fasáda</t>
        </is>
      </c>
      <c r="H2083" s="14" t="inlineStr">
        <is>
          <t>W_type=W05</t>
        </is>
      </c>
      <c r="I2083" s="14" t="n">
        <v>0.85</v>
      </c>
      <c r="J2083" s="14" t="inlineStr">
        <is>
          <t>OPRAVENO_POPIS</t>
        </is>
      </c>
      <c r="K2083" s="14" t="inlineStr">
        <is>
          <t>Match score 0.35 → old code 175000, popis_sim 0.12, vol_prox 0.63</t>
        </is>
      </c>
      <c r="L2083" s="14" t="inlineStr">
        <is>
          <t>subcontractor_required</t>
        </is>
      </c>
    </row>
    <row r="2084">
      <c r="A2084" s="14" t="n">
        <v>2083</v>
      </c>
      <c r="B2084" s="14" t="inlineStr">
        <is>
          <t>331238363</t>
        </is>
      </c>
      <c r="C2084" s="14" t="inlineStr">
        <is>
          <t>HSV-642</t>
        </is>
      </c>
      <c r="D2084" s="14" t="inlineStr">
        <is>
          <t>PUR pěna připojovací spáry W05</t>
        </is>
      </c>
      <c r="E2084" s="14" t="inlineStr">
        <is>
          <t>m</t>
        </is>
      </c>
      <c r="F2084" s="14" t="n">
        <v>48.6</v>
      </c>
      <c r="G2084" s="14" t="inlineStr">
        <is>
          <t>D · fasáda</t>
        </is>
      </c>
      <c r="H2084" s="14" t="inlineStr">
        <is>
          <t>W_type=W05</t>
        </is>
      </c>
      <c r="I2084" s="14" t="n">
        <v>0.85</v>
      </c>
      <c r="J2084" s="14" t="inlineStr">
        <is>
          <t>OPRAVENO_POPIS</t>
        </is>
      </c>
      <c r="K2084" s="14" t="inlineStr">
        <is>
          <t>2×(W+H)/1000 | Match score 0.37 → old code 54879302, popis_sim 0.04, vol_prox 0.96</t>
        </is>
      </c>
      <c r="L2084" s="14" t="inlineStr">
        <is>
          <t>subcontractor_required</t>
        </is>
      </c>
    </row>
    <row r="2085">
      <c r="A2085" t="n">
        <v>2084</v>
      </c>
      <c r="B2085" t="inlineStr">
        <is>
          <t>[doplnit]</t>
        </is>
      </c>
      <c r="C2085" t="inlineStr">
        <is>
          <t>HSV-642</t>
        </is>
      </c>
      <c r="D2085" t="inlineStr">
        <is>
          <t>Komprimační páska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no_match</t>
        </is>
      </c>
      <c r="K2085" t="inlineStr">
        <is>
          <t>Bez match v starém VV — novy item</t>
        </is>
      </c>
      <c r="L2085" t="inlineStr">
        <is>
          <t>subcontractor_required</t>
        </is>
      </c>
    </row>
    <row r="2086">
      <c r="A2086" t="n">
        <v>2085</v>
      </c>
      <c r="B2086" t="inlineStr">
        <is>
          <t>[doplnit]</t>
        </is>
      </c>
      <c r="C2086" t="inlineStr">
        <is>
          <t>HSV-642</t>
        </is>
      </c>
      <c r="D2086" t="inlineStr">
        <is>
          <t>Spárování okenního rámu silikon vnější + akrylát vnitřní W05</t>
        </is>
      </c>
      <c r="E2086" t="inlineStr">
        <is>
          <t>m</t>
        </is>
      </c>
      <c r="F2086" t="n">
        <v>97.2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m × 2 strany | Bez match v starém VV — novy item</t>
        </is>
      </c>
      <c r="L2086" t="inlineStr">
        <is>
          <t>subcontractor_required</t>
        </is>
      </c>
    </row>
    <row r="2087">
      <c r="A2087" t="n">
        <v>2086</v>
      </c>
      <c r="B2087" t="inlineStr">
        <is>
          <t>[doplnit]</t>
        </is>
      </c>
      <c r="C2087" t="inlineStr">
        <is>
          <t>HSV-642</t>
        </is>
      </c>
      <c r="D2087" t="inlineStr">
        <is>
          <t>Osazení okenního rámu W04</t>
        </is>
      </c>
      <c r="E2087" t="inlineStr">
        <is>
          <t>ks</t>
        </is>
      </c>
      <c r="F2087" t="n">
        <v>4</v>
      </c>
      <c r="G2087" t="inlineStr">
        <is>
          <t>D · fasáda</t>
        </is>
      </c>
      <c r="H2087" t="inlineStr">
        <is>
          <t>W_type=W04</t>
        </is>
      </c>
      <c r="I2087" t="n">
        <v>0.85</v>
      </c>
      <c r="J2087" t="inlineStr">
        <is>
          <t>no_match</t>
        </is>
      </c>
      <c r="K2087" t="inlineStr">
        <is>
          <t>Bez match v starém VV — novy item</t>
        </is>
      </c>
      <c r="L2087" t="inlineStr">
        <is>
          <t>subcontractor_required</t>
        </is>
      </c>
    </row>
    <row r="2088">
      <c r="A2088" s="14" t="n">
        <v>2087</v>
      </c>
      <c r="B2088" s="14" t="inlineStr">
        <is>
          <t>[doplnit]</t>
        </is>
      </c>
      <c r="C2088" s="14" t="inlineStr">
        <is>
          <t>HSV-642</t>
        </is>
      </c>
      <c r="D2088" s="14" t="inlineStr">
        <is>
          <t>Kotvení W04 (turbo expanzní 6 ks/okno)</t>
        </is>
      </c>
      <c r="E2088" s="14" t="inlineStr">
        <is>
          <t>ks</t>
        </is>
      </c>
      <c r="F2088" s="14" t="n">
        <v>24</v>
      </c>
      <c r="G2088" s="14" t="inlineStr">
        <is>
          <t>D · fasáda</t>
        </is>
      </c>
      <c r="H2088" s="14" t="inlineStr">
        <is>
          <t>W_type=W04</t>
        </is>
      </c>
      <c r="I2088" s="14" t="n">
        <v>0.85</v>
      </c>
      <c r="J2088" s="14" t="inlineStr">
        <is>
          <t>OPRAVENO_POPIS</t>
        </is>
      </c>
      <c r="K2088" s="14" t="inlineStr">
        <is>
          <t>Match score 0.37 → old code ROZPOCET, popis_sim 0.07, vol_prox 0.89</t>
        </is>
      </c>
      <c r="L2088" s="14" t="inlineStr">
        <is>
          <t>subcontractor_required</t>
        </is>
      </c>
    </row>
    <row r="2089">
      <c r="A2089" t="n">
        <v>2088</v>
      </c>
      <c r="B2089" t="inlineStr">
        <is>
          <t>331238366</t>
        </is>
      </c>
      <c r="C2089" t="inlineStr">
        <is>
          <t>HSV-642</t>
        </is>
      </c>
      <c r="D2089" t="inlineStr">
        <is>
          <t>PUR pěna připojovací spáry W04</t>
        </is>
      </c>
      <c r="E2089" t="inlineStr">
        <is>
          <t>m</t>
        </is>
      </c>
      <c r="F2089" t="n">
        <v>21.6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no_match</t>
        </is>
      </c>
      <c r="K2089" t="inlineStr">
        <is>
          <t>2×(W+H)/1000 | Bez match v starém VV — novy item</t>
        </is>
      </c>
      <c r="L2089" t="inlineStr">
        <is>
          <t>subcontractor_required</t>
        </is>
      </c>
    </row>
    <row r="2090">
      <c r="A2090" t="n">
        <v>2089</v>
      </c>
      <c r="B2090" t="inlineStr">
        <is>
          <t>[doplnit]</t>
        </is>
      </c>
      <c r="C2090" t="inlineStr">
        <is>
          <t>HSV-642</t>
        </is>
      </c>
      <c r="D2090" t="inlineStr">
        <is>
          <t>Komprimační páska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Bez match v starém VV — novy item</t>
        </is>
      </c>
      <c r="L2090" t="inlineStr">
        <is>
          <t>subcontractor_required</t>
        </is>
      </c>
    </row>
    <row r="2091">
      <c r="A2091" t="n">
        <v>2090</v>
      </c>
      <c r="B2091" t="inlineStr">
        <is>
          <t>[doplnit]</t>
        </is>
      </c>
      <c r="C2091" t="inlineStr">
        <is>
          <t>HSV-642</t>
        </is>
      </c>
      <c r="D2091" t="inlineStr">
        <is>
          <t>Spárování okenního rámu silikon vnější + akrylát vnitřní W04</t>
        </is>
      </c>
      <c r="E2091" t="inlineStr">
        <is>
          <t>m</t>
        </is>
      </c>
      <c r="F2091" t="n">
        <v>43.2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m × 2 strany | Bez match v starém VV — novy item</t>
        </is>
      </c>
      <c r="L2091" t="inlineStr">
        <is>
          <t>subcontractor_required</t>
        </is>
      </c>
    </row>
    <row r="2092">
      <c r="A2092" t="n">
        <v>2091</v>
      </c>
      <c r="B2092" t="inlineStr">
        <is>
          <t>[doplnit]</t>
        </is>
      </c>
      <c r="C2092" t="inlineStr">
        <is>
          <t>HSV-642</t>
        </is>
      </c>
      <c r="D2092" t="inlineStr">
        <is>
          <t>Osazení okenního rámu W01</t>
        </is>
      </c>
      <c r="E2092" t="inlineStr">
        <is>
          <t>ks</t>
        </is>
      </c>
      <c r="F2092" t="n">
        <v>3</v>
      </c>
      <c r="G2092" t="inlineStr">
        <is>
          <t>D · fasáda</t>
        </is>
      </c>
      <c r="H2092" t="inlineStr">
        <is>
          <t>W_type=W01</t>
        </is>
      </c>
      <c r="I2092" t="n">
        <v>0.85</v>
      </c>
      <c r="J2092" t="inlineStr">
        <is>
          <t>no_match</t>
        </is>
      </c>
      <c r="K2092" t="inlineStr">
        <is>
          <t>Bez match v starém VV — novy item</t>
        </is>
      </c>
      <c r="L2092" t="inlineStr">
        <is>
          <t>subcontractor_required</t>
        </is>
      </c>
    </row>
    <row r="2093">
      <c r="A2093" s="14" t="n">
        <v>2092</v>
      </c>
      <c r="B2093" s="14" t="inlineStr">
        <is>
          <t>[doplnit]</t>
        </is>
      </c>
      <c r="C2093" s="14" t="inlineStr">
        <is>
          <t>HSV-642</t>
        </is>
      </c>
      <c r="D2093" s="14" t="inlineStr">
        <is>
          <t>Kotvení W01 (turbo expanzní 6 ks/okno)</t>
        </is>
      </c>
      <c r="E2093" s="14" t="inlineStr">
        <is>
          <t>ks</t>
        </is>
      </c>
      <c r="F2093" s="14" t="n">
        <v>18</v>
      </c>
      <c r="G2093" s="14" t="inlineStr">
        <is>
          <t>D · fasáda</t>
        </is>
      </c>
      <c r="H2093" s="14" t="inlineStr">
        <is>
          <t>W_type=W01</t>
        </is>
      </c>
      <c r="I2093" s="14" t="n">
        <v>0.85</v>
      </c>
      <c r="J2093" s="14" t="inlineStr">
        <is>
          <t>OPRAVENO_POPIS</t>
        </is>
      </c>
      <c r="K2093" s="14" t="inlineStr">
        <is>
          <t>Match score 0.28 → old code 384000, popis_sim 0.12, vol_prox 0.15</t>
        </is>
      </c>
      <c r="L2093" s="14" t="inlineStr">
        <is>
          <t>subcontractor_required</t>
        </is>
      </c>
    </row>
    <row r="2094">
      <c r="A2094" t="n">
        <v>2093</v>
      </c>
      <c r="B2094" t="inlineStr">
        <is>
          <t>331238367</t>
        </is>
      </c>
      <c r="C2094" t="inlineStr">
        <is>
          <t>HSV-642</t>
        </is>
      </c>
      <c r="D2094" t="inlineStr">
        <is>
          <t>PUR pěna připojovací spáry W01</t>
        </is>
      </c>
      <c r="E2094" t="inlineStr">
        <is>
          <t>m</t>
        </is>
      </c>
      <c r="F2094" t="n">
        <v>16.2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no_match</t>
        </is>
      </c>
      <c r="K2094" t="inlineStr">
        <is>
          <t>2×(W+H)/1000 | Bez match v starém VV — novy item</t>
        </is>
      </c>
      <c r="L2094" t="inlineStr">
        <is>
          <t>subcontractor_required</t>
        </is>
      </c>
    </row>
    <row r="2095">
      <c r="A2095" t="n">
        <v>2094</v>
      </c>
      <c r="B2095" t="inlineStr">
        <is>
          <t>[doplnit]</t>
        </is>
      </c>
      <c r="C2095" t="inlineStr">
        <is>
          <t>HSV-642</t>
        </is>
      </c>
      <c r="D2095" t="inlineStr">
        <is>
          <t>Komprimační páska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Bez match v starém VV — novy item</t>
        </is>
      </c>
      <c r="L2095" t="inlineStr">
        <is>
          <t>subcontractor_required</t>
        </is>
      </c>
    </row>
    <row r="2096">
      <c r="A2096" t="n">
        <v>2095</v>
      </c>
      <c r="B2096" t="inlineStr">
        <is>
          <t>[doplnit]</t>
        </is>
      </c>
      <c r="C2096" t="inlineStr">
        <is>
          <t>HSV-642</t>
        </is>
      </c>
      <c r="D2096" t="inlineStr">
        <is>
          <t>Spárování okenního rámu silikon vnější + akrylát vnitřní W01</t>
        </is>
      </c>
      <c r="E2096" t="inlineStr">
        <is>
          <t>m</t>
        </is>
      </c>
      <c r="F2096" t="n">
        <v>32.4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m × 2 strany | Bez match v starém VV — novy item</t>
        </is>
      </c>
      <c r="L2096" t="inlineStr">
        <is>
          <t>subcontractor_required</t>
        </is>
      </c>
    </row>
    <row r="2097">
      <c r="A2097" s="14" t="n">
        <v>2096</v>
      </c>
      <c r="B2097" s="14" t="inlineStr">
        <is>
          <t>[doplnit]</t>
        </is>
      </c>
      <c r="C2097" s="14" t="inlineStr">
        <is>
          <t>HSV-642</t>
        </is>
      </c>
      <c r="D2097" s="14" t="inlineStr">
        <is>
          <t>Osazení okenního rámu W83</t>
        </is>
      </c>
      <c r="E2097" s="14" t="inlineStr">
        <is>
          <t>ks</t>
        </is>
      </c>
      <c r="F2097" s="14" t="n">
        <v>2</v>
      </c>
      <c r="G2097" s="14" t="inlineStr">
        <is>
          <t>D · fasáda</t>
        </is>
      </c>
      <c r="H2097" s="14" t="inlineStr">
        <is>
          <t>W_type=W83</t>
        </is>
      </c>
      <c r="I2097" s="14" t="n">
        <v>0.85</v>
      </c>
      <c r="J2097" s="14" t="inlineStr">
        <is>
          <t>OPRAVENO_POPIS</t>
        </is>
      </c>
      <c r="K2097" s="14" t="inlineStr">
        <is>
          <t>Match score 0.28 → old code 104000, popis_sim 0.15, vol_prox 0.00</t>
        </is>
      </c>
      <c r="L2097" s="14" t="inlineStr">
        <is>
          <t>subcontractor_required</t>
        </is>
      </c>
    </row>
    <row r="2098">
      <c r="A2098" t="n">
        <v>2097</v>
      </c>
      <c r="B2098" t="inlineStr">
        <is>
          <t>[doplnit]</t>
        </is>
      </c>
      <c r="C2098" t="inlineStr">
        <is>
          <t>HSV-642</t>
        </is>
      </c>
      <c r="D2098" t="inlineStr">
        <is>
          <t>Kotvení W83 (turbo expanzní 6 ks/okno)</t>
        </is>
      </c>
      <c r="E2098" t="inlineStr">
        <is>
          <t>ks</t>
        </is>
      </c>
      <c r="F2098" t="n">
        <v>12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no_match</t>
        </is>
      </c>
      <c r="K2098" t="inlineStr">
        <is>
          <t>Bez match v starém VV — novy item</t>
        </is>
      </c>
      <c r="L2098" t="inlineStr">
        <is>
          <t>subcontractor_required</t>
        </is>
      </c>
    </row>
    <row r="2099">
      <c r="A2099" t="n">
        <v>2098</v>
      </c>
      <c r="B2099" t="inlineStr">
        <is>
          <t>331238361</t>
        </is>
      </c>
      <c r="C2099" t="inlineStr">
        <is>
          <t>HSV-642</t>
        </is>
      </c>
      <c r="D2099" t="inlineStr">
        <is>
          <t>PUR pěna připojovací spáry W83</t>
        </is>
      </c>
      <c r="E2099" t="inlineStr">
        <is>
          <t>m</t>
        </is>
      </c>
      <c r="F2099" t="n">
        <v>10.8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2×(W+H)/1000 | Bez match v starém VV — novy item</t>
        </is>
      </c>
      <c r="L2099" t="inlineStr">
        <is>
          <t>subcontractor_required</t>
        </is>
      </c>
    </row>
    <row r="2100">
      <c r="A2100" t="n">
        <v>2099</v>
      </c>
      <c r="B2100" t="inlineStr">
        <is>
          <t>[doplnit]</t>
        </is>
      </c>
      <c r="C2100" t="inlineStr">
        <is>
          <t>HSV-642</t>
        </is>
      </c>
      <c r="D2100" t="inlineStr">
        <is>
          <t>Komprimační páska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Bez match v starém VV — novy item</t>
        </is>
      </c>
      <c r="L2100" t="inlineStr">
        <is>
          <t>subcontractor_required</t>
        </is>
      </c>
    </row>
    <row r="2101">
      <c r="A2101" t="n">
        <v>2100</v>
      </c>
      <c r="B2101" t="inlineStr">
        <is>
          <t>[doplnit]</t>
        </is>
      </c>
      <c r="C2101" t="inlineStr">
        <is>
          <t>HSV-642</t>
        </is>
      </c>
      <c r="D2101" t="inlineStr">
        <is>
          <t>Spárování okenního rámu silikon vnější + akrylát vnitřní W83</t>
        </is>
      </c>
      <c r="E2101" t="inlineStr">
        <is>
          <t>m</t>
        </is>
      </c>
      <c r="F2101" t="n">
        <v>21.6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m × 2 strany | Bez match v starém VV — novy item</t>
        </is>
      </c>
      <c r="L2101" t="inlineStr">
        <is>
          <t>subcontractor_required</t>
        </is>
      </c>
    </row>
    <row r="2102">
      <c r="A2102" t="n">
        <v>2101</v>
      </c>
      <c r="B2102" t="inlineStr">
        <is>
          <t>[doplnit]</t>
        </is>
      </c>
      <c r="C2102" t="inlineStr">
        <is>
          <t>HSV-642</t>
        </is>
      </c>
      <c r="D2102" t="inlineStr">
        <is>
          <t>Lemování střešního okna (manžety)</t>
        </is>
      </c>
      <c r="E2102" t="inlineStr">
        <is>
          <t>ks</t>
        </is>
      </c>
      <c r="F2102" t="n">
        <v>11</v>
      </c>
      <c r="G2102" t="inlineStr">
        <is>
          <t>D · střecha</t>
        </is>
      </c>
      <c r="I2102" t="n">
        <v>0.85</v>
      </c>
      <c r="J2102" t="inlineStr">
        <is>
          <t>no_match</t>
        </is>
      </c>
      <c r="K2102" t="inlineStr">
        <is>
          <t>Bez match v starém VV — novy item</t>
        </is>
      </c>
      <c r="L2102" t="inlineStr">
        <is>
          <t>subcontractor_required</t>
        </is>
      </c>
    </row>
    <row r="2103">
      <c r="A2103" t="n">
        <v>2102</v>
      </c>
      <c r="B2103" t="inlineStr">
        <is>
          <t>[doplnit]</t>
        </is>
      </c>
      <c r="C2103" t="inlineStr">
        <is>
          <t>HSV-642</t>
        </is>
      </c>
      <c r="D2103" t="inlineStr">
        <is>
          <t>Difuzní límec střešního okna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</row>
    <row r="2104">
      <c r="A2104" t="n">
        <v>2103</v>
      </c>
      <c r="B2104" t="inlineStr">
        <is>
          <t>[doplnit]</t>
        </is>
      </c>
      <c r="C2104" t="inlineStr">
        <is>
          <t>HSV-642</t>
        </is>
      </c>
      <c r="D2104" t="inlineStr">
        <is>
          <t>Parotěsná manžeta střešního okna vnitřní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</row>
    <row r="2105">
      <c r="A2105" t="n">
        <v>2104</v>
      </c>
      <c r="B2105" t="inlineStr">
        <is>
          <t>[doplnit]</t>
        </is>
      </c>
      <c r="C2105" t="inlineStr">
        <is>
          <t>PSV-764</t>
        </is>
      </c>
      <c r="D2105" t="inlineStr">
        <is>
          <t>Krycí lemování plechové střešního okna</t>
        </is>
      </c>
      <c r="E2105" t="inlineStr">
        <is>
          <t>m</t>
        </is>
      </c>
      <c r="F2105" t="n">
        <v>44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~4 m perimeter per střešní okno | Bez match v starém VV — novy item</t>
        </is>
      </c>
      <c r="L2105" t="inlineStr">
        <is>
          <t>subcontractor_required</t>
        </is>
      </c>
    </row>
    <row r="2106">
      <c r="A2106" s="14" t="n">
        <v>2105</v>
      </c>
      <c r="B2106" s="14" t="inlineStr">
        <is>
          <t>936946311</t>
        </is>
      </c>
      <c r="C2106" s="14" t="inlineStr">
        <is>
          <t>HSV-642</t>
        </is>
      </c>
      <c r="D2106" s="14" t="inlineStr">
        <is>
          <t>Osazení zárubně ocelová D04</t>
        </is>
      </c>
      <c r="E2106" s="14" t="inlineStr">
        <is>
          <t>ks</t>
        </is>
      </c>
      <c r="F2106" s="14" t="n">
        <v>35</v>
      </c>
      <c r="G2106" s="14" t="inlineStr">
        <is>
          <t>D · ALL</t>
        </is>
      </c>
      <c r="H2106" s="14" t="inlineStr">
        <is>
          <t>D_type=D04</t>
        </is>
      </c>
      <c r="I2106" s="14" t="n">
        <v>1</v>
      </c>
      <c r="J2106" s="14" t="inlineStr">
        <is>
          <t>OPRAVENO_POPIS</t>
        </is>
      </c>
      <c r="K2106" s="14" t="inlineStr">
        <is>
          <t>Match score 0.28 → old code ROZPOCET, popis_sim 0.05, vol_prox 0.38; phase_6.1: tabulka_dveri_per_objekt: 39 → 35</t>
        </is>
      </c>
      <c r="L2106" s="14" t="inlineStr">
        <is>
          <t>subcontractor_required</t>
        </is>
      </c>
    </row>
    <row r="2107">
      <c r="A2107" s="14" t="n">
        <v>2106</v>
      </c>
      <c r="B2107" s="14" t="inlineStr">
        <is>
          <t>[doplnit]</t>
        </is>
      </c>
      <c r="C2107" s="14" t="inlineStr">
        <is>
          <t>HSV-642</t>
        </is>
      </c>
      <c r="D2107" s="14" t="inlineStr">
        <is>
          <t>Plombrování + vyrovnání zárubně D04</t>
        </is>
      </c>
      <c r="E2107" s="14" t="inlineStr">
        <is>
          <t>ks</t>
        </is>
      </c>
      <c r="F2107" s="14" t="n">
        <v>35</v>
      </c>
      <c r="G2107" s="14" t="inlineStr">
        <is>
          <t>D · ALL</t>
        </is>
      </c>
      <c r="H2107" s="14" t="inlineStr">
        <is>
          <t>D_type=D04</t>
        </is>
      </c>
      <c r="I2107" s="14" t="n">
        <v>1</v>
      </c>
      <c r="J2107" s="14" t="inlineStr">
        <is>
          <t>OPRAVENO_POPIS</t>
        </is>
      </c>
      <c r="K2107" s="14" t="inlineStr">
        <is>
          <t>Match score 0.36 → old code ROZPOCET, popis_sim 0.07, vol_prox 0.85; phase_6.1: tabulka_dveri_per_objekt: 39 → 35</t>
        </is>
      </c>
      <c r="L2107" s="14" t="inlineStr">
        <is>
          <t>subcontractor_required</t>
        </is>
      </c>
    </row>
    <row r="2108">
      <c r="A2108" t="n">
        <v>2107</v>
      </c>
      <c r="B2108" t="inlineStr">
        <is>
          <t>[doplnit]</t>
        </is>
      </c>
      <c r="C2108" t="inlineStr">
        <is>
          <t>HSV-642</t>
        </is>
      </c>
      <c r="D2108" t="inlineStr">
        <is>
          <t>Zazdění zárubně po obvodu D04</t>
        </is>
      </c>
      <c r="E2108" t="inlineStr">
        <is>
          <t>m</t>
        </is>
      </c>
      <c r="F2108" t="n">
        <v>234</v>
      </c>
      <c r="G2108" t="inlineStr">
        <is>
          <t>D · ALL</t>
        </is>
      </c>
      <c r="H2108" t="inlineStr">
        <is>
          <t>D_type=D04</t>
        </is>
      </c>
      <c r="I2108" t="n">
        <v>0.85</v>
      </c>
      <c r="J2108" t="inlineStr">
        <is>
          <t>no_match</t>
        </is>
      </c>
      <c r="K2108" t="inlineStr">
        <is>
          <t>Bez match v starém VV — novy item</t>
        </is>
      </c>
      <c r="L2108" t="inlineStr">
        <is>
          <t>subcontractor_required</t>
        </is>
      </c>
    </row>
    <row r="2109">
      <c r="A2109" t="n">
        <v>2108</v>
      </c>
      <c r="B2109" t="inlineStr">
        <is>
          <t>331238363</t>
        </is>
      </c>
      <c r="C2109" t="inlineStr">
        <is>
          <t>HSV-642</t>
        </is>
      </c>
      <c r="D2109" t="inlineStr">
        <is>
          <t>Vyplnění spáry zárubeň ↔ stěna PUR pěnou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</row>
    <row r="2110">
      <c r="A2110" t="n">
        <v>2109</v>
      </c>
      <c r="B2110" t="inlineStr">
        <is>
          <t>[doplnit]</t>
        </is>
      </c>
      <c r="C2110" t="inlineStr">
        <is>
          <t>PSV-766</t>
        </is>
      </c>
      <c r="D2110" t="inlineStr">
        <is>
          <t>Mezerové lišty kolem obložek D04</t>
        </is>
      </c>
      <c r="E2110" t="inlineStr">
        <is>
          <t>m</t>
        </is>
      </c>
      <c r="F2110" t="n">
        <v>163.8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2 strany × výška dveří | Bez match v starém VV — novy item</t>
        </is>
      </c>
      <c r="L2110" t="inlineStr">
        <is>
          <t>subcontractor_required</t>
        </is>
      </c>
    </row>
    <row r="2111">
      <c r="A2111" t="n">
        <v>2110</v>
      </c>
      <c r="B2111" t="inlineStr">
        <is>
          <t>[doplnit]</t>
        </is>
      </c>
      <c r="C2111" t="inlineStr">
        <is>
          <t>PSV-766</t>
        </is>
      </c>
      <c r="D2111" t="inlineStr">
        <is>
          <t>Spárování obložek silikonem/akrylem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Bez match v starém VV — novy item</t>
        </is>
      </c>
      <c r="L2111" t="inlineStr">
        <is>
          <t>subcontractor_required</t>
        </is>
      </c>
    </row>
    <row r="2112">
      <c r="A2112" t="n">
        <v>2111</v>
      </c>
      <c r="B2112" t="inlineStr">
        <is>
          <t>[doplnit]</t>
        </is>
      </c>
      <c r="C2112" t="inlineStr">
        <is>
          <t>PSV-767</t>
        </is>
      </c>
      <c r="D2112" t="inlineStr">
        <is>
          <t>Klika + zámek D04</t>
        </is>
      </c>
      <c r="E2112" t="inlineStr">
        <is>
          <t>ks</t>
        </is>
      </c>
      <c r="F2112" t="n">
        <v>35</v>
      </c>
      <c r="G2112" t="inlineStr">
        <is>
          <t>D · ALL</t>
        </is>
      </c>
      <c r="H2112" t="inlineStr">
        <is>
          <t>D_type=D04</t>
        </is>
      </c>
      <c r="I2112" t="n">
        <v>1</v>
      </c>
      <c r="J2112" t="inlineStr">
        <is>
          <t>no_match</t>
        </is>
      </c>
      <c r="K2112" t="inlineStr">
        <is>
          <t>standardní rozetová klika; bezpečnostní pro D11 entry | Bez match v starém VV — novy item; phase_6.1: tabulka_dveri_per_objekt: 39 → 35</t>
        </is>
      </c>
      <c r="L2112" t="inlineStr">
        <is>
          <t>subcontractor_required</t>
        </is>
      </c>
    </row>
    <row r="2113">
      <c r="A2113" t="n">
        <v>2112</v>
      </c>
      <c r="B2113" t="inlineStr">
        <is>
          <t>[doplnit]</t>
        </is>
      </c>
      <c r="C2113" t="inlineStr">
        <is>
          <t>PSV-767</t>
        </is>
      </c>
      <c r="D2113" t="inlineStr">
        <is>
          <t>Dveřní zarážka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Bez match v starém VV — novy item; phase_6.1: tabulka_dveri_per_objekt: 39 → 35</t>
        </is>
      </c>
      <c r="L2113" t="inlineStr">
        <is>
          <t>subcontractor_required</t>
        </is>
      </c>
    </row>
    <row r="2114">
      <c r="A2114" t="n">
        <v>2113</v>
      </c>
      <c r="B2114" t="inlineStr">
        <is>
          <t>936946311</t>
        </is>
      </c>
      <c r="C2114" t="inlineStr">
        <is>
          <t>HSV-642</t>
        </is>
      </c>
      <c r="D2114" t="inlineStr">
        <is>
          <t>Osazení zárubně ocelová D34</t>
        </is>
      </c>
      <c r="E2114" t="inlineStr">
        <is>
          <t>ks</t>
        </is>
      </c>
      <c r="F2114" t="n">
        <v>16</v>
      </c>
      <c r="G2114" t="inlineStr">
        <is>
          <t>D · ALL</t>
        </is>
      </c>
      <c r="H2114" t="inlineStr">
        <is>
          <t>D_type=D34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22 → 16</t>
        </is>
      </c>
      <c r="L2114" t="inlineStr">
        <is>
          <t>subcontractor_required</t>
        </is>
      </c>
    </row>
    <row r="2115">
      <c r="A2115" t="n">
        <v>2114</v>
      </c>
      <c r="B2115" t="inlineStr">
        <is>
          <t>[doplnit]</t>
        </is>
      </c>
      <c r="C2115" t="inlineStr">
        <is>
          <t>HSV-642</t>
        </is>
      </c>
      <c r="D2115" t="inlineStr">
        <is>
          <t>Plombrování + vyrovnání zárubně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</row>
    <row r="2116">
      <c r="A2116" t="n">
        <v>2115</v>
      </c>
      <c r="B2116" t="inlineStr">
        <is>
          <t>[doplnit]</t>
        </is>
      </c>
      <c r="C2116" t="inlineStr">
        <is>
          <t>HSV-642</t>
        </is>
      </c>
      <c r="D2116" t="inlineStr">
        <is>
          <t>Zazdění zárubně po obvodu D34</t>
        </is>
      </c>
      <c r="E2116" t="inlineStr">
        <is>
          <t>m</t>
        </is>
      </c>
      <c r="F2116" t="n">
        <v>132</v>
      </c>
      <c r="G2116" t="inlineStr">
        <is>
          <t>D · ALL</t>
        </is>
      </c>
      <c r="H2116" t="inlineStr">
        <is>
          <t>D_type=D34</t>
        </is>
      </c>
      <c r="I2116" t="n">
        <v>0.85</v>
      </c>
      <c r="J2116" t="inlineStr">
        <is>
          <t>no_match</t>
        </is>
      </c>
      <c r="K2116" t="inlineStr">
        <is>
          <t>Bez match v starém VV — novy item</t>
        </is>
      </c>
      <c r="L2116" t="inlineStr">
        <is>
          <t>subcontractor_required</t>
        </is>
      </c>
    </row>
    <row r="2117">
      <c r="A2117" t="n">
        <v>2116</v>
      </c>
      <c r="B2117" t="inlineStr">
        <is>
          <t>331238361</t>
        </is>
      </c>
      <c r="C2117" t="inlineStr">
        <is>
          <t>HSV-642</t>
        </is>
      </c>
      <c r="D2117" t="inlineStr">
        <is>
          <t>Vyplnění spáry zárubeň ↔ stěna PUR pěnou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</row>
    <row r="2118">
      <c r="A2118" t="n">
        <v>2117</v>
      </c>
      <c r="B2118" t="inlineStr">
        <is>
          <t>[doplnit]</t>
        </is>
      </c>
      <c r="C2118" t="inlineStr">
        <is>
          <t>PSV-766</t>
        </is>
      </c>
      <c r="D2118" t="inlineStr">
        <is>
          <t>Mezerové lišty kolem obložek D34</t>
        </is>
      </c>
      <c r="E2118" t="inlineStr">
        <is>
          <t>m</t>
        </is>
      </c>
      <c r="F2118" t="n">
        <v>92.40000000000001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2 strany × výška dveří | Bez match v starém VV — novy item</t>
        </is>
      </c>
      <c r="L2118" t="inlineStr">
        <is>
          <t>subcontractor_required</t>
        </is>
      </c>
    </row>
    <row r="2119">
      <c r="A2119" t="n">
        <v>2118</v>
      </c>
      <c r="B2119" t="inlineStr">
        <is>
          <t>[doplnit]</t>
        </is>
      </c>
      <c r="C2119" t="inlineStr">
        <is>
          <t>PSV-766</t>
        </is>
      </c>
      <c r="D2119" t="inlineStr">
        <is>
          <t>Spárování obložek silikonem/akrylem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Bez match v starém VV — novy item</t>
        </is>
      </c>
      <c r="L2119" t="inlineStr">
        <is>
          <t>subcontractor_required</t>
        </is>
      </c>
    </row>
    <row r="2120">
      <c r="A2120" t="n">
        <v>2119</v>
      </c>
      <c r="B2120" t="inlineStr">
        <is>
          <t>[doplnit]</t>
        </is>
      </c>
      <c r="C2120" t="inlineStr">
        <is>
          <t>PSV-767</t>
        </is>
      </c>
      <c r="D2120" t="inlineStr">
        <is>
          <t>Klika + zámek D34</t>
        </is>
      </c>
      <c r="E2120" t="inlineStr">
        <is>
          <t>ks</t>
        </is>
      </c>
      <c r="F2120" t="n">
        <v>16</v>
      </c>
      <c r="G2120" t="inlineStr">
        <is>
          <t>D · ALL</t>
        </is>
      </c>
      <c r="H2120" t="inlineStr">
        <is>
          <t>D_type=D34</t>
        </is>
      </c>
      <c r="I2120" t="n">
        <v>1</v>
      </c>
      <c r="J2120" t="inlineStr">
        <is>
          <t>no_match</t>
        </is>
      </c>
      <c r="K2120" t="inlineStr">
        <is>
          <t>standardní rozetová klika; bezpečnostní pro D11 entry | Bez match v starém VV — novy item; phase_6.1: tabulka_dveri_per_objekt: 22 → 16</t>
        </is>
      </c>
      <c r="L2120" t="inlineStr">
        <is>
          <t>subcontractor_required</t>
        </is>
      </c>
    </row>
    <row r="2121">
      <c r="A2121" t="n">
        <v>2120</v>
      </c>
      <c r="B2121" t="inlineStr">
        <is>
          <t>[doplnit]</t>
        </is>
      </c>
      <c r="C2121" t="inlineStr">
        <is>
          <t>PSV-767</t>
        </is>
      </c>
      <c r="D2121" t="inlineStr">
        <is>
          <t>Dveřní zarážka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Bez match v starém VV — novy item; phase_6.1: tabulka_dveri_per_objekt: 22 → 16</t>
        </is>
      </c>
      <c r="L2121" t="inlineStr">
        <is>
          <t>subcontractor_required</t>
        </is>
      </c>
    </row>
    <row r="2122">
      <c r="A2122" s="14" t="n">
        <v>2121</v>
      </c>
      <c r="B2122" s="14" t="inlineStr">
        <is>
          <t>230024025</t>
        </is>
      </c>
      <c r="C2122" s="14" t="inlineStr">
        <is>
          <t>HSV-642</t>
        </is>
      </c>
      <c r="D2122" s="14" t="inlineStr">
        <is>
          <t>Osazení zárubně dřevěná D31</t>
        </is>
      </c>
      <c r="E2122" s="14" t="inlineStr">
        <is>
          <t>ks</t>
        </is>
      </c>
      <c r="F2122" s="14" t="n">
        <v>17</v>
      </c>
      <c r="G2122" s="14" t="inlineStr">
        <is>
          <t>D · ALL</t>
        </is>
      </c>
      <c r="H2122" s="14" t="inlineStr">
        <is>
          <t>D_type=D31</t>
        </is>
      </c>
      <c r="I2122" s="14" t="n">
        <v>1</v>
      </c>
      <c r="J2122" s="14" t="inlineStr">
        <is>
          <t>OPRAVENO_POPIS</t>
        </is>
      </c>
      <c r="K2122" s="14" t="inlineStr">
        <is>
          <t>Match score 0.30 → old code R-9532411, popis_sim 0.05, vol_prox 0.48; phase_6.1: tabulka_dveri_per_objekt: 16 → 17</t>
        </is>
      </c>
      <c r="L2122" s="14" t="inlineStr">
        <is>
          <t>subcontractor_required</t>
        </is>
      </c>
    </row>
    <row r="2123">
      <c r="A2123" t="n">
        <v>2122</v>
      </c>
      <c r="B2123" t="inlineStr">
        <is>
          <t>230024023</t>
        </is>
      </c>
      <c r="C2123" t="inlineStr">
        <is>
          <t>HSV-642</t>
        </is>
      </c>
      <c r="D2123" t="inlineStr">
        <is>
          <t>Plombrování + vyrovnání zárubně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no_match</t>
        </is>
      </c>
      <c r="K2123" t="inlineStr">
        <is>
          <t>Bez match v starém VV — novy item; phase_6.1: tabulka_dveri_per_objekt: 16 → 17</t>
        </is>
      </c>
      <c r="L2123" t="inlineStr">
        <is>
          <t>subcontractor_required</t>
        </is>
      </c>
    </row>
    <row r="2124">
      <c r="A2124" t="n">
        <v>2123</v>
      </c>
      <c r="B2124" t="inlineStr">
        <is>
          <t>230024024</t>
        </is>
      </c>
      <c r="C2124" t="inlineStr">
        <is>
          <t>HSV-642</t>
        </is>
      </c>
      <c r="D2124" t="inlineStr">
        <is>
          <t>Zazdění zárubně po obvodu D31</t>
        </is>
      </c>
      <c r="E2124" t="inlineStr">
        <is>
          <t>m</t>
        </is>
      </c>
      <c r="F2124" t="n">
        <v>96</v>
      </c>
      <c r="G2124" t="inlineStr">
        <is>
          <t>D · ALL</t>
        </is>
      </c>
      <c r="H2124" t="inlineStr">
        <is>
          <t>D_type=D31</t>
        </is>
      </c>
      <c r="I2124" t="n">
        <v>0.85</v>
      </c>
      <c r="J2124" t="inlineStr">
        <is>
          <t>no_match</t>
        </is>
      </c>
      <c r="K2124" t="inlineStr">
        <is>
          <t>Bez match v starém VV — novy item</t>
        </is>
      </c>
      <c r="L2124" t="inlineStr">
        <is>
          <t>subcontractor_required</t>
        </is>
      </c>
    </row>
    <row r="2125">
      <c r="A2125" t="n">
        <v>2124</v>
      </c>
      <c r="B2125" t="inlineStr">
        <is>
          <t>230024025</t>
        </is>
      </c>
      <c r="C2125" t="inlineStr">
        <is>
          <t>HSV-642</t>
        </is>
      </c>
      <c r="D2125" t="inlineStr">
        <is>
          <t>Vyplnění spáry zárubeň ↔ stěna PUR pěnou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</row>
    <row r="2126">
      <c r="A2126" t="n">
        <v>2125</v>
      </c>
      <c r="B2126" t="inlineStr">
        <is>
          <t>230024021</t>
        </is>
      </c>
      <c r="C2126" t="inlineStr">
        <is>
          <t>PSV-766</t>
        </is>
      </c>
      <c r="D2126" t="inlineStr">
        <is>
          <t>Mezerové lišty kolem obložek D31</t>
        </is>
      </c>
      <c r="E2126" t="inlineStr">
        <is>
          <t>m</t>
        </is>
      </c>
      <c r="F2126" t="n">
        <v>67.2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2 strany × výška dveří | Bez match v starém VV — novy item</t>
        </is>
      </c>
      <c r="L2126" t="inlineStr">
        <is>
          <t>subcontractor_required</t>
        </is>
      </c>
    </row>
    <row r="2127">
      <c r="A2127" t="n">
        <v>2126</v>
      </c>
      <c r="B2127" t="inlineStr">
        <is>
          <t>230024025</t>
        </is>
      </c>
      <c r="C2127" t="inlineStr">
        <is>
          <t>PSV-766</t>
        </is>
      </c>
      <c r="D2127" t="inlineStr">
        <is>
          <t>Spárování obložek silikonem/akrylem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Bez match v starém VV — novy item</t>
        </is>
      </c>
      <c r="L2127" t="inlineStr">
        <is>
          <t>subcontractor_required</t>
        </is>
      </c>
    </row>
    <row r="2128">
      <c r="A2128" t="n">
        <v>2127</v>
      </c>
      <c r="B2128" t="inlineStr">
        <is>
          <t>230024020</t>
        </is>
      </c>
      <c r="C2128" t="inlineStr">
        <is>
          <t>PSV-767</t>
        </is>
      </c>
      <c r="D2128" t="inlineStr">
        <is>
          <t>Klika + zámek D31</t>
        </is>
      </c>
      <c r="E2128" t="inlineStr">
        <is>
          <t>ks</t>
        </is>
      </c>
      <c r="F2128" t="n">
        <v>17</v>
      </c>
      <c r="G2128" t="inlineStr">
        <is>
          <t>D · ALL</t>
        </is>
      </c>
      <c r="H2128" t="inlineStr">
        <is>
          <t>D_type=D31</t>
        </is>
      </c>
      <c r="I2128" t="n">
        <v>1</v>
      </c>
      <c r="J2128" t="inlineStr">
        <is>
          <t>matched_high</t>
        </is>
      </c>
      <c r="K2128" t="inlineStr">
        <is>
          <t>standardní rozetová klika; bezpečnostní pro D11 entry | Bez match v starém VV — novy item; phase_6.1: tabulka_dveri_per_objekt: 16 → 17</t>
        </is>
      </c>
      <c r="L2128" t="inlineStr">
        <is>
          <t>subcontractor_required</t>
        </is>
      </c>
    </row>
    <row r="2129">
      <c r="A2129" t="n">
        <v>2128</v>
      </c>
      <c r="B2129" t="inlineStr">
        <is>
          <t>230024021</t>
        </is>
      </c>
      <c r="C2129" t="inlineStr">
        <is>
          <t>PSV-767</t>
        </is>
      </c>
      <c r="D2129" t="inlineStr">
        <is>
          <t>Dveřní zarážka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Bez match v starém VV — novy item; phase_6.1: tabulka_dveri_per_objekt: 16 → 17</t>
        </is>
      </c>
      <c r="L2129" t="inlineStr">
        <is>
          <t>subcontractor_required</t>
        </is>
      </c>
    </row>
    <row r="2130">
      <c r="A2130" s="14" t="n">
        <v>2129</v>
      </c>
      <c r="B2130" s="14" t="inlineStr">
        <is>
          <t>[doplnit]</t>
        </is>
      </c>
      <c r="C2130" s="14" t="inlineStr">
        <is>
          <t>HSV-642</t>
        </is>
      </c>
      <c r="D2130" s="14" t="inlineStr">
        <is>
          <t>Osazení zárubně dřevěná D21</t>
        </is>
      </c>
      <c r="E2130" s="14" t="inlineStr">
        <is>
          <t>ks</t>
        </is>
      </c>
      <c r="F2130" s="14" t="n">
        <v>11</v>
      </c>
      <c r="G2130" s="14" t="inlineStr">
        <is>
          <t>D · ALL</t>
        </is>
      </c>
      <c r="H2130" s="14" t="inlineStr">
        <is>
          <t>D_type=D21</t>
        </is>
      </c>
      <c r="I2130" s="14" t="n">
        <v>0.85</v>
      </c>
      <c r="J2130" s="14" t="inlineStr">
        <is>
          <t>OPRAVENO_POPIS</t>
        </is>
      </c>
      <c r="K2130" s="14" t="inlineStr">
        <is>
          <t>Match score 0.26 → old code ROZPOCET, popis_sim 0.07, vol_prox 0.16</t>
        </is>
      </c>
      <c r="L2130" s="14" t="inlineStr">
        <is>
          <t>subcontractor_required</t>
        </is>
      </c>
    </row>
    <row r="2131">
      <c r="A2131" t="n">
        <v>2130</v>
      </c>
      <c r="B2131" t="inlineStr">
        <is>
          <t>[doplnit]</t>
        </is>
      </c>
      <c r="C2131" t="inlineStr">
        <is>
          <t>HSV-642</t>
        </is>
      </c>
      <c r="D2131" t="inlineStr">
        <is>
          <t>Plombrování + vyrovnání zárubně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no_match</t>
        </is>
      </c>
      <c r="K2131" t="inlineStr">
        <is>
          <t>Bez match v starém VV — novy item</t>
        </is>
      </c>
      <c r="L2131" t="inlineStr">
        <is>
          <t>subcontractor_required</t>
        </is>
      </c>
    </row>
    <row r="2132">
      <c r="A2132" t="n">
        <v>2131</v>
      </c>
      <c r="B2132" t="inlineStr">
        <is>
          <t>[doplnit]</t>
        </is>
      </c>
      <c r="C2132" t="inlineStr">
        <is>
          <t>HSV-642</t>
        </is>
      </c>
      <c r="D2132" t="inlineStr">
        <is>
          <t>Zazdění zárubně po obvodu D21</t>
        </is>
      </c>
      <c r="E2132" t="inlineStr">
        <is>
          <t>m</t>
        </is>
      </c>
      <c r="F2132" t="n">
        <v>66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</row>
    <row r="2133">
      <c r="A2133" t="n">
        <v>2132</v>
      </c>
      <c r="B2133" t="inlineStr">
        <is>
          <t>[doplnit]</t>
        </is>
      </c>
      <c r="C2133" t="inlineStr">
        <is>
          <t>HSV-642</t>
        </is>
      </c>
      <c r="D2133" t="inlineStr">
        <is>
          <t>Vyplnění spáry zárubeň ↔ stěna PUR pěnou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</row>
    <row r="2134">
      <c r="A2134" t="n">
        <v>2133</v>
      </c>
      <c r="B2134" t="inlineStr">
        <is>
          <t>[doplnit]</t>
        </is>
      </c>
      <c r="C2134" t="inlineStr">
        <is>
          <t>PSV-766</t>
        </is>
      </c>
      <c r="D2134" t="inlineStr">
        <is>
          <t>Mezerové lišty kolem obložek D21</t>
        </is>
      </c>
      <c r="E2134" t="inlineStr">
        <is>
          <t>m</t>
        </is>
      </c>
      <c r="F2134" t="n">
        <v>46.2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2 strany × výška dveří | Bez match v starém VV — novy item</t>
        </is>
      </c>
      <c r="L2134" t="inlineStr">
        <is>
          <t>subcontractor_required</t>
        </is>
      </c>
    </row>
    <row r="2135">
      <c r="A2135" t="n">
        <v>2134</v>
      </c>
      <c r="B2135" t="inlineStr">
        <is>
          <t>[doplnit]</t>
        </is>
      </c>
      <c r="C2135" t="inlineStr">
        <is>
          <t>PSV-766</t>
        </is>
      </c>
      <c r="D2135" t="inlineStr">
        <is>
          <t>Spárování obložek silikonem/akrylem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Bez match v starém VV — novy item</t>
        </is>
      </c>
      <c r="L2135" t="inlineStr">
        <is>
          <t>subcontractor_required</t>
        </is>
      </c>
    </row>
    <row r="2136">
      <c r="A2136" t="n">
        <v>2135</v>
      </c>
      <c r="B2136" t="inlineStr">
        <is>
          <t>[doplnit]</t>
        </is>
      </c>
      <c r="C2136" t="inlineStr">
        <is>
          <t>PSV-767</t>
        </is>
      </c>
      <c r="D2136" t="inlineStr">
        <is>
          <t>Klika + zámek D21</t>
        </is>
      </c>
      <c r="E2136" t="inlineStr">
        <is>
          <t>ks</t>
        </is>
      </c>
      <c r="F2136" t="n">
        <v>11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standardní rozetová klika; bezpečnostní pro D11 entry | Bez match v starém VV — novy item</t>
        </is>
      </c>
      <c r="L2136" t="inlineStr">
        <is>
          <t>subcontractor_required</t>
        </is>
      </c>
    </row>
    <row r="2137">
      <c r="A2137" t="n">
        <v>2136</v>
      </c>
      <c r="B2137" t="inlineStr">
        <is>
          <t>[doplnit]</t>
        </is>
      </c>
      <c r="C2137" t="inlineStr">
        <is>
          <t>PSV-767</t>
        </is>
      </c>
      <c r="D2137" t="inlineStr">
        <is>
          <t>Dveřní zarážka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Bez match v starém VV — novy item</t>
        </is>
      </c>
      <c r="L2137" t="inlineStr">
        <is>
          <t>subcontractor_required</t>
        </is>
      </c>
    </row>
    <row r="2138">
      <c r="A2138" s="14" t="n">
        <v>2137</v>
      </c>
      <c r="B2138" s="14" t="inlineStr">
        <is>
          <t>936946311</t>
        </is>
      </c>
      <c r="C2138" s="14" t="inlineStr">
        <is>
          <t>HSV-642</t>
        </is>
      </c>
      <c r="D2138" s="14" t="inlineStr">
        <is>
          <t>Osazení zárubně dřevěná D02</t>
        </is>
      </c>
      <c r="E2138" s="14" t="inlineStr">
        <is>
          <t>ks</t>
        </is>
      </c>
      <c r="F2138" s="14" t="n">
        <v>4</v>
      </c>
      <c r="G2138" s="14" t="inlineStr">
        <is>
          <t>D · ALL</t>
        </is>
      </c>
      <c r="H2138" s="14" t="inlineStr">
        <is>
          <t>D_type=D02</t>
        </is>
      </c>
      <c r="I2138" s="14" t="n">
        <v>1</v>
      </c>
      <c r="J2138" s="14" t="inlineStr">
        <is>
          <t>OPRAVENO_POPIS</t>
        </is>
      </c>
      <c r="K2138" s="14" t="inlineStr">
        <is>
          <t>Match score 0.28 → old code 8800000, popis_sim 0.09, vol_prox 0.27; phase_6.1: tabulka_dveri_per_objekt: 10 → 4</t>
        </is>
      </c>
      <c r="L2138" s="14" t="inlineStr">
        <is>
          <t>subcontractor_required</t>
        </is>
      </c>
    </row>
    <row r="2139">
      <c r="A2139" t="n">
        <v>2138</v>
      </c>
      <c r="B2139" t="inlineStr">
        <is>
          <t>[doplnit]</t>
        </is>
      </c>
      <c r="C2139" t="inlineStr">
        <is>
          <t>HSV-642</t>
        </is>
      </c>
      <c r="D2139" t="inlineStr">
        <is>
          <t>Plombrování + vyrovnání zárubně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no_match</t>
        </is>
      </c>
      <c r="K2139" t="inlineStr">
        <is>
          <t>Bez match v starém VV — novy item; phase_6.1: tabulka_dveri_per_objekt: 10 → 4</t>
        </is>
      </c>
      <c r="L2139" t="inlineStr">
        <is>
          <t>subcontractor_required</t>
        </is>
      </c>
    </row>
    <row r="2140">
      <c r="A2140" t="n">
        <v>2139</v>
      </c>
      <c r="B2140" t="inlineStr">
        <is>
          <t>[doplnit]</t>
        </is>
      </c>
      <c r="C2140" t="inlineStr">
        <is>
          <t>HSV-642</t>
        </is>
      </c>
      <c r="D2140" t="inlineStr">
        <is>
          <t>Zazdění zárubně po obvodu D02</t>
        </is>
      </c>
      <c r="E2140" t="inlineStr">
        <is>
          <t>m</t>
        </is>
      </c>
      <c r="F2140" t="n">
        <v>60</v>
      </c>
      <c r="G2140" t="inlineStr">
        <is>
          <t>D · ALL</t>
        </is>
      </c>
      <c r="H2140" t="inlineStr">
        <is>
          <t>D_type=D02</t>
        </is>
      </c>
      <c r="I2140" t="n">
        <v>0.85</v>
      </c>
      <c r="J2140" t="inlineStr">
        <is>
          <t>no_match</t>
        </is>
      </c>
      <c r="K2140" t="inlineStr">
        <is>
          <t>Bez match v starém VV — novy item</t>
        </is>
      </c>
      <c r="L2140" t="inlineStr">
        <is>
          <t>subcontractor_required</t>
        </is>
      </c>
    </row>
    <row r="2141">
      <c r="A2141" t="n">
        <v>2140</v>
      </c>
      <c r="B2141" t="inlineStr">
        <is>
          <t>331238366</t>
        </is>
      </c>
      <c r="C2141" t="inlineStr">
        <is>
          <t>HSV-642</t>
        </is>
      </c>
      <c r="D2141" t="inlineStr">
        <is>
          <t>Vyplnění spáry zárubeň ↔ stěna PUR pěnou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</row>
    <row r="2142">
      <c r="A2142" t="n">
        <v>2141</v>
      </c>
      <c r="B2142" t="inlineStr">
        <is>
          <t>[doplnit]</t>
        </is>
      </c>
      <c r="C2142" t="inlineStr">
        <is>
          <t>PSV-766</t>
        </is>
      </c>
      <c r="D2142" t="inlineStr">
        <is>
          <t>Mezerové lišty kolem obložek D02</t>
        </is>
      </c>
      <c r="E2142" t="inlineStr">
        <is>
          <t>m</t>
        </is>
      </c>
      <c r="F2142" t="n">
        <v>42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2 strany × výška dveří | Bez match v starém VV — novy item</t>
        </is>
      </c>
      <c r="L2142" t="inlineStr">
        <is>
          <t>subcontractor_required</t>
        </is>
      </c>
    </row>
    <row r="2143">
      <c r="A2143" t="n">
        <v>2142</v>
      </c>
      <c r="B2143" t="inlineStr">
        <is>
          <t>[doplnit]</t>
        </is>
      </c>
      <c r="C2143" t="inlineStr">
        <is>
          <t>PSV-766</t>
        </is>
      </c>
      <c r="D2143" t="inlineStr">
        <is>
          <t>Spárování obložek silikonem/akrylem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Bez match v starém VV — novy item</t>
        </is>
      </c>
      <c r="L2143" t="inlineStr">
        <is>
          <t>subcontractor_required</t>
        </is>
      </c>
    </row>
    <row r="2144">
      <c r="A2144" t="n">
        <v>2143</v>
      </c>
      <c r="B2144" t="inlineStr">
        <is>
          <t>[doplnit]</t>
        </is>
      </c>
      <c r="C2144" t="inlineStr">
        <is>
          <t>PSV-767</t>
        </is>
      </c>
      <c r="D2144" t="inlineStr">
        <is>
          <t>Klika + zámek D02</t>
        </is>
      </c>
      <c r="E2144" t="inlineStr">
        <is>
          <t>ks</t>
        </is>
      </c>
      <c r="F2144" t="n">
        <v>4</v>
      </c>
      <c r="G2144" t="inlineStr">
        <is>
          <t>D · ALL</t>
        </is>
      </c>
      <c r="H2144" t="inlineStr">
        <is>
          <t>D_type=D02</t>
        </is>
      </c>
      <c r="I2144" t="n">
        <v>1</v>
      </c>
      <c r="J2144" t="inlineStr">
        <is>
          <t>no_match</t>
        </is>
      </c>
      <c r="K2144" t="inlineStr">
        <is>
          <t>standardní rozetová klika; bezpečnostní pro D11 entry | Bez match v starém VV — novy item; phase_6.1: tabulka_dveri_per_objekt: 10 → 4</t>
        </is>
      </c>
      <c r="L2144" t="inlineStr">
        <is>
          <t>subcontractor_required</t>
        </is>
      </c>
    </row>
    <row r="2145">
      <c r="A2145" t="n">
        <v>2144</v>
      </c>
      <c r="B2145" t="inlineStr">
        <is>
          <t>[doplnit]</t>
        </is>
      </c>
      <c r="C2145" t="inlineStr">
        <is>
          <t>PSV-767</t>
        </is>
      </c>
      <c r="D2145" t="inlineStr">
        <is>
          <t>Dveřní zarážka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Bez match v starém VV — novy item; phase_6.1: tabulka_dveri_per_objekt: 10 → 4</t>
        </is>
      </c>
      <c r="L2145" t="inlineStr">
        <is>
          <t>subcontractor_required</t>
        </is>
      </c>
    </row>
    <row r="2146">
      <c r="A2146" t="n">
        <v>2145</v>
      </c>
      <c r="B2146" t="inlineStr">
        <is>
          <t>936946311</t>
        </is>
      </c>
      <c r="C2146" t="inlineStr">
        <is>
          <t>HSV-642</t>
        </is>
      </c>
      <c r="D2146" t="inlineStr">
        <is>
          <t>Osazení zárubně dřevěná D33</t>
        </is>
      </c>
      <c r="E2146" t="inlineStr">
        <is>
          <t>ks</t>
        </is>
      </c>
      <c r="F2146" t="n">
        <v>10</v>
      </c>
      <c r="G2146" t="inlineStr">
        <is>
          <t>D · ALL</t>
        </is>
      </c>
      <c r="H2146" t="inlineStr">
        <is>
          <t>D_type=D33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5 → 10</t>
        </is>
      </c>
      <c r="L2146" t="inlineStr">
        <is>
          <t>subcontractor_required</t>
        </is>
      </c>
    </row>
    <row r="2147">
      <c r="A2147" t="n">
        <v>2146</v>
      </c>
      <c r="B2147" t="inlineStr">
        <is>
          <t>[doplnit]</t>
        </is>
      </c>
      <c r="C2147" t="inlineStr">
        <is>
          <t>HSV-642</t>
        </is>
      </c>
      <c r="D2147" t="inlineStr">
        <is>
          <t>Plombrování + vyrovnání zárubně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</row>
    <row r="2148">
      <c r="A2148" t="n">
        <v>2147</v>
      </c>
      <c r="B2148" t="inlineStr">
        <is>
          <t>[doplnit]</t>
        </is>
      </c>
      <c r="C2148" t="inlineStr">
        <is>
          <t>HSV-642</t>
        </is>
      </c>
      <c r="D2148" t="inlineStr">
        <is>
          <t>Zazdění zárubně po obvodu D33</t>
        </is>
      </c>
      <c r="E2148" t="inlineStr">
        <is>
          <t>m</t>
        </is>
      </c>
      <c r="F2148" t="n">
        <v>30</v>
      </c>
      <c r="G2148" t="inlineStr">
        <is>
          <t>D · ALL</t>
        </is>
      </c>
      <c r="H2148" t="inlineStr">
        <is>
          <t>D_type=D33</t>
        </is>
      </c>
      <c r="I2148" t="n">
        <v>0.85</v>
      </c>
      <c r="J2148" t="inlineStr">
        <is>
          <t>no_match</t>
        </is>
      </c>
      <c r="K2148" t="inlineStr">
        <is>
          <t>Bez match v starém VV — novy item</t>
        </is>
      </c>
      <c r="L2148" t="inlineStr">
        <is>
          <t>subcontractor_required</t>
        </is>
      </c>
    </row>
    <row r="2149">
      <c r="A2149" t="n">
        <v>2148</v>
      </c>
      <c r="B2149" t="inlineStr">
        <is>
          <t>331238366</t>
        </is>
      </c>
      <c r="C2149" t="inlineStr">
        <is>
          <t>HSV-642</t>
        </is>
      </c>
      <c r="D2149" t="inlineStr">
        <is>
          <t>Vyplnění spáry zárubeň ↔ stěna PUR pěnou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</row>
    <row r="2150">
      <c r="A2150" t="n">
        <v>2149</v>
      </c>
      <c r="B2150" t="inlineStr">
        <is>
          <t>[doplnit]</t>
        </is>
      </c>
      <c r="C2150" t="inlineStr">
        <is>
          <t>PSV-766</t>
        </is>
      </c>
      <c r="D2150" t="inlineStr">
        <is>
          <t>Mezerové lišty kolem obložek D33</t>
        </is>
      </c>
      <c r="E2150" t="inlineStr">
        <is>
          <t>m</t>
        </is>
      </c>
      <c r="F2150" t="n">
        <v>21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2 strany × výška dveří | Bez match v starém VV — novy item</t>
        </is>
      </c>
      <c r="L2150" t="inlineStr">
        <is>
          <t>subcontractor_required</t>
        </is>
      </c>
    </row>
    <row r="2151">
      <c r="A2151" t="n">
        <v>2150</v>
      </c>
      <c r="B2151" t="inlineStr">
        <is>
          <t>[doplnit]</t>
        </is>
      </c>
      <c r="C2151" t="inlineStr">
        <is>
          <t>PSV-766</t>
        </is>
      </c>
      <c r="D2151" t="inlineStr">
        <is>
          <t>Spárování obložek silikonem/akrylem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Bez match v starém VV — novy item</t>
        </is>
      </c>
      <c r="L2151" t="inlineStr">
        <is>
          <t>subcontractor_required</t>
        </is>
      </c>
    </row>
    <row r="2152">
      <c r="A2152" t="n">
        <v>2151</v>
      </c>
      <c r="B2152" t="inlineStr">
        <is>
          <t>[doplnit]</t>
        </is>
      </c>
      <c r="C2152" t="inlineStr">
        <is>
          <t>PSV-767</t>
        </is>
      </c>
      <c r="D2152" t="inlineStr">
        <is>
          <t>Klika + zámek D33</t>
        </is>
      </c>
      <c r="E2152" t="inlineStr">
        <is>
          <t>ks</t>
        </is>
      </c>
      <c r="F2152" t="n">
        <v>10</v>
      </c>
      <c r="G2152" t="inlineStr">
        <is>
          <t>D · ALL</t>
        </is>
      </c>
      <c r="H2152" t="inlineStr">
        <is>
          <t>D_type=D33</t>
        </is>
      </c>
      <c r="I2152" t="n">
        <v>1</v>
      </c>
      <c r="J2152" t="inlineStr">
        <is>
          <t>no_match</t>
        </is>
      </c>
      <c r="K2152" t="inlineStr">
        <is>
          <t>standardní rozetová klika; bezpečnostní pro D11 entry | Bez match v starém VV — novy item; phase_6.1: tabulka_dveri_per_objekt: 5 → 10</t>
        </is>
      </c>
      <c r="L2152" t="inlineStr">
        <is>
          <t>subcontractor_required</t>
        </is>
      </c>
    </row>
    <row r="2153">
      <c r="A2153" t="n">
        <v>2152</v>
      </c>
      <c r="B2153" t="inlineStr">
        <is>
          <t>[doplnit]</t>
        </is>
      </c>
      <c r="C2153" t="inlineStr">
        <is>
          <t>PSV-767</t>
        </is>
      </c>
      <c r="D2153" t="inlineStr">
        <is>
          <t>Dveřní zarážka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Bez match v starém VV — novy item; phase_6.1: tabulka_dveri_per_objekt: 5 → 10</t>
        </is>
      </c>
      <c r="L2153" t="inlineStr">
        <is>
          <t>subcontractor_required</t>
        </is>
      </c>
    </row>
    <row r="2154">
      <c r="A2154" t="n">
        <v>2153</v>
      </c>
      <c r="B2154" t="inlineStr">
        <is>
          <t>936946311</t>
        </is>
      </c>
      <c r="C2154" t="inlineStr">
        <is>
          <t>HSV-642</t>
        </is>
      </c>
      <c r="D2154" t="inlineStr">
        <is>
          <t>Osazení zárubně dřevěná D03</t>
        </is>
      </c>
      <c r="E2154" t="inlineStr">
        <is>
          <t>ks</t>
        </is>
      </c>
      <c r="F2154" t="n">
        <v>3</v>
      </c>
      <c r="G2154" t="inlineStr">
        <is>
          <t>D · ALL</t>
        </is>
      </c>
      <c r="H2154" t="inlineStr">
        <is>
          <t>D_type=D03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4 → 3</t>
        </is>
      </c>
      <c r="L2154" t="inlineStr">
        <is>
          <t>subcontractor_required</t>
        </is>
      </c>
    </row>
    <row r="2155">
      <c r="A2155" t="n">
        <v>2154</v>
      </c>
      <c r="B2155" t="inlineStr">
        <is>
          <t>[doplnit]</t>
        </is>
      </c>
      <c r="C2155" t="inlineStr">
        <is>
          <t>HSV-642</t>
        </is>
      </c>
      <c r="D2155" t="inlineStr">
        <is>
          <t>Plombrování + vyrovnání zárubně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</row>
    <row r="2156">
      <c r="A2156" t="n">
        <v>2155</v>
      </c>
      <c r="B2156" t="inlineStr">
        <is>
          <t>[doplnit]</t>
        </is>
      </c>
      <c r="C2156" t="inlineStr">
        <is>
          <t>HSV-642</t>
        </is>
      </c>
      <c r="D2156" t="inlineStr">
        <is>
          <t>Zazdění zárubně po obvodu D03</t>
        </is>
      </c>
      <c r="E2156" t="inlineStr">
        <is>
          <t>m</t>
        </is>
      </c>
      <c r="F2156" t="n">
        <v>24</v>
      </c>
      <c r="G2156" t="inlineStr">
        <is>
          <t>D · ALL</t>
        </is>
      </c>
      <c r="H2156" t="inlineStr">
        <is>
          <t>D_type=D03</t>
        </is>
      </c>
      <c r="I2156" t="n">
        <v>0.85</v>
      </c>
      <c r="J2156" t="inlineStr">
        <is>
          <t>no_match</t>
        </is>
      </c>
      <c r="K2156" t="inlineStr">
        <is>
          <t>Bez match v starém VV — novy item</t>
        </is>
      </c>
      <c r="L2156" t="inlineStr">
        <is>
          <t>subcontractor_required</t>
        </is>
      </c>
    </row>
    <row r="2157">
      <c r="A2157" t="n">
        <v>2156</v>
      </c>
      <c r="B2157" t="inlineStr">
        <is>
          <t>331238364</t>
        </is>
      </c>
      <c r="C2157" t="inlineStr">
        <is>
          <t>HSV-642</t>
        </is>
      </c>
      <c r="D2157" t="inlineStr">
        <is>
          <t>Vyplnění spáry zárubeň ↔ stěna PUR pěnou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</row>
    <row r="2158">
      <c r="A2158" t="n">
        <v>2157</v>
      </c>
      <c r="B2158" t="inlineStr">
        <is>
          <t>[doplnit]</t>
        </is>
      </c>
      <c r="C2158" t="inlineStr">
        <is>
          <t>PSV-766</t>
        </is>
      </c>
      <c r="D2158" t="inlineStr">
        <is>
          <t>Mezerové lišty kolem obložek D03</t>
        </is>
      </c>
      <c r="E2158" t="inlineStr">
        <is>
          <t>m</t>
        </is>
      </c>
      <c r="F2158" t="n">
        <v>16.8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2 strany × výška dveří | Bez match v starém VV — novy item</t>
        </is>
      </c>
      <c r="L2158" t="inlineStr">
        <is>
          <t>subcontractor_required</t>
        </is>
      </c>
    </row>
    <row r="2159">
      <c r="A2159" t="n">
        <v>2158</v>
      </c>
      <c r="B2159" t="inlineStr">
        <is>
          <t>[doplnit]</t>
        </is>
      </c>
      <c r="C2159" t="inlineStr">
        <is>
          <t>PSV-766</t>
        </is>
      </c>
      <c r="D2159" t="inlineStr">
        <is>
          <t>Spárování obložek silikonem/akrylem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Bez match v starém VV — novy item</t>
        </is>
      </c>
      <c r="L2159" t="inlineStr">
        <is>
          <t>subcontractor_required</t>
        </is>
      </c>
    </row>
    <row r="2160">
      <c r="A2160" t="n">
        <v>2159</v>
      </c>
      <c r="B2160" t="inlineStr">
        <is>
          <t>[doplnit]</t>
        </is>
      </c>
      <c r="C2160" t="inlineStr">
        <is>
          <t>PSV-767</t>
        </is>
      </c>
      <c r="D2160" t="inlineStr">
        <is>
          <t>Klika + zámek D03</t>
        </is>
      </c>
      <c r="E2160" t="inlineStr">
        <is>
          <t>ks</t>
        </is>
      </c>
      <c r="F2160" t="n">
        <v>3</v>
      </c>
      <c r="G2160" t="inlineStr">
        <is>
          <t>D · ALL</t>
        </is>
      </c>
      <c r="H2160" t="inlineStr">
        <is>
          <t>D_type=D03</t>
        </is>
      </c>
      <c r="I2160" t="n">
        <v>1</v>
      </c>
      <c r="J2160" t="inlineStr">
        <is>
          <t>no_match</t>
        </is>
      </c>
      <c r="K2160" t="inlineStr">
        <is>
          <t>standardní rozetová klika; bezpečnostní pro D11 entry | Bez match v starém VV — novy item; phase_6.1: tabulka_dveri_per_objekt: 4 → 3</t>
        </is>
      </c>
      <c r="L2160" t="inlineStr">
        <is>
          <t>subcontractor_required</t>
        </is>
      </c>
    </row>
    <row r="2161">
      <c r="A2161" t="n">
        <v>2160</v>
      </c>
      <c r="B2161" t="inlineStr">
        <is>
          <t>[doplnit]</t>
        </is>
      </c>
      <c r="C2161" t="inlineStr">
        <is>
          <t>PSV-767</t>
        </is>
      </c>
      <c r="D2161" t="inlineStr">
        <is>
          <t>Dveřní zarážka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Bez match v starém VV — novy item; phase_6.1: tabulka_dveri_per_objekt: 4 → 3</t>
        </is>
      </c>
      <c r="L2161" t="inlineStr">
        <is>
          <t>subcontractor_required</t>
        </is>
      </c>
    </row>
    <row r="2162">
      <c r="A2162" t="n">
        <v>2161</v>
      </c>
      <c r="B2162" t="inlineStr">
        <is>
          <t>936946311</t>
        </is>
      </c>
      <c r="C2162" t="inlineStr">
        <is>
          <t>HSV-642</t>
        </is>
      </c>
      <c r="D2162" t="inlineStr">
        <is>
          <t>Osazení zárubně dřevěná D01</t>
        </is>
      </c>
      <c r="E2162" t="inlineStr">
        <is>
          <t>ks</t>
        </is>
      </c>
      <c r="F2162" t="n">
        <v>1</v>
      </c>
      <c r="G2162" t="inlineStr">
        <is>
          <t>D · ALL</t>
        </is>
      </c>
      <c r="H2162" t="inlineStr">
        <is>
          <t>D_type=D01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3 → 1</t>
        </is>
      </c>
      <c r="L2162" t="inlineStr">
        <is>
          <t>subcontractor_required</t>
        </is>
      </c>
    </row>
    <row r="2163">
      <c r="A2163" t="n">
        <v>2162</v>
      </c>
      <c r="B2163" t="inlineStr">
        <is>
          <t>[doplnit]</t>
        </is>
      </c>
      <c r="C2163" t="inlineStr">
        <is>
          <t>HSV-642</t>
        </is>
      </c>
      <c r="D2163" t="inlineStr">
        <is>
          <t>Plombrování + vyrovnání zárubně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</row>
    <row r="2164">
      <c r="A2164" t="n">
        <v>2163</v>
      </c>
      <c r="B2164" t="inlineStr">
        <is>
          <t>[doplnit]</t>
        </is>
      </c>
      <c r="C2164" t="inlineStr">
        <is>
          <t>HSV-642</t>
        </is>
      </c>
      <c r="D2164" t="inlineStr">
        <is>
          <t>Zazdění zárubně po obvodu D01</t>
        </is>
      </c>
      <c r="E2164" t="inlineStr">
        <is>
          <t>m</t>
        </is>
      </c>
      <c r="F2164" t="n">
        <v>18</v>
      </c>
      <c r="G2164" t="inlineStr">
        <is>
          <t>D · ALL</t>
        </is>
      </c>
      <c r="H2164" t="inlineStr">
        <is>
          <t>D_type=D01</t>
        </is>
      </c>
      <c r="I2164" t="n">
        <v>0.85</v>
      </c>
      <c r="J2164" t="inlineStr">
        <is>
          <t>no_match</t>
        </is>
      </c>
      <c r="K2164" t="inlineStr">
        <is>
          <t>Bez match v starém VV — novy item</t>
        </is>
      </c>
      <c r="L2164" t="inlineStr">
        <is>
          <t>subcontractor_required</t>
        </is>
      </c>
    </row>
    <row r="2165">
      <c r="A2165" t="n">
        <v>2164</v>
      </c>
      <c r="B2165" t="inlineStr">
        <is>
          <t>331238365</t>
        </is>
      </c>
      <c r="C2165" t="inlineStr">
        <is>
          <t>HSV-642</t>
        </is>
      </c>
      <c r="D2165" t="inlineStr">
        <is>
          <t>Vyplnění spáry zárubeň ↔ stěna PUR pěnou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</row>
    <row r="2166">
      <c r="A2166" t="n">
        <v>2165</v>
      </c>
      <c r="B2166" t="inlineStr">
        <is>
          <t>[doplnit]</t>
        </is>
      </c>
      <c r="C2166" t="inlineStr">
        <is>
          <t>PSV-766</t>
        </is>
      </c>
      <c r="D2166" t="inlineStr">
        <is>
          <t>Mezerové lišty kolem obložek D01</t>
        </is>
      </c>
      <c r="E2166" t="inlineStr">
        <is>
          <t>m</t>
        </is>
      </c>
      <c r="F2166" t="n">
        <v>12.6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2 strany × výška dveří | Bez match v starém VV — novy item</t>
        </is>
      </c>
      <c r="L2166" t="inlineStr">
        <is>
          <t>subcontractor_required</t>
        </is>
      </c>
    </row>
    <row r="2167">
      <c r="A2167" t="n">
        <v>2166</v>
      </c>
      <c r="B2167" t="inlineStr">
        <is>
          <t>[doplnit]</t>
        </is>
      </c>
      <c r="C2167" t="inlineStr">
        <is>
          <t>PSV-766</t>
        </is>
      </c>
      <c r="D2167" t="inlineStr">
        <is>
          <t>Spárování obložek silikonem/akrylem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Bez match v starém VV — novy item</t>
        </is>
      </c>
      <c r="L2167" t="inlineStr">
        <is>
          <t>subcontractor_required</t>
        </is>
      </c>
    </row>
    <row r="2168">
      <c r="A2168" t="n">
        <v>2167</v>
      </c>
      <c r="B2168" t="inlineStr">
        <is>
          <t>[doplnit]</t>
        </is>
      </c>
      <c r="C2168" t="inlineStr">
        <is>
          <t>PSV-767</t>
        </is>
      </c>
      <c r="D2168" t="inlineStr">
        <is>
          <t>Klika + zámek D01</t>
        </is>
      </c>
      <c r="E2168" t="inlineStr">
        <is>
          <t>ks</t>
        </is>
      </c>
      <c r="F2168" t="n">
        <v>1</v>
      </c>
      <c r="G2168" t="inlineStr">
        <is>
          <t>D · ALL</t>
        </is>
      </c>
      <c r="H2168" t="inlineStr">
        <is>
          <t>D_type=D01</t>
        </is>
      </c>
      <c r="I2168" t="n">
        <v>1</v>
      </c>
      <c r="J2168" t="inlineStr">
        <is>
          <t>no_match</t>
        </is>
      </c>
      <c r="K2168" t="inlineStr">
        <is>
          <t>standardní rozetová klika; bezpečnostní pro D11 entry | Bez match v starém VV — novy item; phase_6.1: tabulka_dveri_per_objekt: 3 → 1</t>
        </is>
      </c>
      <c r="L2168" t="inlineStr">
        <is>
          <t>subcontractor_required</t>
        </is>
      </c>
    </row>
    <row r="2169">
      <c r="A2169" t="n">
        <v>2168</v>
      </c>
      <c r="B2169" t="inlineStr">
        <is>
          <t>[doplnit]</t>
        </is>
      </c>
      <c r="C2169" t="inlineStr">
        <is>
          <t>PSV-767</t>
        </is>
      </c>
      <c r="D2169" t="inlineStr">
        <is>
          <t>Dveřní zarážka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Bez match v starém VV — novy item; phase_6.1: tabulka_dveri_per_objekt: 3 → 1</t>
        </is>
      </c>
      <c r="L2169" t="inlineStr">
        <is>
          <t>subcontractor_required</t>
        </is>
      </c>
    </row>
    <row r="2170">
      <c r="A2170" t="n">
        <v>2169</v>
      </c>
      <c r="B2170" t="inlineStr">
        <is>
          <t>[doplnit]</t>
        </is>
      </c>
      <c r="C2170" t="inlineStr">
        <is>
          <t>HSV-642</t>
        </is>
      </c>
      <c r="D2170" t="inlineStr">
        <is>
          <t>Osazení zárubně dřevěná D35</t>
        </is>
      </c>
      <c r="E2170" t="inlineStr">
        <is>
          <t>ks</t>
        </is>
      </c>
      <c r="F2170" t="n">
        <v>3</v>
      </c>
      <c r="G2170" t="inlineStr">
        <is>
          <t>D · ALL</t>
        </is>
      </c>
      <c r="H2170" t="inlineStr">
        <is>
          <t>D_type=D35</t>
        </is>
      </c>
      <c r="I2170" t="n">
        <v>0.85</v>
      </c>
      <c r="J2170" t="inlineStr">
        <is>
          <t>no_match</t>
        </is>
      </c>
      <c r="K2170" t="inlineStr">
        <is>
          <t>Bez match v starém VV — novy item</t>
        </is>
      </c>
      <c r="L2170" t="inlineStr">
        <is>
          <t>subcontractor_required</t>
        </is>
      </c>
    </row>
    <row r="2171">
      <c r="A2171" t="n">
        <v>2170</v>
      </c>
      <c r="B2171" t="inlineStr">
        <is>
          <t>[doplnit]</t>
        </is>
      </c>
      <c r="C2171" t="inlineStr">
        <is>
          <t>HSV-642</t>
        </is>
      </c>
      <c r="D2171" t="inlineStr">
        <is>
          <t>Plombrování + vyrovnání zárubně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</row>
    <row r="2172">
      <c r="A2172" t="n">
        <v>2171</v>
      </c>
      <c r="B2172" t="inlineStr">
        <is>
          <t>[doplnit]</t>
        </is>
      </c>
      <c r="C2172" t="inlineStr">
        <is>
          <t>HSV-642</t>
        </is>
      </c>
      <c r="D2172" t="inlineStr">
        <is>
          <t>Zazdění zárubně po obvodu D35</t>
        </is>
      </c>
      <c r="E2172" t="inlineStr">
        <is>
          <t>m</t>
        </is>
      </c>
      <c r="F2172" t="n">
        <v>18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</row>
    <row r="2173">
      <c r="A2173" t="n">
        <v>2172</v>
      </c>
      <c r="B2173" t="inlineStr">
        <is>
          <t>[doplnit]</t>
        </is>
      </c>
      <c r="C2173" t="inlineStr">
        <is>
          <t>HSV-642</t>
        </is>
      </c>
      <c r="D2173" t="inlineStr">
        <is>
          <t>Vyplnění spáry zárubeň ↔ stěna PUR pěnou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</row>
    <row r="2174">
      <c r="A2174" t="n">
        <v>2173</v>
      </c>
      <c r="B2174" t="inlineStr">
        <is>
          <t>[doplnit]</t>
        </is>
      </c>
      <c r="C2174" t="inlineStr">
        <is>
          <t>PSV-766</t>
        </is>
      </c>
      <c r="D2174" t="inlineStr">
        <is>
          <t>Mezerové lišty kolem obložek D35</t>
        </is>
      </c>
      <c r="E2174" t="inlineStr">
        <is>
          <t>m</t>
        </is>
      </c>
      <c r="F2174" t="n">
        <v>12.6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2 strany × výška dveří | Bez match v starém VV — novy item</t>
        </is>
      </c>
      <c r="L2174" t="inlineStr">
        <is>
          <t>subcontractor_required</t>
        </is>
      </c>
    </row>
    <row r="2175">
      <c r="A2175" t="n">
        <v>2174</v>
      </c>
      <c r="B2175" t="inlineStr">
        <is>
          <t>[doplnit]</t>
        </is>
      </c>
      <c r="C2175" t="inlineStr">
        <is>
          <t>PSV-766</t>
        </is>
      </c>
      <c r="D2175" t="inlineStr">
        <is>
          <t>Spárování obložek silikonem/akrylem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Bez match v starém VV — novy item</t>
        </is>
      </c>
      <c r="L2175" t="inlineStr">
        <is>
          <t>subcontractor_required</t>
        </is>
      </c>
    </row>
    <row r="2176">
      <c r="A2176" t="n">
        <v>2175</v>
      </c>
      <c r="B2176" t="inlineStr">
        <is>
          <t>[doplnit]</t>
        </is>
      </c>
      <c r="C2176" t="inlineStr">
        <is>
          <t>PSV-767</t>
        </is>
      </c>
      <c r="D2176" t="inlineStr">
        <is>
          <t>Klika + zámek D35</t>
        </is>
      </c>
      <c r="E2176" t="inlineStr">
        <is>
          <t>ks</t>
        </is>
      </c>
      <c r="F2176" t="n">
        <v>3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standardní rozetová klika; bezpečnostní pro D11 entry | Bez match v starém VV — novy item</t>
        </is>
      </c>
      <c r="L2176" t="inlineStr">
        <is>
          <t>subcontractor_required</t>
        </is>
      </c>
    </row>
    <row r="2177">
      <c r="A2177" t="n">
        <v>2176</v>
      </c>
      <c r="B2177" t="inlineStr">
        <is>
          <t>[doplnit]</t>
        </is>
      </c>
      <c r="C2177" t="inlineStr">
        <is>
          <t>PSV-767</t>
        </is>
      </c>
      <c r="D2177" t="inlineStr">
        <is>
          <t>Dveřní zarážka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Bez match v starém VV — novy item</t>
        </is>
      </c>
      <c r="L2177" t="inlineStr">
        <is>
          <t>subcontractor_required</t>
        </is>
      </c>
    </row>
    <row r="2178">
      <c r="A2178" t="n">
        <v>2177</v>
      </c>
      <c r="B2178" t="inlineStr">
        <is>
          <t>936946311</t>
        </is>
      </c>
      <c r="C2178" t="inlineStr">
        <is>
          <t>HSV-642</t>
        </is>
      </c>
      <c r="D2178" t="inlineStr">
        <is>
          <t>[DEPRECATED PROBE 6] Osazení zárubně dřevěná D05</t>
        </is>
      </c>
      <c r="E2178" t="inlineStr">
        <is>
          <t>ks</t>
        </is>
      </c>
      <c r="F2178" t="n">
        <v>0</v>
      </c>
      <c r="G2178" t="inlineStr">
        <is>
          <t>D · ALL</t>
        </is>
      </c>
      <c r="H2178" t="inlineStr">
        <is>
          <t>D_type=D05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item; PHASE_0_19: deprecated 1ks (was 0 Kč)</t>
        </is>
      </c>
      <c r="L2178" t="inlineStr">
        <is>
          <t>subcontractor_required</t>
        </is>
      </c>
    </row>
    <row r="2179">
      <c r="A2179" t="n">
        <v>2178</v>
      </c>
      <c r="B2179" t="inlineStr">
        <is>
          <t>[doplnit]</t>
        </is>
      </c>
      <c r="C2179" t="inlineStr">
        <is>
          <t>HSV-642</t>
        </is>
      </c>
      <c r="D2179" t="inlineStr">
        <is>
          <t>[DEPRECATED PROBE 6] Plombrování + vyrovnání zárubně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</row>
    <row r="2180">
      <c r="A2180" t="n">
        <v>2179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Zazdění zárubně po obvodu D05</t>
        </is>
      </c>
      <c r="E2180" t="inlineStr">
        <is>
          <t>m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6.0m (was 0 Kč)</t>
        </is>
      </c>
      <c r="L2180" t="inlineStr">
        <is>
          <t>subcontractor_required</t>
        </is>
      </c>
    </row>
    <row r="2181">
      <c r="A2181" t="n">
        <v>2180</v>
      </c>
      <c r="B2181" t="inlineStr">
        <is>
          <t>331238361</t>
        </is>
      </c>
      <c r="C2181" t="inlineStr">
        <is>
          <t>HSV-642</t>
        </is>
      </c>
      <c r="D2181" t="inlineStr">
        <is>
          <t>[DEPRECATED PROBE 6] Vyplnění spáry zárubeň ↔ stěna PUR pěnou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</row>
    <row r="2182">
      <c r="A2182" t="n">
        <v>2181</v>
      </c>
      <c r="B2182" t="inlineStr">
        <is>
          <t>[doplnit]</t>
        </is>
      </c>
      <c r="C2182" t="inlineStr">
        <is>
          <t>PSV-766</t>
        </is>
      </c>
      <c r="D2182" t="inlineStr">
        <is>
          <t>[DEPRECATED PROBE 6] Mezerové lišty kolem obložek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2 strany × výška dveří | Bez match v starém VV — novy item; PHASE_0_19: deprecated 4.2m (was 0 Kč)</t>
        </is>
      </c>
      <c r="L2182" t="inlineStr">
        <is>
          <t>subcontractor_required</t>
        </is>
      </c>
    </row>
    <row r="2183">
      <c r="A2183" t="n">
        <v>2182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Spárování obložek silikonem/akrylem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Bez match v starém VV — novy item; PHASE_0_19: deprecated 4.2m (was 0 Kč)</t>
        </is>
      </c>
      <c r="L2183" t="inlineStr">
        <is>
          <t>subcontractor_required</t>
        </is>
      </c>
    </row>
    <row r="2184">
      <c r="A2184" t="n">
        <v>2183</v>
      </c>
      <c r="B2184" t="inlineStr">
        <is>
          <t>[doplnit]</t>
        </is>
      </c>
      <c r="C2184" t="inlineStr">
        <is>
          <t>PSV-767</t>
        </is>
      </c>
      <c r="D2184" t="inlineStr">
        <is>
          <t>[DEPRECATED PROBE 6] Klika + zámek D05</t>
        </is>
      </c>
      <c r="E2184" t="inlineStr">
        <is>
          <t>ks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standardní rozetová klika; bezpečnostní pro D11 entry | Bez match v starém VV — novy item; PHASE_0_19: deprecated 1ks (was 0 Kč)</t>
        </is>
      </c>
      <c r="L2184" t="inlineStr">
        <is>
          <t>subcontractor_required</t>
        </is>
      </c>
    </row>
    <row r="2185">
      <c r="A2185" t="n">
        <v>2184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Dveřní zarážka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Bez match v starém VV — novy item; PHASE_0_19: deprecated 1ks (was 0 Kč)</t>
        </is>
      </c>
      <c r="L2185" t="inlineStr">
        <is>
          <t>subcontractor_required</t>
        </is>
      </c>
    </row>
    <row r="2186">
      <c r="A2186" t="n">
        <v>2185</v>
      </c>
      <c r="B2186" t="inlineStr">
        <is>
          <t>936946311</t>
        </is>
      </c>
      <c r="C2186" t="inlineStr">
        <is>
          <t>HSV-642</t>
        </is>
      </c>
      <c r="D2186" t="inlineStr">
        <is>
          <t>Osazení zárubně dřevěná D10</t>
        </is>
      </c>
      <c r="E2186" t="inlineStr">
        <is>
          <t>ks</t>
        </is>
      </c>
      <c r="F2186" t="n">
        <v>1</v>
      </c>
      <c r="G2186" t="inlineStr">
        <is>
          <t>D · ALL</t>
        </is>
      </c>
      <c r="H2186" t="inlineStr">
        <is>
          <t>D_type=D10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</t>
        </is>
      </c>
      <c r="L2186" t="inlineStr">
        <is>
          <t>subcontractor_required</t>
        </is>
      </c>
    </row>
    <row r="2187">
      <c r="A2187" t="n">
        <v>2186</v>
      </c>
      <c r="B2187" t="inlineStr">
        <is>
          <t>[doplnit]</t>
        </is>
      </c>
      <c r="C2187" t="inlineStr">
        <is>
          <t>HSV-642</t>
        </is>
      </c>
      <c r="D2187" t="inlineStr">
        <is>
          <t>Plombrování + vyrovnání zárubně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</row>
    <row r="2188">
      <c r="A2188" t="n">
        <v>2187</v>
      </c>
      <c r="B2188" t="inlineStr">
        <is>
          <t>[doplnit]</t>
        </is>
      </c>
      <c r="C2188" t="inlineStr">
        <is>
          <t>HSV-642</t>
        </is>
      </c>
      <c r="D2188" t="inlineStr">
        <is>
          <t>Zazdění zárubně po obvodu D10</t>
        </is>
      </c>
      <c r="E2188" t="inlineStr">
        <is>
          <t>m</t>
        </is>
      </c>
      <c r="F2188" t="n">
        <v>6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</row>
    <row r="2189">
      <c r="A2189" t="n">
        <v>2188</v>
      </c>
      <c r="B2189" t="inlineStr">
        <is>
          <t>331238363</t>
        </is>
      </c>
      <c r="C2189" t="inlineStr">
        <is>
          <t>HSV-642</t>
        </is>
      </c>
      <c r="D2189" t="inlineStr">
        <is>
          <t>Vyplnění spáry zárubeň ↔ stěna PUR pěnou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</row>
    <row r="2190">
      <c r="A2190" t="n">
        <v>2189</v>
      </c>
      <c r="B2190" t="inlineStr">
        <is>
          <t>[doplnit]</t>
        </is>
      </c>
      <c r="C2190" t="inlineStr">
        <is>
          <t>PSV-766</t>
        </is>
      </c>
      <c r="D2190" t="inlineStr">
        <is>
          <t>Mezerové lišty kolem obložek D10</t>
        </is>
      </c>
      <c r="E2190" t="inlineStr">
        <is>
          <t>m</t>
        </is>
      </c>
      <c r="F2190" t="n">
        <v>4.2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2 strany × výška dveří | Bez match v starém VV — novy item</t>
        </is>
      </c>
      <c r="L2190" t="inlineStr">
        <is>
          <t>subcontractor_required</t>
        </is>
      </c>
    </row>
    <row r="2191">
      <c r="A2191" t="n">
        <v>2190</v>
      </c>
      <c r="B2191" t="inlineStr">
        <is>
          <t>[doplnit]</t>
        </is>
      </c>
      <c r="C2191" t="inlineStr">
        <is>
          <t>PSV-766</t>
        </is>
      </c>
      <c r="D2191" t="inlineStr">
        <is>
          <t>Spárování obložek silikonem/akrylem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Bez match v starém VV — novy item</t>
        </is>
      </c>
      <c r="L2191" t="inlineStr">
        <is>
          <t>subcontractor_required</t>
        </is>
      </c>
    </row>
    <row r="2192">
      <c r="A2192" t="n">
        <v>2191</v>
      </c>
      <c r="B2192" t="inlineStr">
        <is>
          <t>[doplnit]</t>
        </is>
      </c>
      <c r="C2192" t="inlineStr">
        <is>
          <t>PSV-767</t>
        </is>
      </c>
      <c r="D2192" t="inlineStr">
        <is>
          <t>Klika + zámek D10</t>
        </is>
      </c>
      <c r="E2192" t="inlineStr">
        <is>
          <t>ks</t>
        </is>
      </c>
      <c r="F2192" t="n">
        <v>1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standardní rozetová klika; bezpečnostní pro D11 entry | Bez match v starém VV — novy item</t>
        </is>
      </c>
      <c r="L2192" t="inlineStr">
        <is>
          <t>subcontractor_required</t>
        </is>
      </c>
    </row>
    <row r="2193">
      <c r="A2193" t="n">
        <v>2192</v>
      </c>
      <c r="B2193" t="inlineStr">
        <is>
          <t>[doplnit]</t>
        </is>
      </c>
      <c r="C2193" t="inlineStr">
        <is>
          <t>PSV-767</t>
        </is>
      </c>
      <c r="D2193" t="inlineStr">
        <is>
          <t>Dveřní zarážka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Bez match v starém VV — novy item</t>
        </is>
      </c>
      <c r="L2193" t="inlineStr">
        <is>
          <t>subcontractor_required</t>
        </is>
      </c>
    </row>
    <row r="2194">
      <c r="A2194" t="n">
        <v>2193</v>
      </c>
      <c r="B2194" t="inlineStr">
        <is>
          <t>936946311</t>
        </is>
      </c>
      <c r="C2194" t="inlineStr">
        <is>
          <t>HSV-642</t>
        </is>
      </c>
      <c r="D2194" t="inlineStr">
        <is>
          <t>Osazení zárubně dřevěná D20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D_type=D20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</row>
    <row r="2195">
      <c r="A2195" t="n">
        <v>2194</v>
      </c>
      <c r="B2195" t="inlineStr">
        <is>
          <t>[doplnit]</t>
        </is>
      </c>
      <c r="C2195" t="inlineStr">
        <is>
          <t>HSV-642</t>
        </is>
      </c>
      <c r="D2195" t="inlineStr">
        <is>
          <t>Plombrování + vyrovnání zárubně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</row>
    <row r="2196">
      <c r="A2196" t="n">
        <v>2195</v>
      </c>
      <c r="B2196" t="inlineStr">
        <is>
          <t>[doplnit]</t>
        </is>
      </c>
      <c r="C2196" t="inlineStr">
        <is>
          <t>HSV-642</t>
        </is>
      </c>
      <c r="D2196" t="inlineStr">
        <is>
          <t>Zazdění zárubně po obvodu D20</t>
        </is>
      </c>
      <c r="E2196" t="inlineStr">
        <is>
          <t>m</t>
        </is>
      </c>
      <c r="F2196" t="n">
        <v>6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</row>
    <row r="2197">
      <c r="A2197" t="n">
        <v>2196</v>
      </c>
      <c r="B2197" t="inlineStr">
        <is>
          <t>331238364</t>
        </is>
      </c>
      <c r="C2197" t="inlineStr">
        <is>
          <t>HSV-642</t>
        </is>
      </c>
      <c r="D2197" t="inlineStr">
        <is>
          <t>Vyplnění spáry zárubeň ↔ stěna PUR pěnou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</row>
    <row r="2198">
      <c r="A2198" t="n">
        <v>2197</v>
      </c>
      <c r="B2198" t="inlineStr">
        <is>
          <t>[doplnit]</t>
        </is>
      </c>
      <c r="C2198" t="inlineStr">
        <is>
          <t>PSV-766</t>
        </is>
      </c>
      <c r="D2198" t="inlineStr">
        <is>
          <t>Mezerové lišty kolem obložek D20</t>
        </is>
      </c>
      <c r="E2198" t="inlineStr">
        <is>
          <t>m</t>
        </is>
      </c>
      <c r="F2198" t="n">
        <v>4.2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2 strany × výška dveří | Bez match v starém VV — novy item</t>
        </is>
      </c>
      <c r="L2198" t="inlineStr">
        <is>
          <t>subcontractor_required</t>
        </is>
      </c>
    </row>
    <row r="2199">
      <c r="A2199" t="n">
        <v>2198</v>
      </c>
      <c r="B2199" t="inlineStr">
        <is>
          <t>[doplnit]</t>
        </is>
      </c>
      <c r="C2199" t="inlineStr">
        <is>
          <t>PSV-766</t>
        </is>
      </c>
      <c r="D2199" t="inlineStr">
        <is>
          <t>Spárování obložek silikonem/akrylem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Bez match v starém VV — novy item</t>
        </is>
      </c>
      <c r="L2199" t="inlineStr">
        <is>
          <t>subcontractor_required</t>
        </is>
      </c>
    </row>
    <row r="2200">
      <c r="A2200" t="n">
        <v>2199</v>
      </c>
      <c r="B2200" t="inlineStr">
        <is>
          <t>[doplnit]</t>
        </is>
      </c>
      <c r="C2200" t="inlineStr">
        <is>
          <t>PSV-767</t>
        </is>
      </c>
      <c r="D2200" t="inlineStr">
        <is>
          <t>Klika + zámek D20</t>
        </is>
      </c>
      <c r="E2200" t="inlineStr">
        <is>
          <t>ks</t>
        </is>
      </c>
      <c r="F2200" t="n">
        <v>1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standardní rozetová klika; bezpečnostní pro D11 entry | Bez match v starém VV — novy item</t>
        </is>
      </c>
      <c r="L2200" t="inlineStr">
        <is>
          <t>subcontractor_required</t>
        </is>
      </c>
    </row>
    <row r="2201">
      <c r="A2201" t="n">
        <v>2200</v>
      </c>
      <c r="B2201" t="inlineStr">
        <is>
          <t>[doplnit]</t>
        </is>
      </c>
      <c r="C2201" t="inlineStr">
        <is>
          <t>PSV-767</t>
        </is>
      </c>
      <c r="D2201" t="inlineStr">
        <is>
          <t>Dveřní zarážka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Bez match v starém VV — novy item</t>
        </is>
      </c>
      <c r="L2201" t="inlineStr">
        <is>
          <t>subcontractor_required</t>
        </is>
      </c>
    </row>
    <row r="2202">
      <c r="A2202" t="n">
        <v>2201</v>
      </c>
      <c r="B2202" t="inlineStr">
        <is>
          <t>936946311</t>
        </is>
      </c>
      <c r="C2202" t="inlineStr">
        <is>
          <t>HSV-642</t>
        </is>
      </c>
      <c r="D2202" t="inlineStr">
        <is>
          <t>Osazení zárubně dřevěná D11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D_type=D11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</row>
    <row r="2203">
      <c r="A2203" t="n">
        <v>2202</v>
      </c>
      <c r="B2203" t="inlineStr">
        <is>
          <t>[doplnit]</t>
        </is>
      </c>
      <c r="C2203" t="inlineStr">
        <is>
          <t>HSV-642</t>
        </is>
      </c>
      <c r="D2203" t="inlineStr">
        <is>
          <t>Plombrování + vyrovnání zárubně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</row>
    <row r="2204">
      <c r="A2204" t="n">
        <v>2203</v>
      </c>
      <c r="B2204" t="inlineStr">
        <is>
          <t>[doplnit]</t>
        </is>
      </c>
      <c r="C2204" t="inlineStr">
        <is>
          <t>HSV-642</t>
        </is>
      </c>
      <c r="D2204" t="inlineStr">
        <is>
          <t>Zazdění zárubně po obvodu D11</t>
        </is>
      </c>
      <c r="E2204" t="inlineStr">
        <is>
          <t>m</t>
        </is>
      </c>
      <c r="F2204" t="n">
        <v>6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</row>
    <row r="2205">
      <c r="A2205" t="n">
        <v>2204</v>
      </c>
      <c r="B2205" t="inlineStr">
        <is>
          <t>331238363</t>
        </is>
      </c>
      <c r="C2205" t="inlineStr">
        <is>
          <t>HSV-642</t>
        </is>
      </c>
      <c r="D2205" t="inlineStr">
        <is>
          <t>Vyplnění spáry zárubeň ↔ stěna PUR pěnou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</row>
    <row r="2206">
      <c r="A2206" t="n">
        <v>2205</v>
      </c>
      <c r="B2206" t="inlineStr">
        <is>
          <t>[doplnit]</t>
        </is>
      </c>
      <c r="C2206" t="inlineStr">
        <is>
          <t>HSV-643</t>
        </is>
      </c>
      <c r="D2206" t="inlineStr">
        <is>
          <t>Dodatečné kotvení vstupních dveří D11 (4 ks ankerov)</t>
        </is>
      </c>
      <c r="E2206" t="inlineStr">
        <is>
          <t>ks</t>
        </is>
      </c>
      <c r="F2206" t="n">
        <v>4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</row>
    <row r="2207">
      <c r="A2207" t="n">
        <v>2206</v>
      </c>
      <c r="B2207" t="inlineStr">
        <is>
          <t>[doplnit]</t>
        </is>
      </c>
      <c r="C2207" t="inlineStr">
        <is>
          <t>HSV-643</t>
        </is>
      </c>
      <c r="D2207" t="inlineStr">
        <is>
          <t>Rektifikační šrouby vstupních dveří D11</t>
        </is>
      </c>
      <c r="E2207" t="inlineStr">
        <is>
          <t>ks</t>
        </is>
      </c>
      <c r="F2207" t="n">
        <v>8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</row>
    <row r="2208">
      <c r="A2208" t="n">
        <v>2207</v>
      </c>
      <c r="B2208" t="inlineStr">
        <is>
          <t>[doplnit]</t>
        </is>
      </c>
      <c r="C2208" t="inlineStr">
        <is>
          <t>PSV-766</t>
        </is>
      </c>
      <c r="D2208" t="inlineStr">
        <is>
          <t>Mezerové lišty kolem obložek D11</t>
        </is>
      </c>
      <c r="E2208" t="inlineStr">
        <is>
          <t>m</t>
        </is>
      </c>
      <c r="F2208" t="n">
        <v>4.2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2 strany × výška dveří | Bez match v starém VV — novy item</t>
        </is>
      </c>
      <c r="L2208" t="inlineStr">
        <is>
          <t>subcontractor_required</t>
        </is>
      </c>
    </row>
    <row r="2209">
      <c r="A2209" t="n">
        <v>2208</v>
      </c>
      <c r="B2209" t="inlineStr">
        <is>
          <t>[doplnit]</t>
        </is>
      </c>
      <c r="C2209" t="inlineStr">
        <is>
          <t>PSV-766</t>
        </is>
      </c>
      <c r="D2209" t="inlineStr">
        <is>
          <t>Spárování obložek silikonem/akrylem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Bez match v starém VV — novy item</t>
        </is>
      </c>
      <c r="L2209" t="inlineStr">
        <is>
          <t>subcontractor_required</t>
        </is>
      </c>
    </row>
    <row r="2210">
      <c r="A2210" t="n">
        <v>2209</v>
      </c>
      <c r="B2210" t="inlineStr">
        <is>
          <t>[doplnit]</t>
        </is>
      </c>
      <c r="C2210" t="inlineStr">
        <is>
          <t>PSV-767</t>
        </is>
      </c>
      <c r="D2210" t="inlineStr">
        <is>
          <t>Klika + zámek D11</t>
        </is>
      </c>
      <c r="E2210" t="inlineStr">
        <is>
          <t>ks</t>
        </is>
      </c>
      <c r="F2210" t="n">
        <v>1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standardní rozetová klika; bezpečnostní pro D11 entry | Bez match v starém VV — novy item</t>
        </is>
      </c>
      <c r="L2210" t="inlineStr">
        <is>
          <t>subcontractor_required</t>
        </is>
      </c>
    </row>
    <row r="2211">
      <c r="A2211" t="n">
        <v>2210</v>
      </c>
      <c r="B2211" t="inlineStr">
        <is>
          <t>[doplnit]</t>
        </is>
      </c>
      <c r="C2211" t="inlineStr">
        <is>
          <t>PSV-767</t>
        </is>
      </c>
      <c r="D2211" t="inlineStr">
        <is>
          <t>Dveřní zarážka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Bez match v starém VV — novy item</t>
        </is>
      </c>
      <c r="L2211" t="inlineStr">
        <is>
          <t>subcontractor_required</t>
        </is>
      </c>
    </row>
    <row r="2212">
      <c r="A2212" t="n">
        <v>2211</v>
      </c>
      <c r="B2212" t="inlineStr">
        <is>
          <t>[doplnit]</t>
        </is>
      </c>
      <c r="C2212" t="inlineStr">
        <is>
          <t>PSV-767</t>
        </is>
      </c>
      <c r="D2212" t="inlineStr">
        <is>
          <t>Cylinder bezpečnostní 5. třída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</row>
    <row r="2213">
      <c r="A2213" t="n">
        <v>2212</v>
      </c>
      <c r="B2213" t="inlineStr">
        <is>
          <t>[doplnit]</t>
        </is>
      </c>
      <c r="C2213" t="inlineStr">
        <is>
          <t>PSV-767</t>
        </is>
      </c>
      <c r="D2213" t="inlineStr">
        <is>
          <t>5 klíčů sady D11</t>
        </is>
      </c>
      <c r="E2213" t="inlineStr">
        <is>
          <t>sady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</row>
    <row r="2214">
      <c r="A2214" t="n">
        <v>2213</v>
      </c>
      <c r="B2214" t="inlineStr">
        <is>
          <t>[doplnit]</t>
        </is>
      </c>
      <c r="C2214" t="inlineStr">
        <is>
          <t>PSV-767</t>
        </is>
      </c>
      <c r="D2214" t="inlineStr">
        <is>
          <t>Pant pojistka bezpečnostní D11</t>
        </is>
      </c>
      <c r="E2214" t="inlineStr">
        <is>
          <t>ks</t>
        </is>
      </c>
      <c r="F2214" t="n">
        <v>3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3 panty per dveře | Bez match v starém VV — novy item</t>
        </is>
      </c>
      <c r="L2214" t="inlineStr">
        <is>
          <t>subcontractor_required</t>
        </is>
      </c>
    </row>
    <row r="2215">
      <c r="A2215" t="n">
        <v>2214</v>
      </c>
      <c r="B2215" t="inlineStr">
        <is>
          <t>[doplnit]</t>
        </is>
      </c>
      <c r="C2215" t="inlineStr">
        <is>
          <t>HSV-642</t>
        </is>
      </c>
      <c r="D2215" t="inlineStr">
        <is>
          <t>Osazení zárubně dřevěná D42</t>
        </is>
      </c>
      <c r="E2215" t="inlineStr">
        <is>
          <t>ks</t>
        </is>
      </c>
      <c r="F2215" t="n">
        <v>1</v>
      </c>
      <c r="G2215" t="inlineStr">
        <is>
          <t>D · ALL</t>
        </is>
      </c>
      <c r="H2215" t="inlineStr">
        <is>
          <t>D_type=D42</t>
        </is>
      </c>
      <c r="I2215" t="n">
        <v>0.85</v>
      </c>
      <c r="J2215" t="inlineStr">
        <is>
          <t>no_match</t>
        </is>
      </c>
      <c r="K2215" t="inlineStr">
        <is>
          <t>Bez match v starém VV — novy item</t>
        </is>
      </c>
      <c r="L2215" t="inlineStr">
        <is>
          <t>subcontractor_required</t>
        </is>
      </c>
    </row>
    <row r="2216">
      <c r="A2216" t="n">
        <v>2215</v>
      </c>
      <c r="B2216" t="inlineStr">
        <is>
          <t>[doplnit]</t>
        </is>
      </c>
      <c r="C2216" t="inlineStr">
        <is>
          <t>HSV-642</t>
        </is>
      </c>
      <c r="D2216" t="inlineStr">
        <is>
          <t>Plombrování + vyrovnání zárubně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</row>
    <row r="2217">
      <c r="A2217" t="n">
        <v>2216</v>
      </c>
      <c r="B2217" t="inlineStr">
        <is>
          <t>[doplnit]</t>
        </is>
      </c>
      <c r="C2217" t="inlineStr">
        <is>
          <t>HSV-642</t>
        </is>
      </c>
      <c r="D2217" t="inlineStr">
        <is>
          <t>Zazdění zárubně po obvodu D42</t>
        </is>
      </c>
      <c r="E2217" t="inlineStr">
        <is>
          <t>m</t>
        </is>
      </c>
      <c r="F2217" t="n">
        <v>6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</row>
    <row r="2218">
      <c r="A2218" t="n">
        <v>2217</v>
      </c>
      <c r="B2218" t="inlineStr">
        <is>
          <t>[doplnit]</t>
        </is>
      </c>
      <c r="C2218" t="inlineStr">
        <is>
          <t>HSV-642</t>
        </is>
      </c>
      <c r="D2218" t="inlineStr">
        <is>
          <t>Vyplnění spáry zárubeň ↔ stěna PUR pěnou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</row>
    <row r="2219">
      <c r="A2219" t="n">
        <v>2218</v>
      </c>
      <c r="B2219" t="inlineStr">
        <is>
          <t>[doplnit]</t>
        </is>
      </c>
      <c r="C2219" t="inlineStr">
        <is>
          <t>PSV-766</t>
        </is>
      </c>
      <c r="D2219" t="inlineStr">
        <is>
          <t>Mezerové lišty kolem obložek D42</t>
        </is>
      </c>
      <c r="E2219" t="inlineStr">
        <is>
          <t>m</t>
        </is>
      </c>
      <c r="F2219" t="n">
        <v>4.2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2 strany × výška dveří | Bez match v starém VV — novy item</t>
        </is>
      </c>
      <c r="L2219" t="inlineStr">
        <is>
          <t>subcontractor_required</t>
        </is>
      </c>
    </row>
    <row r="2220">
      <c r="A2220" t="n">
        <v>2219</v>
      </c>
      <c r="B2220" t="inlineStr">
        <is>
          <t>[doplnit]</t>
        </is>
      </c>
      <c r="C2220" t="inlineStr">
        <is>
          <t>PSV-766</t>
        </is>
      </c>
      <c r="D2220" t="inlineStr">
        <is>
          <t>Spárování obložek silikonem/akrylem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Bez match v starém VV — novy item</t>
        </is>
      </c>
      <c r="L2220" t="inlineStr">
        <is>
          <t>subcontractor_required</t>
        </is>
      </c>
    </row>
    <row r="2221">
      <c r="A2221" t="n">
        <v>2220</v>
      </c>
      <c r="B2221" t="inlineStr">
        <is>
          <t>[doplnit]</t>
        </is>
      </c>
      <c r="C2221" t="inlineStr">
        <is>
          <t>PSV-767</t>
        </is>
      </c>
      <c r="D2221" t="inlineStr">
        <is>
          <t>Klika + zámek D42</t>
        </is>
      </c>
      <c r="E2221" t="inlineStr">
        <is>
          <t>ks</t>
        </is>
      </c>
      <c r="F2221" t="n">
        <v>1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standardní rozetová klika; bezpečnostní pro D11 entry | Bez match v starém VV — novy item</t>
        </is>
      </c>
      <c r="L2221" t="inlineStr">
        <is>
          <t>subcontractor_required</t>
        </is>
      </c>
    </row>
    <row r="2222">
      <c r="A2222" t="n">
        <v>2221</v>
      </c>
      <c r="B2222" t="inlineStr">
        <is>
          <t>[doplnit]</t>
        </is>
      </c>
      <c r="C2222" t="inlineStr">
        <is>
          <t>PSV-767</t>
        </is>
      </c>
      <c r="D2222" t="inlineStr">
        <is>
          <t>Dveřní zarážka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Bez match v starém VV — novy item</t>
        </is>
      </c>
      <c r="L2222" t="inlineStr">
        <is>
          <t>subcontractor_required</t>
        </is>
      </c>
    </row>
    <row r="2223">
      <c r="A2223" s="15" t="n">
        <v>2222</v>
      </c>
      <c r="B2223" s="15" t="inlineStr">
        <is>
          <t>[doplnit]</t>
        </is>
      </c>
      <c r="C2223" s="15" t="inlineStr">
        <is>
          <t>PSV-768</t>
        </is>
      </c>
      <c r="D2223" s="16" t="inlineStr">
        <is>
          <t>Garážová sekční vrata 5700×2100 — dodávka</t>
        </is>
      </c>
      <c r="E2223" s="15" t="inlineStr">
        <is>
          <t>ks</t>
        </is>
      </c>
      <c r="F2223" s="15" t="n">
        <v>1</v>
      </c>
      <c r="G2223" s="15" t="inlineStr">
        <is>
          <t>D · 1.PP</t>
        </is>
      </c>
      <c r="H2223" s="15" t="inlineStr"/>
      <c r="I2223" s="15" t="n">
        <v>0.85</v>
      </c>
      <c r="J2223" s="16" t="inlineStr">
        <is>
          <t>VYNECHANE_DETAIL</t>
        </is>
      </c>
      <c r="K2223" s="15" t="inlineStr">
        <is>
          <t>z TZ: 1 ks pro D (vstup do garáže) | Stykový detail / Tabulka prvku — typicky chybí ve starém VV</t>
        </is>
      </c>
      <c r="L2223" s="15" t="inlineStr">
        <is>
          <t>subcontractor_required</t>
        </is>
      </c>
    </row>
    <row r="2224">
      <c r="A2224" s="15" t="n">
        <v>2223</v>
      </c>
      <c r="B2224" s="15" t="inlineStr">
        <is>
          <t>[doplnit]</t>
        </is>
      </c>
      <c r="C2224" s="15" t="inlineStr">
        <is>
          <t>PSV-768</t>
        </is>
      </c>
      <c r="D2224" s="16" t="inlineStr">
        <is>
          <t>Garážová vrata — elektrický pohon + ovládání</t>
        </is>
      </c>
      <c r="E2224" s="15" t="inlineStr">
        <is>
          <t>ks</t>
        </is>
      </c>
      <c r="F2224" s="15" t="n">
        <v>1</v>
      </c>
      <c r="G2224" s="15" t="inlineStr">
        <is>
          <t>D · 1.PP</t>
        </is>
      </c>
      <c r="H2224" s="15" t="inlineStr"/>
      <c r="I2224" s="15" t="n">
        <v>0.85</v>
      </c>
      <c r="J2224" s="16" t="inlineStr">
        <is>
          <t>VYNECHANE_DETAIL</t>
        </is>
      </c>
      <c r="K2224" s="15" t="inlineStr">
        <is>
          <t>Stykový detail / Tabulka prvku — typicky chybí ve starém VV</t>
        </is>
      </c>
      <c r="L2224" s="15" t="inlineStr">
        <is>
          <t>subcontractor_required</t>
        </is>
      </c>
    </row>
    <row r="2225">
      <c r="A2225" s="15" t="n">
        <v>2224</v>
      </c>
      <c r="B2225" s="15" t="inlineStr">
        <is>
          <t>[doplnit]</t>
        </is>
      </c>
      <c r="C2225" s="15" t="inlineStr">
        <is>
          <t>PSV-768</t>
        </is>
      </c>
      <c r="D2225" s="16" t="inlineStr">
        <is>
          <t>Garážová vrata — osazení + kotvení</t>
        </is>
      </c>
      <c r="E2225" s="15" t="inlineStr">
        <is>
          <t>ks</t>
        </is>
      </c>
      <c r="F2225" s="15" t="n">
        <v>1</v>
      </c>
      <c r="G2225" s="15" t="inlineStr">
        <is>
          <t>D · 1.PP</t>
        </is>
      </c>
      <c r="H2225" s="15" t="inlineStr"/>
      <c r="I2225" s="15" t="n">
        <v>0.85</v>
      </c>
      <c r="J2225" s="16" t="inlineStr">
        <is>
          <t>VYNECHANE_DETAIL</t>
        </is>
      </c>
      <c r="K2225" s="15" t="inlineStr">
        <is>
          <t>Stykový detail / Tabulka prvku — typicky chybí ve starém VV</t>
        </is>
      </c>
      <c r="L2225" s="15" t="inlineStr">
        <is>
          <t>subcontractor_required</t>
        </is>
      </c>
    </row>
    <row r="2226">
      <c r="A2226" s="15" t="n">
        <v>2225</v>
      </c>
      <c r="B2226" s="15" t="inlineStr">
        <is>
          <t>762811510</t>
        </is>
      </c>
      <c r="C2226" s="15" t="inlineStr">
        <is>
          <t>PSV-768</t>
        </is>
      </c>
      <c r="D2226" s="16" t="inlineStr">
        <is>
          <t>Protipožární vrata EI60 — dodávka (společný 1.PP, mezi A-B-C-D)</t>
        </is>
      </c>
      <c r="E2226" s="15" t="inlineStr">
        <is>
          <t>ks</t>
        </is>
      </c>
      <c r="F2226" s="15" t="n">
        <v>2</v>
      </c>
      <c r="G2226" s="15" t="inlineStr">
        <is>
          <t>D · 1.PP</t>
        </is>
      </c>
      <c r="H2226" s="15" t="inlineStr"/>
      <c r="I2226" s="15" t="n">
        <v>0.85</v>
      </c>
      <c r="J2226" s="16" t="inlineStr">
        <is>
          <t>VYNECHANE_DETAIL</t>
        </is>
      </c>
      <c r="K2226" s="15" t="inlineStr">
        <is>
          <t>společný suterén — k upřesnění s sousedy | Stykový detail / Tabulka prvku — typicky chybí ve starém VV</t>
        </is>
      </c>
      <c r="L2226" s="15" t="inlineStr">
        <is>
          <t>subcontractor_required</t>
        </is>
      </c>
    </row>
    <row r="2227">
      <c r="A2227" s="15" t="n">
        <v>2226</v>
      </c>
      <c r="B2227" s="15" t="inlineStr">
        <is>
          <t>[doplnit]</t>
        </is>
      </c>
      <c r="C2227" s="15" t="inlineStr">
        <is>
          <t>PSV-768</t>
        </is>
      </c>
      <c r="D2227" s="16" t="inlineStr">
        <is>
          <t>Protipožární vrata — osazení + zárubeň</t>
        </is>
      </c>
      <c r="E2227" s="15" t="inlineStr">
        <is>
          <t>ks</t>
        </is>
      </c>
      <c r="F2227" s="15" t="n">
        <v>2</v>
      </c>
      <c r="G2227" s="15" t="inlineStr">
        <is>
          <t>D · 1.PP</t>
        </is>
      </c>
      <c r="H2227" s="15" t="inlineStr"/>
      <c r="I2227" s="15" t="n">
        <v>0.85</v>
      </c>
      <c r="J2227" s="16" t="inlineStr">
        <is>
          <t>VYNECHANE_DETAIL</t>
        </is>
      </c>
      <c r="K2227" s="15" t="inlineStr">
        <is>
          <t>Stykový detail / Tabulka prvku — typicky chybí ve starém VV</t>
        </is>
      </c>
      <c r="L2227" s="15" t="inlineStr">
        <is>
          <t>subcontractor_required</t>
        </is>
      </c>
    </row>
    <row r="2228">
      <c r="A2228" s="15" t="n">
        <v>2227</v>
      </c>
      <c r="B2228" s="15" t="inlineStr">
        <is>
          <t>[doplnit]</t>
        </is>
      </c>
      <c r="C2228" s="15" t="inlineStr">
        <is>
          <t>PSV-768</t>
        </is>
      </c>
      <c r="D2228" s="16" t="inlineStr">
        <is>
          <t>Protipožární vrata — samouzavírací mechanismus + doraz</t>
        </is>
      </c>
      <c r="E2228" s="15" t="inlineStr">
        <is>
          <t>ks</t>
        </is>
      </c>
      <c r="F2228" s="15" t="n">
        <v>2</v>
      </c>
      <c r="G2228" s="15" t="inlineStr">
        <is>
          <t>D · 1.PP</t>
        </is>
      </c>
      <c r="H2228" s="15" t="inlineStr"/>
      <c r="I2228" s="15" t="n">
        <v>0.85</v>
      </c>
      <c r="J2228" s="16" t="inlineStr">
        <is>
          <t>VYNECHANE_DETAIL</t>
        </is>
      </c>
      <c r="K2228" s="15" t="inlineStr">
        <is>
          <t>Stykový detail / Tabulka prvku — typicky chybí ve starém VV</t>
        </is>
      </c>
      <c r="L2228" s="15" t="inlineStr">
        <is>
          <t>subcontractor_required</t>
        </is>
      </c>
    </row>
    <row r="2229">
      <c r="A2229" s="15" t="n">
        <v>2228</v>
      </c>
      <c r="B2229" s="15" t="inlineStr">
        <is>
          <t>[doplnit]</t>
        </is>
      </c>
      <c r="C2229" s="15" t="inlineStr">
        <is>
          <t>PSV-768</t>
        </is>
      </c>
      <c r="D2229" s="16" t="inlineStr">
        <is>
          <t>Tabulka označení 'POŽÁRNÍ DVEŘE'</t>
        </is>
      </c>
      <c r="E2229" s="15" t="inlineStr">
        <is>
          <t>ks</t>
        </is>
      </c>
      <c r="F2229" s="15" t="n">
        <v>2</v>
      </c>
      <c r="G2229" s="15" t="inlineStr">
        <is>
          <t>D · 1.PP</t>
        </is>
      </c>
      <c r="H2229" s="15" t="inlineStr"/>
      <c r="I2229" s="15" t="n">
        <v>0.85</v>
      </c>
      <c r="J2229" s="16" t="inlineStr">
        <is>
          <t>VYNECHANE_DETAIL</t>
        </is>
      </c>
      <c r="K2229" s="15" t="inlineStr">
        <is>
          <t>Stykový detail / Tabulka prvku — typicky chybí ve starém VV</t>
        </is>
      </c>
      <c r="L2229" s="15" t="inlineStr">
        <is>
          <t>subcontractor_required</t>
        </is>
      </c>
    </row>
    <row r="2230">
      <c r="A2230" t="n">
        <v>2229</v>
      </c>
      <c r="B2230" t="inlineStr">
        <is>
          <t>[doplnit]</t>
        </is>
      </c>
      <c r="C2230" t="inlineStr">
        <is>
          <t>PSV-952</t>
        </is>
      </c>
      <c r="D2230" t="inlineStr">
        <is>
          <t>Hrubý úklid po stavbě před povrchovými úpravami</t>
        </is>
      </c>
      <c r="E2230" t="inlineStr">
        <is>
          <t>m2</t>
        </is>
      </c>
      <c r="F2230" t="n">
        <v>1056.16</v>
      </c>
      <c r="G2230" t="inlineStr">
        <is>
          <t>D · ALL</t>
        </is>
      </c>
      <c r="I2230" t="n">
        <v>0.85</v>
      </c>
      <c r="J2230" t="inlineStr">
        <is>
          <t>no_match</t>
        </is>
      </c>
      <c r="K2230" t="inlineStr">
        <is>
          <t>celá plocha 1× detailní hrubý úklid | Bez match v starém VV — novy item</t>
        </is>
      </c>
      <c r="L2230" t="inlineStr">
        <is>
          <t>subcontractor_required</t>
        </is>
      </c>
    </row>
    <row r="2231">
      <c r="A2231" t="n">
        <v>2230</v>
      </c>
      <c r="B2231" t="inlineStr">
        <is>
          <t>[doplnit]</t>
        </is>
      </c>
      <c r="C2231" t="inlineStr">
        <is>
          <t>PSV-952</t>
        </is>
      </c>
      <c r="D2231" t="inlineStr">
        <is>
          <t>Průběžný úklid během prací × 4 měsíce</t>
        </is>
      </c>
      <c r="E2231" t="inlineStr">
        <is>
          <t>m2</t>
        </is>
      </c>
      <c r="F2231" t="n">
        <v>2112.32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0.5 frekvence/měsíc průměr | Bez match v starém VV — novy item</t>
        </is>
      </c>
      <c r="L2231" t="inlineStr">
        <is>
          <t>subcontractor_required</t>
        </is>
      </c>
    </row>
    <row r="2232">
      <c r="A2232" t="n">
        <v>2231</v>
      </c>
      <c r="B2232" t="inlineStr">
        <is>
          <t>113106024</t>
        </is>
      </c>
      <c r="C2232" t="inlineStr">
        <is>
          <t>PSV-952</t>
        </is>
      </c>
      <c r="D2232" t="inlineStr">
        <is>
          <t>Závěrečný úklid před předáním — celková plocha</t>
        </is>
      </c>
      <c r="E2232" t="inlineStr">
        <is>
          <t>m2</t>
        </is>
      </c>
      <c r="F2232" t="n">
        <v>1056.16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detailní úklid před předáním | Bez match v starém VV — novy item</t>
        </is>
      </c>
      <c r="L2232" t="inlineStr">
        <is>
          <t>subcontractor_required</t>
        </is>
      </c>
    </row>
    <row r="2233">
      <c r="A2233" t="n">
        <v>2232</v>
      </c>
      <c r="B2233" t="inlineStr">
        <is>
          <t>[doplnit]</t>
        </is>
      </c>
      <c r="C2233" t="inlineStr">
        <is>
          <t>PSV-952</t>
        </is>
      </c>
      <c r="D2233" t="inlineStr">
        <is>
          <t>Mytí oken (vnitřní + vnější × oba povrchy)</t>
        </is>
      </c>
      <c r="E2233" t="inlineStr">
        <is>
          <t>m2</t>
        </is>
      </c>
      <c r="F2233" t="n">
        <v>126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35 oken × 1.8 m² × 2 strany | Bez match v starém VV — novy item</t>
        </is>
      </c>
      <c r="L2233" t="inlineStr">
        <is>
          <t>subcontractor_required</t>
        </is>
      </c>
    </row>
    <row r="2234">
      <c r="A2234" t="n">
        <v>2233</v>
      </c>
      <c r="B2234" t="inlineStr">
        <is>
          <t>[doplnit]</t>
        </is>
      </c>
      <c r="C2234" t="inlineStr">
        <is>
          <t>PSV-952</t>
        </is>
      </c>
      <c r="D2234" t="inlineStr">
        <is>
          <t>Vyleštění dlažby + obkladů</t>
        </is>
      </c>
      <c r="E2234" t="inlineStr">
        <is>
          <t>m2</t>
        </is>
      </c>
      <c r="F2234" t="n">
        <v>1911</v>
      </c>
      <c r="G2234" t="inlineStr">
        <is>
          <t>D · ALL</t>
        </is>
      </c>
      <c r="I2234" t="n">
        <v>0.85</v>
      </c>
      <c r="J2234" t="inlineStr">
        <is>
          <t>needs_review</t>
        </is>
      </c>
      <c r="K2234" t="inlineStr">
        <is>
          <t>dlažba PSV-771 (608 m²) + obklad PSV-781 (1303 m²) | Bez match v starém VV — novy item</t>
        </is>
      </c>
      <c r="L2234" t="inlineStr">
        <is>
          <t>subcontractor_required</t>
        </is>
      </c>
    </row>
    <row r="2235">
      <c r="A2235" t="n">
        <v>2234</v>
      </c>
      <c r="B2235" t="inlineStr">
        <is>
          <t>[doplnit]</t>
        </is>
      </c>
      <c r="C2235" t="inlineStr">
        <is>
          <t>PSV-952</t>
        </is>
      </c>
      <c r="D2235" t="inlineStr">
        <is>
          <t>Mytí WC + sanity</t>
        </is>
      </c>
      <c r="E2235" t="inlineStr">
        <is>
          <t>ks</t>
        </is>
      </c>
      <c r="F2235" t="n">
        <v>16</v>
      </c>
      <c r="G2235" t="inlineStr">
        <is>
          <t>D · ALL</t>
        </is>
      </c>
      <c r="I2235" t="n">
        <v>0.85</v>
      </c>
      <c r="J2235" t="inlineStr">
        <is>
          <t>no_match</t>
        </is>
      </c>
      <c r="K2235" t="inlineStr">
        <is>
          <t>11 bytů × 1 koupelna + společné WC | Bez match v starém VV — novy item</t>
        </is>
      </c>
      <c r="L2235" t="inlineStr">
        <is>
          <t>subcontractor_required</t>
        </is>
      </c>
    </row>
    <row r="2236">
      <c r="A2236" t="n">
        <v>2235</v>
      </c>
      <c r="B2236" t="inlineStr">
        <is>
          <t>[doplnit]</t>
        </is>
      </c>
      <c r="C2236" t="inlineStr">
        <is>
          <t>PSV-952</t>
        </is>
      </c>
      <c r="D2236" t="inlineStr">
        <is>
          <t>Odpad odvoz po úklidu (kontejnery)</t>
        </is>
      </c>
      <c r="E2236" t="inlineStr">
        <is>
          <t>m3</t>
        </is>
      </c>
      <c r="F2236" t="n">
        <v>8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Bez match v starém VV — novy item</t>
        </is>
      </c>
      <c r="L2236" t="inlineStr">
        <is>
          <t>subcontractor_required</t>
        </is>
      </c>
    </row>
    <row r="2237">
      <c r="A2237" t="n">
        <v>2236</v>
      </c>
      <c r="B2237" t="inlineStr">
        <is>
          <t>[doplnit]</t>
        </is>
      </c>
      <c r="C2237" t="inlineStr">
        <is>
          <t>PSV-952</t>
        </is>
      </c>
      <c r="D2237" t="inlineStr">
        <is>
          <t>Odstranění samolepicích pásek + ochranných fólií (parapety, obklady, dveře)</t>
        </is>
      </c>
      <c r="E2237" t="inlineStr">
        <is>
          <t>h</t>
        </is>
      </c>
      <c r="F2237" t="n">
        <v>40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</row>
    <row r="2238">
      <c r="A2238" t="n">
        <v>2237</v>
      </c>
      <c r="B2238" t="inlineStr">
        <is>
          <t>[doplnit]</t>
        </is>
      </c>
      <c r="C2238" t="inlineStr">
        <is>
          <t>PSV-952</t>
        </is>
      </c>
      <c r="D2238" t="inlineStr">
        <is>
          <t>Čištění fasády po stavbě (ze země)</t>
        </is>
      </c>
      <c r="E2238" t="inlineStr">
        <is>
          <t>m2</t>
        </is>
      </c>
      <c r="F2238" t="n">
        <v>250</v>
      </c>
      <c r="G2238" t="inlineStr">
        <is>
          <t>D · fasáda</t>
        </is>
      </c>
      <c r="I2238" t="n">
        <v>0.85</v>
      </c>
      <c r="J2238" t="inlineStr">
        <is>
          <t>no_match</t>
        </is>
      </c>
      <c r="K2238" t="inlineStr">
        <is>
          <t>parter ~3 m výšky, dosažitelné ze země | Bez match v starém VV — novy item</t>
        </is>
      </c>
      <c r="L2238" t="inlineStr">
        <is>
          <t>subcontractor_required</t>
        </is>
      </c>
    </row>
    <row r="2239">
      <c r="A2239" s="14" t="n">
        <v>2238</v>
      </c>
      <c r="B2239" s="14" t="inlineStr">
        <is>
          <t>[doplnit]</t>
        </is>
      </c>
      <c r="C2239" s="14" t="inlineStr">
        <is>
          <t>PSV-952</t>
        </is>
      </c>
      <c r="D2239" s="14" t="inlineStr">
        <is>
          <t>Strojní úklid garáže před předáním</t>
        </is>
      </c>
      <c r="E2239" s="14" t="inlineStr">
        <is>
          <t>m2</t>
        </is>
      </c>
      <c r="F2239" s="14" t="n">
        <v>160.8</v>
      </c>
      <c r="G2239" s="14" t="inlineStr">
        <is>
          <t>D · 1.PP</t>
        </is>
      </c>
      <c r="H2239" s="14" t="inlineStr"/>
      <c r="I2239" s="14" t="n">
        <v>0.85</v>
      </c>
      <c r="J2239" s="14" t="inlineStr">
        <is>
          <t>OPRAVENO_POPIS</t>
        </is>
      </c>
      <c r="K2239" s="14" t="inlineStr">
        <is>
          <t>60 % 1.PP = parking area | Match score 0.40 → old code 771111011, popis_sim 0.09, vol_prox 1.00</t>
        </is>
      </c>
      <c r="L2239" s="14" t="inlineStr">
        <is>
          <t>subcontractor_required</t>
        </is>
      </c>
    </row>
    <row r="2240">
      <c r="A2240" t="n">
        <v>2239</v>
      </c>
      <c r="B2240" t="inlineStr">
        <is>
          <t>[doplnit]</t>
        </is>
      </c>
      <c r="C2240" t="inlineStr">
        <is>
          <t>HSV-998</t>
        </is>
      </c>
      <c r="D2240" t="inlineStr">
        <is>
          <t>Vyboření drážek pro elektroinstalace v stěnách</t>
        </is>
      </c>
      <c r="E2240" t="inlineStr">
        <is>
          <t>m</t>
        </is>
      </c>
      <c r="F2240" t="n">
        <v>150</v>
      </c>
      <c r="G2240" t="inlineStr">
        <is>
          <t>D · ALL</t>
        </is>
      </c>
      <c r="I2240" t="n">
        <v>0.6</v>
      </c>
      <c r="J2240" t="inlineStr">
        <is>
          <t>no_match</t>
        </is>
      </c>
      <c r="K2240" t="inlineStr">
        <is>
          <t>50 % bytových místností × 5 m drážek; clarify with elektrikář | Bez match v starém VV — novy item</t>
        </is>
      </c>
      <c r="L2240" t="inlineStr">
        <is>
          <t>subcontractor_required</t>
        </is>
      </c>
    </row>
    <row r="2241">
      <c r="A2241" t="n">
        <v>2240</v>
      </c>
      <c r="B2241" t="inlineStr">
        <is>
          <t>[doplnit]</t>
        </is>
      </c>
      <c r="C2241" t="inlineStr">
        <is>
          <t>HSV-622</t>
        </is>
      </c>
      <c r="D2241" t="inlineStr">
        <is>
          <t>Zazdění drážek po elektroinstalaci + finishing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0.85</v>
      </c>
      <c r="J2241" t="inlineStr">
        <is>
          <t>no_match</t>
        </is>
      </c>
      <c r="K2241" t="inlineStr">
        <is>
          <t>po dokončení elektrikáře, před omítkou/malbou | Bez match v starém VV — novy item</t>
        </is>
      </c>
      <c r="L2241" t="inlineStr">
        <is>
          <t>subcontractor_required</t>
        </is>
      </c>
    </row>
    <row r="2242">
      <c r="A2242" t="n">
        <v>2241</v>
      </c>
      <c r="B2242" t="inlineStr">
        <is>
          <t>936457124</t>
        </is>
      </c>
      <c r="C2242" t="inlineStr">
        <is>
          <t>HSV-962</t>
        </is>
      </c>
      <c r="D2242" t="inlineStr">
        <is>
          <t>Vrtání prostupů pro potrubí ZTI/VZT (cca 30 prostupů)</t>
        </is>
      </c>
      <c r="E2242" t="inlineStr">
        <is>
          <t>ks</t>
        </is>
      </c>
      <c r="F2242" t="n">
        <v>30</v>
      </c>
      <c r="G2242" t="inlineStr">
        <is>
          <t>D · ALL</t>
        </is>
      </c>
      <c r="I2242" t="n">
        <v>0.5</v>
      </c>
      <c r="J2242" t="inlineStr">
        <is>
          <t>matched_medium</t>
        </is>
      </c>
      <c r="K2242" t="inlineStr">
        <is>
          <t>počet prostupů z Tabulky prostupů (TBD); clarify | Bez match v starém VV — novy item</t>
        </is>
      </c>
      <c r="L2242" t="inlineStr">
        <is>
          <t>subcontractor_required</t>
        </is>
      </c>
    </row>
    <row r="2243">
      <c r="A2243" t="n">
        <v>2242</v>
      </c>
      <c r="B2243" t="inlineStr">
        <is>
          <t>936457125</t>
        </is>
      </c>
      <c r="C2243" t="inlineStr">
        <is>
          <t>HSV-622</t>
        </is>
      </c>
      <c r="D2243" t="inlineStr">
        <is>
          <t>Zazdění prostupů po instalacích ZTI/VZT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0.85</v>
      </c>
      <c r="J2243" t="inlineStr">
        <is>
          <t>no_match</t>
        </is>
      </c>
      <c r="K2243" t="inlineStr">
        <is>
          <t>po hotových instalacích, před finishing | Bez match v starém VV — novy item</t>
        </is>
      </c>
      <c r="L2243" t="inlineStr">
        <is>
          <t>subcontractor_required</t>
        </is>
      </c>
    </row>
    <row r="2244">
      <c r="A2244" s="15" t="n">
        <v>2243</v>
      </c>
      <c r="B2244" s="15" t="inlineStr">
        <is>
          <t>936946311</t>
        </is>
      </c>
      <c r="C2244" s="15" t="inlineStr">
        <is>
          <t>PSV-768</t>
        </is>
      </c>
      <c r="D2244" s="16" t="inlineStr">
        <is>
          <t>Osazení revizních dvířek OP18/OP24/OP26/OP27 — vyřezání + osazení rámu</t>
        </is>
      </c>
      <c r="E2244" s="15" t="inlineStr">
        <is>
          <t>ks</t>
        </is>
      </c>
      <c r="F2244" s="15" t="n">
        <v>50</v>
      </c>
      <c r="G2244" s="15" t="inlineStr">
        <is>
          <t>D · ALL</t>
        </is>
      </c>
      <c r="H2244" s="15" t="inlineStr"/>
      <c r="I2244" s="15" t="n">
        <v>0.85</v>
      </c>
      <c r="J2244" s="16" t="inlineStr">
        <is>
          <t>VYNECHANE_DETAIL</t>
        </is>
      </c>
      <c r="K2244" s="15" t="inlineStr">
        <is>
          <t>OP## items z Tabulky ostatních prvků; interface mezi VZT a finishing | Stykový detail / Tabulka prvku — typicky chybí ve starém VV</t>
        </is>
      </c>
      <c r="L2244" s="15" t="inlineStr">
        <is>
          <t>subcontractor_required</t>
        </is>
      </c>
    </row>
    <row r="2245">
      <c r="A2245" t="n">
        <v>2244</v>
      </c>
      <c r="B2245" t="inlineStr">
        <is>
          <t>[doplnit]</t>
        </is>
      </c>
      <c r="C2245" t="inlineStr">
        <is>
          <t>PSV-784</t>
        </is>
      </c>
      <c r="D2245" t="inlineStr">
        <is>
          <t>Lokální oprava povrchů po instalacích — touch-up omítka + malba</t>
        </is>
      </c>
      <c r="E2245" t="inlineStr">
        <is>
          <t>m2</t>
        </is>
      </c>
      <c r="F2245" t="n">
        <v>92.05</v>
      </c>
      <c r="G2245" t="inlineStr">
        <is>
          <t>D · ALL</t>
        </is>
      </c>
      <c r="I2245" t="n">
        <v>0.85</v>
      </c>
      <c r="J2245" t="inlineStr">
        <is>
          <t>no_match</t>
        </is>
      </c>
      <c r="K2245" t="inlineStr">
        <is>
          <t>5 % wall plaster F05 area; po instalacích | Bez match v starém VV — novy item</t>
        </is>
      </c>
      <c r="L2245" t="inlineStr">
        <is>
          <t>subcontractor_required</t>
        </is>
      </c>
    </row>
    <row r="2246">
      <c r="A2246" s="14" t="n">
        <v>2245</v>
      </c>
      <c r="B2246" s="14" t="inlineStr">
        <is>
          <t>[doplnit]</t>
        </is>
      </c>
      <c r="C2246" s="14" t="inlineStr">
        <is>
          <t>HSV-998</t>
        </is>
      </c>
      <c r="D2246" s="14" t="inlineStr">
        <is>
          <t>Příprava stěn po elektrikářích (vyrovnání + plombrování po krabicích)</t>
        </is>
      </c>
      <c r="E2246" s="14" t="inlineStr">
        <is>
          <t>ks</t>
        </is>
      </c>
      <c r="F2246" s="14" t="n">
        <v>200</v>
      </c>
      <c r="G2246" s="14" t="inlineStr">
        <is>
          <t>D · ALL</t>
        </is>
      </c>
      <c r="H2246" s="14" t="inlineStr"/>
      <c r="I2246" s="14" t="n">
        <v>0.85</v>
      </c>
      <c r="J2246" s="14" t="inlineStr">
        <is>
          <t>OPRAVENO_POPIS</t>
        </is>
      </c>
      <c r="K2246" s="14" t="inlineStr">
        <is>
          <t>200 elektro-krabic odhadem | Match score 0.30 → old code ROZPOCET, popis_sim 0.02, vol_prox 0.63</t>
        </is>
      </c>
      <c r="L2246" s="14" t="inlineStr">
        <is>
          <t>subcontractor_required</t>
        </is>
      </c>
    </row>
    <row r="2247">
      <c r="A2247" t="n">
        <v>2246</v>
      </c>
      <c r="B2247" t="inlineStr">
        <is>
          <t>[doplnit]</t>
        </is>
      </c>
      <c r="C2247" t="inlineStr">
        <is>
          <t>PSV-767</t>
        </is>
      </c>
      <c r="D2247" t="inlineStr">
        <is>
          <t>Záchytný systém střecha — jistící body ABS Sicherheit</t>
        </is>
      </c>
      <c r="E2247" t="inlineStr">
        <is>
          <t>ks</t>
        </is>
      </c>
      <c r="F2247" t="n">
        <v>6</v>
      </c>
      <c r="G2247" t="inlineStr">
        <is>
          <t>D · střecha</t>
        </is>
      </c>
      <c r="I2247" t="n">
        <v>0.85</v>
      </c>
      <c r="J2247" t="inlineStr">
        <is>
          <t>no_match</t>
        </is>
      </c>
      <c r="K2247" t="inlineStr">
        <is>
          <t>6 bodů pro střechu D objektu (pro budoucí údržbu) | Bez match v starém VV — novy item</t>
        </is>
      </c>
      <c r="L2247" t="inlineStr">
        <is>
          <t>subcontractor_required</t>
        </is>
      </c>
    </row>
    <row r="2248">
      <c r="A2248" t="n">
        <v>2247</v>
      </c>
      <c r="B2248" t="inlineStr">
        <is>
          <t>936946311</t>
        </is>
      </c>
      <c r="C2248" t="inlineStr">
        <is>
          <t>PSV-767</t>
        </is>
      </c>
      <c r="D2248" t="inlineStr">
        <is>
          <t>Záchytný systém — osazení do nosné konstrukce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matched_medium</t>
        </is>
      </c>
      <c r="K2248" t="inlineStr">
        <is>
          <t>Bez match v starém VV — novy item</t>
        </is>
      </c>
      <c r="L2248" t="inlineStr">
        <is>
          <t>subcontractor_required</t>
        </is>
      </c>
    </row>
    <row r="2249">
      <c r="A2249" t="n">
        <v>2248</v>
      </c>
      <c r="B2249" t="inlineStr">
        <is>
          <t>[doplnit]</t>
        </is>
      </c>
      <c r="C2249" t="inlineStr">
        <is>
          <t>PSV-767</t>
        </is>
      </c>
      <c r="D2249" t="inlineStr">
        <is>
          <t>Záchytný systém — certifikát + revizní zpráva</t>
        </is>
      </c>
      <c r="E2249" t="inlineStr">
        <is>
          <t>kpl</t>
        </is>
      </c>
      <c r="F2249" t="n">
        <v>1</v>
      </c>
      <c r="G2249" t="inlineStr">
        <is>
          <t>D · střecha</t>
        </is>
      </c>
      <c r="I2249" t="n">
        <v>0.85</v>
      </c>
      <c r="J2249" t="inlineStr">
        <is>
          <t>no_match</t>
        </is>
      </c>
      <c r="K2249" t="inlineStr">
        <is>
          <t>ČSN EN 795 typ A | Bez match v starém VV — novy item</t>
        </is>
      </c>
      <c r="L2249" t="inlineStr">
        <is>
          <t>subcontractor_required</t>
        </is>
      </c>
    </row>
    <row r="2250">
      <c r="A2250" t="n">
        <v>2249</v>
      </c>
      <c r="B2250" t="inlineStr">
        <is>
          <t>[doplnit]</t>
        </is>
      </c>
      <c r="C2250" t="inlineStr">
        <is>
          <t>PSV-767</t>
        </is>
      </c>
      <c r="D2250" t="inlineStr">
        <is>
          <t>Poštovní schránky (sada pro 11 bytů)</t>
        </is>
      </c>
      <c r="E2250" t="inlineStr">
        <is>
          <t>ks</t>
        </is>
      </c>
      <c r="F2250" t="n">
        <v>12</v>
      </c>
      <c r="G2250" t="inlineStr">
        <is>
          <t>D · ALL</t>
        </is>
      </c>
      <c r="I2250" t="n">
        <v>0.85</v>
      </c>
      <c r="J2250" t="inlineStr">
        <is>
          <t>no_match</t>
        </is>
      </c>
      <c r="K2250" t="inlineStr">
        <is>
          <t>11 bytů + 1 společná | Bez match v starém VV — novy item</t>
        </is>
      </c>
      <c r="L2250" t="inlineStr">
        <is>
          <t>subcontractor_required</t>
        </is>
      </c>
    </row>
    <row r="2251">
      <c r="A2251" t="n">
        <v>2250</v>
      </c>
      <c r="B2251" t="inlineStr">
        <is>
          <t>936946311</t>
        </is>
      </c>
      <c r="C2251" t="inlineStr">
        <is>
          <t>PSV-767</t>
        </is>
      </c>
      <c r="D2251" t="inlineStr">
        <is>
          <t>Osazení poštovních schránek do stěny + číslování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matched_medium</t>
        </is>
      </c>
      <c r="K2251" t="inlineStr">
        <is>
          <t>Bez match v starém VV — novy item</t>
        </is>
      </c>
      <c r="L2251" t="inlineStr">
        <is>
          <t>subcontractor_required</t>
        </is>
      </c>
    </row>
    <row r="2252">
      <c r="A2252" t="n">
        <v>2251</v>
      </c>
      <c r="B2252" t="inlineStr">
        <is>
          <t>[doplnit]</t>
        </is>
      </c>
      <c r="C2252" t="inlineStr">
        <is>
          <t>PSV-767</t>
        </is>
      </c>
      <c r="D2252" t="inlineStr">
        <is>
          <t>Tabulky orientační podlažní (číslo + map)</t>
        </is>
      </c>
      <c r="E2252" t="inlineStr">
        <is>
          <t>ks</t>
        </is>
      </c>
      <c r="F2252" t="n">
        <v>4</v>
      </c>
      <c r="G2252" t="inlineStr">
        <is>
          <t>D · ALL</t>
        </is>
      </c>
      <c r="I2252" t="n">
        <v>0.85</v>
      </c>
      <c r="J2252" t="inlineStr">
        <is>
          <t>no_match</t>
        </is>
      </c>
      <c r="K2252" t="inlineStr">
        <is>
          <t>4 podlaží: 1.PP, 1.NP, 2.NP, 3.NP | Bez match v starém VV — novy item</t>
        </is>
      </c>
      <c r="L2252" t="inlineStr">
        <is>
          <t>subcontractor_required</t>
        </is>
      </c>
    </row>
    <row r="2253">
      <c r="A2253" t="n">
        <v>2252</v>
      </c>
      <c r="B2253" t="inlineStr">
        <is>
          <t>[doplnit]</t>
        </is>
      </c>
      <c r="C2253" t="inlineStr">
        <is>
          <t>PSV-767</t>
        </is>
      </c>
      <c r="D2253" t="inlineStr">
        <is>
          <t>Číslování dveří bytů</t>
        </is>
      </c>
      <c r="E2253" t="inlineStr">
        <is>
          <t>ks</t>
        </is>
      </c>
      <c r="F2253" t="n">
        <v>11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Bez match v starém VV — novy item</t>
        </is>
      </c>
      <c r="L2253" t="inlineStr">
        <is>
          <t>subcontractor_required</t>
        </is>
      </c>
    </row>
    <row r="2254">
      <c r="A2254" t="n">
        <v>2253</v>
      </c>
      <c r="B2254" t="inlineStr">
        <is>
          <t>[doplnit]</t>
        </is>
      </c>
      <c r="C2254" t="inlineStr">
        <is>
          <t>PSV-767</t>
        </is>
      </c>
      <c r="D2254" t="inlineStr">
        <is>
          <t>Označení nouzových východů + směrovky</t>
        </is>
      </c>
      <c r="E2254" t="inlineStr">
        <is>
          <t>ks</t>
        </is>
      </c>
      <c r="F2254" t="n">
        <v>8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</row>
    <row r="2255">
      <c r="A2255" t="n">
        <v>2254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technických místností</t>
        </is>
      </c>
      <c r="E2255" t="inlineStr">
        <is>
          <t>ks</t>
        </is>
      </c>
      <c r="F2255" t="n">
        <v>15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rozvodny, výtah strojovna, sklepní sekce, atd. | Bez match v starém VV — novy item</t>
        </is>
      </c>
      <c r="L2255" t="inlineStr">
        <is>
          <t>subcontractor_required</t>
        </is>
      </c>
    </row>
    <row r="2256">
      <c r="A2256" t="n">
        <v>2255</v>
      </c>
      <c r="B2256" t="inlineStr">
        <is>
          <t>[doplnit]</t>
        </is>
      </c>
      <c r="C2256" t="inlineStr">
        <is>
          <t>PSV-771</t>
        </is>
      </c>
      <c r="D2256" t="inlineStr">
        <is>
          <t>Čisticí rohož venkovní před vchodem</t>
        </is>
      </c>
      <c r="E2256" t="inlineStr">
        <is>
          <t>m2</t>
        </is>
      </c>
      <c r="F2256" t="n">
        <v>4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2 m² × 2 vchody | Bez match v starém VV — novy item</t>
        </is>
      </c>
      <c r="L2256" t="inlineStr">
        <is>
          <t>subcontractor_required</t>
        </is>
      </c>
    </row>
    <row r="2257">
      <c r="A2257" t="n">
        <v>2256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 zádveří D.1.S.02</t>
        </is>
      </c>
      <c r="E2257" t="inlineStr">
        <is>
          <t>m2</t>
        </is>
      </c>
      <c r="F2257" t="n">
        <v>6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zádveří plocha | Bez match v starém VV — novy item</t>
        </is>
      </c>
      <c r="L2257" t="inlineStr">
        <is>
          <t>subcontractor_required</t>
        </is>
      </c>
    </row>
    <row r="2258">
      <c r="A2258" t="n">
        <v>2257</v>
      </c>
      <c r="B2258" t="inlineStr">
        <is>
          <t>[doplnit]</t>
        </is>
      </c>
      <c r="C2258" t="inlineStr">
        <is>
          <t>PSV-771</t>
        </is>
      </c>
      <c r="D2258" t="inlineStr">
        <is>
          <t>Rám pro rohož + úprava podlahy (zapuštěné)</t>
        </is>
      </c>
      <c r="E2258" t="inlineStr">
        <is>
          <t>m</t>
        </is>
      </c>
      <c r="F2258" t="n">
        <v>16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obvod rohoží 2× zádveří + 2× venkovní | Bez match v starém VV — novy item</t>
        </is>
      </c>
      <c r="L2258" t="inlineStr">
        <is>
          <t>subcontractor_required</t>
        </is>
      </c>
    </row>
    <row r="2259">
      <c r="A2259" t="n">
        <v>2258</v>
      </c>
      <c r="B2259" t="inlineStr">
        <is>
          <t>[doplnit]</t>
        </is>
      </c>
      <c r="C2259" t="inlineStr">
        <is>
          <t>PSV-784</t>
        </is>
      </c>
      <c r="D2259" t="inlineStr">
        <is>
          <t>Označení schodišťových stupňů kontrastním pruhem (1. + poslední stupeň)</t>
        </is>
      </c>
      <c r="E2259" t="inlineStr">
        <is>
          <t>m</t>
        </is>
      </c>
      <c r="F2259" t="n">
        <v>60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ČSN EN 81 / 1.+ poslední stupeň každého ramene × ~5 m × 6 ramen | Bez match v starém VV — novy item</t>
        </is>
      </c>
      <c r="L2259" t="inlineStr">
        <is>
          <t>subcontractor_required</t>
        </is>
      </c>
    </row>
    <row r="2260">
      <c r="A2260" t="n">
        <v>2259</v>
      </c>
      <c r="B2260" t="inlineStr">
        <is>
          <t>[doplnit]</t>
        </is>
      </c>
      <c r="C2260" t="inlineStr">
        <is>
          <t>PSV-771</t>
        </is>
      </c>
      <c r="D2260" t="inlineStr">
        <is>
          <t>Protiskluzová úprava 1. + posledního stupně (R10 lišta)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Bez match v starém VV — novy item</t>
        </is>
      </c>
      <c r="L2260" t="inlineStr">
        <is>
          <t>subcontractor_required</t>
        </is>
      </c>
    </row>
    <row r="2261">
      <c r="A2261" t="n">
        <v>2260</v>
      </c>
      <c r="B2261" t="inlineStr">
        <is>
          <t>113106022</t>
        </is>
      </c>
      <c r="C2261" t="inlineStr">
        <is>
          <t>VRN-010</t>
        </is>
      </c>
      <c r="D2261" t="inlineStr">
        <is>
          <t>Zpevnění příjezdových ploch dočasné (informativní)</t>
        </is>
      </c>
      <c r="E2261" t="inlineStr">
        <is>
          <t>m2</t>
        </is>
      </c>
      <c r="F2261" t="n">
        <v>100</v>
      </c>
      <c r="G2261" t="inlineStr">
        <is>
          <t>D · VRN</t>
        </is>
      </c>
      <c r="I2261" t="n">
        <v>0.7</v>
      </c>
      <c r="J2261" t="inlineStr">
        <is>
          <t>matched_medium</t>
        </is>
      </c>
      <c r="K2261" t="inlineStr">
        <is>
          <t>Bez match v starém VV — novy item</t>
        </is>
      </c>
      <c r="L2261" t="inlineStr">
        <is>
          <t>general_site_overhead</t>
        </is>
      </c>
    </row>
    <row r="2262">
      <c r="A2262" t="n">
        <v>2261</v>
      </c>
      <c r="B2262" t="inlineStr">
        <is>
          <t>032903000</t>
        </is>
      </c>
      <c r="C2262" t="inlineStr">
        <is>
          <t>VRN-011</t>
        </is>
      </c>
      <c r="D2262" t="inlineStr">
        <is>
          <t>Zařízení staveniště — REFERENCE na Phase 3d PSV-925</t>
        </is>
      </c>
      <c r="E2262" t="inlineStr">
        <is>
          <t>kpl</t>
        </is>
      </c>
      <c r="F2262" t="n">
        <v>1</v>
      </c>
      <c r="G2262" t="inlineStr">
        <is>
          <t>D · VRN</t>
        </is>
      </c>
      <c r="I2262" t="n">
        <v>0.6</v>
      </c>
      <c r="J2262" t="inlineStr">
        <is>
          <t>no_match</t>
        </is>
      </c>
      <c r="K2262" t="inlineStr">
        <is>
          <t>overlap s Phase 3d PSV-925 5 items; tady jen reference, NE duplicate items | Bez match v starém VV — novy item</t>
        </is>
      </c>
      <c r="L2262" t="inlineStr">
        <is>
          <t>general_site_overhead</t>
        </is>
      </c>
    </row>
    <row r="2263">
      <c r="A2263" t="n">
        <v>2262</v>
      </c>
      <c r="B2263" t="inlineStr">
        <is>
          <t>045203000</t>
        </is>
      </c>
      <c r="C2263" t="inlineStr">
        <is>
          <t>VRN-014</t>
        </is>
      </c>
      <c r="D2263" t="inlineStr">
        <is>
          <t>Koordinátor BOZP × 4 měsíce</t>
        </is>
      </c>
      <c r="E2263" t="inlineStr">
        <is>
          <t>měs</t>
        </is>
      </c>
      <c r="F2263" t="n">
        <v>4</v>
      </c>
      <c r="G2263" t="inlineStr">
        <is>
          <t>D · VRN</t>
        </is>
      </c>
      <c r="I2263" t="n">
        <v>0.85</v>
      </c>
      <c r="J2263" t="inlineStr">
        <is>
          <t>matched_high</t>
        </is>
      </c>
      <c r="K2263" t="inlineStr">
        <is>
          <t>Bez match v starém VV — novy item</t>
        </is>
      </c>
      <c r="L2263" t="inlineStr">
        <is>
          <t>general_site_overhead</t>
        </is>
      </c>
    </row>
    <row r="2264">
      <c r="A2264" t="n">
        <v>2263</v>
      </c>
      <c r="B2264" t="inlineStr">
        <is>
          <t>032503000</t>
        </is>
      </c>
      <c r="C2264" t="inlineStr">
        <is>
          <t>VRN-014</t>
        </is>
      </c>
      <c r="D2264" t="inlineStr">
        <is>
          <t>BOZP vybavení staveniště (cedule, výstražné pásky, hasicí přístroje)</t>
        </is>
      </c>
      <c r="E2264" t="inlineStr">
        <is>
          <t>kpl</t>
        </is>
      </c>
      <c r="F2264" t="n">
        <v>1</v>
      </c>
      <c r="G2264" t="inlineStr">
        <is>
          <t>D · VRN</t>
        </is>
      </c>
      <c r="I2264" t="n">
        <v>0.85</v>
      </c>
      <c r="J2264" t="inlineStr">
        <is>
          <t>matched_medium</t>
        </is>
      </c>
      <c r="K2264" t="inlineStr">
        <is>
          <t>Bez match v starém VV — novy item</t>
        </is>
      </c>
      <c r="L2264" t="inlineStr">
        <is>
          <t>general_site_overhead</t>
        </is>
      </c>
    </row>
    <row r="2265">
      <c r="A2265" t="n">
        <v>2264</v>
      </c>
      <c r="B2265" t="inlineStr">
        <is>
          <t>[doplnit]</t>
        </is>
      </c>
      <c r="C2265" t="inlineStr">
        <is>
          <t>VRN-016</t>
        </is>
      </c>
      <c r="D2265" t="inlineStr">
        <is>
          <t>Vytyčení dokončovacích prací (omezené)</t>
        </is>
      </c>
      <c r="E2265" t="inlineStr">
        <is>
          <t>h</t>
        </is>
      </c>
      <c r="F2265" t="n">
        <v>16</v>
      </c>
      <c r="G2265" t="inlineStr">
        <is>
          <t>D · VRN</t>
        </is>
      </c>
      <c r="I2265" t="n">
        <v>0.7</v>
      </c>
      <c r="J2265" t="inlineStr">
        <is>
          <t>no_match</t>
        </is>
      </c>
      <c r="K2265" t="inlineStr">
        <is>
          <t>hrubá stavba je hotová, vytyčení omezené | Bez match v starém VV — novy item</t>
        </is>
      </c>
      <c r="L2265" t="inlineStr">
        <is>
          <t>general_site_overhead</t>
        </is>
      </c>
    </row>
    <row r="2266">
      <c r="A2266" t="n">
        <v>2265</v>
      </c>
      <c r="B2266" t="inlineStr">
        <is>
          <t>043194000</t>
        </is>
      </c>
      <c r="C2266" t="inlineStr">
        <is>
          <t>VRN-016</t>
        </is>
      </c>
      <c r="D2266" t="inlineStr">
        <is>
          <t>Kontrolní geodetická měření při předání</t>
        </is>
      </c>
      <c r="E2266" t="inlineStr">
        <is>
          <t>h</t>
        </is>
      </c>
      <c r="F2266" t="n">
        <v>8</v>
      </c>
      <c r="G2266" t="inlineStr">
        <is>
          <t>D · VRN</t>
        </is>
      </c>
      <c r="I2266" t="n">
        <v>0.8</v>
      </c>
      <c r="J2266" t="inlineStr">
        <is>
          <t>matched_medium</t>
        </is>
      </c>
      <c r="K2266" t="inlineStr">
        <is>
          <t>Bez match v starém VV — novy item</t>
        </is>
      </c>
      <c r="L2266" t="inlineStr">
        <is>
          <t>general_site_overhead</t>
        </is>
      </c>
    </row>
    <row r="2267">
      <c r="A2267" t="n">
        <v>2266</v>
      </c>
      <c r="B2267" t="inlineStr">
        <is>
          <t>041403000</t>
        </is>
      </c>
      <c r="C2267" t="inlineStr">
        <is>
          <t>VRN-017</t>
        </is>
      </c>
      <c r="D2267" t="inlineStr">
        <is>
          <t>Autorský dozor projektanta × 4 měs</t>
        </is>
      </c>
      <c r="E2267" t="inlineStr">
        <is>
          <t>h</t>
        </is>
      </c>
      <c r="F2267" t="n">
        <v>64</v>
      </c>
      <c r="G2267" t="inlineStr">
        <is>
          <t>D · VRN</t>
        </is>
      </c>
      <c r="I2267" t="n">
        <v>0.8</v>
      </c>
      <c r="J2267" t="inlineStr">
        <is>
          <t>matched_high</t>
        </is>
      </c>
      <c r="K2267" t="inlineStr">
        <is>
          <t>4 h/týden × 4 týdny × harmonogram | Bez match v starém VV — novy item</t>
        </is>
      </c>
      <c r="L2267" t="inlineStr">
        <is>
          <t>general_site_overhead</t>
        </is>
      </c>
    </row>
    <row r="2268">
      <c r="A2268" t="n">
        <v>2267</v>
      </c>
      <c r="B2268" t="inlineStr">
        <is>
          <t>041403000</t>
        </is>
      </c>
      <c r="C2268" t="inlineStr">
        <is>
          <t>VRN-017</t>
        </is>
      </c>
      <c r="D2268" t="inlineStr">
        <is>
          <t>Technický dozor investora × 4 měs</t>
        </is>
      </c>
      <c r="E2268" t="inlineStr">
        <is>
          <t>h</t>
        </is>
      </c>
      <c r="F2268" t="n">
        <v>128</v>
      </c>
      <c r="G2268" t="inlineStr">
        <is>
          <t>D · VRN</t>
        </is>
      </c>
      <c r="I2268" t="n">
        <v>0.6</v>
      </c>
      <c r="J2268" t="inlineStr">
        <is>
          <t>matched_high</t>
        </is>
      </c>
      <c r="K2268" t="inlineStr">
        <is>
          <t>8 h/týden — pokud zákazník platí; jinak NE | Bez match v starém VV — novy item</t>
        </is>
      </c>
      <c r="L2268" t="inlineStr">
        <is>
          <t>general_site_overhead</t>
        </is>
      </c>
    </row>
    <row r="2269">
      <c r="A2269" t="n">
        <v>2268</v>
      </c>
      <c r="B2269" t="inlineStr">
        <is>
          <t>045203000</t>
        </is>
      </c>
      <c r="C2269" t="inlineStr">
        <is>
          <t>VRN-017</t>
        </is>
      </c>
      <c r="D2269" t="inlineStr">
        <is>
          <t>Koordinace s BOZP</t>
        </is>
      </c>
      <c r="E2269" t="inlineStr">
        <is>
          <t>h</t>
        </is>
      </c>
      <c r="F2269" t="n">
        <v>16</v>
      </c>
      <c r="G2269" t="inlineStr">
        <is>
          <t>D · VRN</t>
        </is>
      </c>
      <c r="I2269" t="n">
        <v>0.7</v>
      </c>
      <c r="J2269" t="inlineStr">
        <is>
          <t>matched_high</t>
        </is>
      </c>
      <c r="K2269" t="inlineStr">
        <is>
          <t>Bez match v starém VV — novy item</t>
        </is>
      </c>
      <c r="L2269" t="inlineStr">
        <is>
          <t>general_site_overhead</t>
        </is>
      </c>
    </row>
    <row r="2270">
      <c r="A2270" t="n">
        <v>2269</v>
      </c>
      <c r="B2270" t="inlineStr">
        <is>
          <t>[doplnit]</t>
        </is>
      </c>
      <c r="C2270" t="inlineStr">
        <is>
          <t>VRN-026</t>
        </is>
      </c>
      <c r="D2270" t="inlineStr">
        <is>
          <t>Pojištění odpovědnosti zhotovitele (% z ceny)</t>
        </is>
      </c>
      <c r="E2270" t="inlineStr">
        <is>
          <t>%</t>
        </is>
      </c>
      <c r="F2270" t="n">
        <v>0.5</v>
      </c>
      <c r="G2270" t="inlineStr">
        <is>
          <t>D · VRN</t>
        </is>
      </c>
      <c r="I2270" t="n">
        <v>0.8</v>
      </c>
      <c r="J2270" t="inlineStr">
        <is>
          <t>no_match</t>
        </is>
      </c>
      <c r="K2270" t="inlineStr">
        <is>
          <t>0.5 % z celkové ceny díla | Bez match v starém VV — novy item</t>
        </is>
      </c>
      <c r="L2270" t="inlineStr">
        <is>
          <t>general_site_overhead</t>
        </is>
      </c>
    </row>
    <row r="2271">
      <c r="A2271" t="n">
        <v>2270</v>
      </c>
      <c r="B2271" t="inlineStr">
        <is>
          <t>220850017</t>
        </is>
      </c>
      <c r="C2271" t="inlineStr">
        <is>
          <t>VRN-027</t>
        </is>
      </c>
      <c r="D2271" t="inlineStr">
        <is>
          <t>Záruční rezerva na opravy (% z ceny)</t>
        </is>
      </c>
      <c r="E2271" t="inlineStr">
        <is>
          <t>%</t>
        </is>
      </c>
      <c r="F2271" t="n">
        <v>1.5</v>
      </c>
      <c r="G2271" t="inlineStr">
        <is>
          <t>D · VRN</t>
        </is>
      </c>
      <c r="I2271" t="n">
        <v>0.7</v>
      </c>
      <c r="J2271" t="inlineStr">
        <is>
          <t>needs_review</t>
        </is>
      </c>
      <c r="K2271" t="inlineStr">
        <is>
          <t>1.5 % z ceny — záruka 24 měsíců typicky | Bez match v starém VV — novy item</t>
        </is>
      </c>
      <c r="L2271" t="inlineStr">
        <is>
          <t>general_site_overhead</t>
        </is>
      </c>
    </row>
    <row r="2272">
      <c r="A2272" s="15" t="n">
        <v>2271</v>
      </c>
      <c r="B2272" s="15" t="inlineStr">
        <is>
          <t>220300914</t>
        </is>
      </c>
      <c r="C2272" s="15" t="inlineStr">
        <is>
          <t>PSV-952</t>
        </is>
      </c>
      <c r="D2272" s="16" t="inlineStr">
        <is>
          <t>Montáž hasicího přístroje na stěnu — Přenosný hasicí přístroj</t>
        </is>
      </c>
      <c r="E2272" s="15" t="inlineStr">
        <is>
          <t>ks</t>
        </is>
      </c>
      <c r="F2272" s="15" t="n">
        <v>7</v>
      </c>
      <c r="G2272" s="15" t="inlineStr">
        <is>
          <t>D · ALL</t>
        </is>
      </c>
      <c r="H2272" s="15" t="inlineStr">
        <is>
          <t>OP=OP05; paired_with=68983935-40ac-417d-989d-4e5335bc2c7d</t>
        </is>
      </c>
      <c r="I2272" s="15" t="n">
        <v>0.85</v>
      </c>
      <c r="J2272" s="16" t="inlineStr">
        <is>
          <t>VYNECHANE_DETAIL</t>
        </is>
      </c>
      <c r="K2272" s="15" t="inlineStr">
        <is>
          <t>Phase 6.1: pair osazení s OP## dodávka OP05 | Phase 6.1: paired osazení created; phase_6.2: reclassified HSV-642 → PSV-952</t>
        </is>
      </c>
      <c r="L2272" s="15" t="inlineStr">
        <is>
          <t>subcontractor_required</t>
        </is>
      </c>
    </row>
    <row r="2273">
      <c r="A2273" s="15" t="n">
        <v>2272</v>
      </c>
      <c r="B2273" s="15" t="inlineStr">
        <is>
          <t>220300914</t>
        </is>
      </c>
      <c r="C2273" s="15" t="inlineStr">
        <is>
          <t>PSV-952</t>
        </is>
      </c>
      <c r="D2273" s="16" t="inlineStr">
        <is>
          <t>Montáž hasicího přístroje na stěnu — Přenosný hasicí přístroj</t>
        </is>
      </c>
      <c r="E2273" s="15" t="inlineStr">
        <is>
          <t>ks</t>
        </is>
      </c>
      <c r="F2273" s="15" t="n">
        <v>0</v>
      </c>
      <c r="G2273" s="15" t="inlineStr">
        <is>
          <t>D · ALL</t>
        </is>
      </c>
      <c r="H2273" s="15" t="inlineStr">
        <is>
          <t>OP=OP06; paired_with=a6948951-aa6b-4e25-a853-f606155560cd</t>
        </is>
      </c>
      <c r="I2273" s="15" t="n">
        <v>0.85</v>
      </c>
      <c r="J2273" s="16" t="inlineStr">
        <is>
          <t>VYNECHANE_DETAIL</t>
        </is>
      </c>
      <c r="K2273" s="15" t="inlineStr">
        <is>
          <t>Phase 6.1: pair osazení s OP## dodávka OP06 | Phase 6.1: paired osazení created; phase_6.2: reclassified HSV-642 → PSV-952; phase_6.4: qty zeroed (DXF count = 0 in objekt D)</t>
        </is>
      </c>
      <c r="L2273" s="15" t="inlineStr">
        <is>
          <t>subcontractor_required</t>
        </is>
      </c>
    </row>
    <row r="2274">
      <c r="A2274" s="15" t="n">
        <v>2273</v>
      </c>
      <c r="B2274" s="15" t="inlineStr">
        <is>
          <t>220300914</t>
        </is>
      </c>
      <c r="C2274" s="15" t="inlineStr">
        <is>
          <t>PSV-952</t>
        </is>
      </c>
      <c r="D2274" s="16" t="inlineStr">
        <is>
          <t>Montáž hasicího přístroje na stěnu — Přenosný hasicí přístroj</t>
        </is>
      </c>
      <c r="E2274" s="15" t="inlineStr">
        <is>
          <t>ks</t>
        </is>
      </c>
      <c r="F2274" s="15" t="n">
        <v>0</v>
      </c>
      <c r="G2274" s="15" t="inlineStr">
        <is>
          <t>D · ALL</t>
        </is>
      </c>
      <c r="H2274" s="15" t="inlineStr">
        <is>
          <t>OP=OP07; paired_with=4392ae16-b27c-4057-a72d-1f089850da94</t>
        </is>
      </c>
      <c r="I2274" s="15" t="n">
        <v>0.85</v>
      </c>
      <c r="J2274" s="16" t="inlineStr">
        <is>
          <t>VYNECHANE_DETAIL</t>
        </is>
      </c>
      <c r="K2274" s="15" t="inlineStr">
        <is>
          <t>Phase 6.1: pair osazení s OP## dodávka OP07 | Phase 6.1: paired osazení created; phase_6.2: reclassified HSV-642 → PSV-952; phase_6.4: qty zeroed (DXF count = 0 in objekt D)</t>
        </is>
      </c>
      <c r="L2274" s="15" t="inlineStr">
        <is>
          <t>subcontractor_required</t>
        </is>
      </c>
    </row>
    <row r="2275">
      <c r="A2275" s="15" t="n">
        <v>2274</v>
      </c>
      <c r="B2275" s="15" t="inlineStr">
        <is>
          <t>[doplnit]</t>
        </is>
      </c>
      <c r="C2275" s="15" t="inlineStr">
        <is>
          <t>HSV-642</t>
        </is>
      </c>
      <c r="D2275" s="16" t="inlineStr">
        <is>
          <t>Osazení revizní dvířka — Revizní dvířka KAN 300 x 300</t>
        </is>
      </c>
      <c r="E2275" s="15" t="inlineStr">
        <is>
          <t>ks</t>
        </is>
      </c>
      <c r="F2275" s="15" t="n">
        <v>15</v>
      </c>
      <c r="G2275" s="15" t="inlineStr">
        <is>
          <t>D · ALL</t>
        </is>
      </c>
      <c r="H2275" s="15" t="inlineStr">
        <is>
          <t>OP=OP08; paired_with=1725b226-c997-4781-88a8-1f0cca7bd3e4</t>
        </is>
      </c>
      <c r="I2275" s="15" t="n">
        <v>0.95</v>
      </c>
      <c r="J2275" s="16" t="inlineStr">
        <is>
          <t>VYNECHANE_DETAIL</t>
        </is>
      </c>
      <c r="K2275" s="15" t="inlineStr">
        <is>
          <t>Phase 6.1: pair osazení s OP## dodávka OP08 | Phase 6.1: paired osazení created; phase_6.2: reclassified HSV-642 → HSV-642</t>
        </is>
      </c>
      <c r="L2275" s="15" t="inlineStr">
        <is>
          <t>subcontractor_required</t>
        </is>
      </c>
    </row>
    <row r="2276">
      <c r="A2276" s="15" t="n">
        <v>2275</v>
      </c>
      <c r="B2276" s="15" t="inlineStr">
        <is>
          <t>[doplnit]</t>
        </is>
      </c>
      <c r="C2276" s="15" t="inlineStr">
        <is>
          <t>HSV-642</t>
        </is>
      </c>
      <c r="D2276" s="16" t="inlineStr">
        <is>
          <t>Osazení revizní dvířka — Revizní dvířka KAN 300 x 300</t>
        </is>
      </c>
      <c r="E2276" s="15" t="inlineStr">
        <is>
          <t>ks</t>
        </is>
      </c>
      <c r="F2276" s="15" t="n">
        <v>2</v>
      </c>
      <c r="G2276" s="15" t="inlineStr">
        <is>
          <t>D · ALL</t>
        </is>
      </c>
      <c r="H2276" s="15" t="inlineStr">
        <is>
          <t>OP=OP09; paired_with=68092f1d-d5a6-4697-abf2-284d520b6369</t>
        </is>
      </c>
      <c r="I2276" s="15" t="n">
        <v>0.85</v>
      </c>
      <c r="J2276" s="16" t="inlineStr">
        <is>
          <t>VYNECHANE_DETAIL</t>
        </is>
      </c>
      <c r="K2276" s="15" t="inlineStr">
        <is>
          <t>Phase 6.1: pair osazení s OP## dodávka OP09 | Phase 6.1: paired osazení created; phase_6.2: reclassified HSV-642 → HSV-642</t>
        </is>
      </c>
      <c r="L2276" s="15" t="inlineStr">
        <is>
          <t>subcontractor_required</t>
        </is>
      </c>
    </row>
    <row r="2277">
      <c r="A2277" s="15" t="n">
        <v>2276</v>
      </c>
      <c r="B2277" s="15" t="inlineStr">
        <is>
          <t>[doplnit]</t>
        </is>
      </c>
      <c r="C2277" s="15" t="inlineStr">
        <is>
          <t>HSV-642</t>
        </is>
      </c>
      <c r="D2277" s="16" t="inlineStr">
        <is>
          <t>Osazení revizní dvířka — Revizní dvířka VOD 300 x 300</t>
        </is>
      </c>
      <c r="E2277" s="15" t="inlineStr">
        <is>
          <t>ks</t>
        </is>
      </c>
      <c r="F2277" s="15" t="n">
        <v>11</v>
      </c>
      <c r="G2277" s="15" t="inlineStr">
        <is>
          <t>D · ALL</t>
        </is>
      </c>
      <c r="H2277" s="15" t="inlineStr">
        <is>
          <t>OP=OP10; paired_with=37b80f19-b36c-4656-a133-6609864bcca0</t>
        </is>
      </c>
      <c r="I2277" s="15" t="n">
        <v>0.95</v>
      </c>
      <c r="J2277" s="16" t="inlineStr">
        <is>
          <t>VYNECHANE_DETAIL</t>
        </is>
      </c>
      <c r="K2277" s="15" t="inlineStr">
        <is>
          <t>Phase 6.1: pair osazení s OP## dodávka OP10 | Phase 6.1: paired osazení created; phase_6.2: reclassified HSV-642 → HSV-642</t>
        </is>
      </c>
      <c r="L2277" s="15" t="inlineStr">
        <is>
          <t>subcontractor_required</t>
        </is>
      </c>
    </row>
    <row r="2278">
      <c r="A2278" s="15" t="n">
        <v>2277</v>
      </c>
      <c r="B2278" s="15" t="inlineStr">
        <is>
          <t>[doplnit]</t>
        </is>
      </c>
      <c r="C2278" s="15" t="inlineStr">
        <is>
          <t>PSV-767</t>
        </is>
      </c>
      <c r="D2278" s="16" t="inlineStr">
        <is>
          <t>Osazení venkovní žaluzie — Žaluziový kastlík pro venkovní horizontální žaluzi</t>
        </is>
      </c>
      <c r="E2278" s="15" t="inlineStr">
        <is>
          <t>ks</t>
        </is>
      </c>
      <c r="F2278" s="15" t="n">
        <v>0</v>
      </c>
      <c r="G2278" s="15" t="inlineStr">
        <is>
          <t>D · ALL</t>
        </is>
      </c>
      <c r="H2278" s="15" t="inlineStr">
        <is>
          <t>OP=OP100; paired_with=f35da959-268e-4827-a08c-1ab72a3a86c1</t>
        </is>
      </c>
      <c r="I2278" s="15" t="n">
        <v>0.85</v>
      </c>
      <c r="J2278" s="16" t="inlineStr">
        <is>
          <t>VYNECHANE_DETAIL</t>
        </is>
      </c>
      <c r="K2278" s="15" t="inlineStr">
        <is>
          <t>Phase 6.1: pair osazení s OP## dodávka OP100 | Phase 6.1: paired osazení created; phase_6.2: reclassified HSV-642 → PSV-767; phase_6.4: qty zeroed (DXF count = 0 in objekt D)</t>
        </is>
      </c>
      <c r="L2278" s="15" t="inlineStr">
        <is>
          <t>subcontractor_required</t>
        </is>
      </c>
    </row>
    <row r="2279">
      <c r="A2279" s="15" t="n">
        <v>2278</v>
      </c>
      <c r="B2279" s="15" t="inlineStr">
        <is>
          <t>[doplnit]</t>
        </is>
      </c>
      <c r="C2279" s="15" t="inlineStr">
        <is>
          <t>PSV-767</t>
        </is>
      </c>
      <c r="D2279" s="16" t="inlineStr">
        <is>
          <t>Osazení venkovní žaluzie — Žaluziový kastlík pro venkovní horizontální žaluzi</t>
        </is>
      </c>
      <c r="E2279" s="15" t="inlineStr">
        <is>
          <t>ks</t>
        </is>
      </c>
      <c r="F2279" s="15" t="n">
        <v>0</v>
      </c>
      <c r="G2279" s="15" t="inlineStr">
        <is>
          <t>D · ALL</t>
        </is>
      </c>
      <c r="H2279" s="15" t="inlineStr">
        <is>
          <t>OP=OP101; paired_with=7cd7787a-3dd1-4212-8453-c3147e94fcc3</t>
        </is>
      </c>
      <c r="I2279" s="15" t="n">
        <v>0.85</v>
      </c>
      <c r="J2279" s="16" t="inlineStr">
        <is>
          <t>VYNECHANE_DETAIL</t>
        </is>
      </c>
      <c r="K2279" s="15" t="inlineStr">
        <is>
          <t>Phase 6.1: pair osazení s OP## dodávka OP101 | Phase 6.1: paired osazení created; phase_6.2: reclassified HSV-642 → PSV-767; phase_6.4: qty zeroed (DXF count = 0 in objekt D)</t>
        </is>
      </c>
      <c r="L2279" s="15" t="inlineStr">
        <is>
          <t>subcontractor_required</t>
        </is>
      </c>
    </row>
    <row r="2280">
      <c r="A2280" s="15" t="n">
        <v>2279</v>
      </c>
      <c r="B2280" s="15" t="inlineStr">
        <is>
          <t>[doplnit]</t>
        </is>
      </c>
      <c r="C2280" s="15" t="inlineStr">
        <is>
          <t>PSV-767</t>
        </is>
      </c>
      <c r="D2280" s="16" t="inlineStr">
        <is>
          <t>Osazení venkovní žaluzie — Žaluziový kastlík pro venkovní horizontální žaluzi</t>
        </is>
      </c>
      <c r="E2280" s="15" t="inlineStr">
        <is>
          <t>ks</t>
        </is>
      </c>
      <c r="F2280" s="15" t="n">
        <v>0</v>
      </c>
      <c r="G2280" s="15" t="inlineStr">
        <is>
          <t>D · ALL</t>
        </is>
      </c>
      <c r="H2280" s="15" t="inlineStr">
        <is>
          <t>OP=OP102; paired_with=b7daec8e-d769-4a0c-95f2-fd07864bf180</t>
        </is>
      </c>
      <c r="I2280" s="15" t="n">
        <v>0.85</v>
      </c>
      <c r="J2280" s="16" t="inlineStr">
        <is>
          <t>VYNECHANE_DETAIL</t>
        </is>
      </c>
      <c r="K2280" s="15" t="inlineStr">
        <is>
          <t>Phase 6.1: pair osazení s OP## dodávka OP102 | Phase 6.1: paired osazení created; phase_6.2: reclassified HSV-642 → PSV-767; phase_6.4: qty zeroed (DXF count = 0 in objekt D)</t>
        </is>
      </c>
      <c r="L2280" s="15" t="inlineStr">
        <is>
          <t>subcontractor_required</t>
        </is>
      </c>
    </row>
    <row r="2281">
      <c r="A2281" s="15" t="n">
        <v>2280</v>
      </c>
      <c r="B2281" s="15" t="inlineStr">
        <is>
          <t>[doplnit]</t>
        </is>
      </c>
      <c r="C2281" s="15" t="inlineStr">
        <is>
          <t>PSV-767</t>
        </is>
      </c>
      <c r="D2281" s="16" t="inlineStr">
        <is>
          <t>Osazení venkovní žaluzie — Žaluzie venkovní horizontální</t>
        </is>
      </c>
      <c r="E2281" s="15" t="inlineStr">
        <is>
          <t>ks</t>
        </is>
      </c>
      <c r="F2281" s="15" t="n">
        <v>0</v>
      </c>
      <c r="G2281" s="15" t="inlineStr">
        <is>
          <t>D · ALL</t>
        </is>
      </c>
      <c r="H2281" s="15" t="inlineStr">
        <is>
          <t>OP=OP103; paired_with=56fbebea-e79d-43f8-9575-5f3e07139df7</t>
        </is>
      </c>
      <c r="I2281" s="15" t="n">
        <v>0.85</v>
      </c>
      <c r="J2281" s="16" t="inlineStr">
        <is>
          <t>VYNECHANE_DETAIL</t>
        </is>
      </c>
      <c r="K2281" s="15" t="inlineStr">
        <is>
          <t>Phase 6.1: pair osazení s OP## dodávka OP103 | Phase 6.1: paired osazení created; phase_6.2: reclassified HSV-642 → PSV-767; phase_6.4: qty zeroed (DXF count = 0 in objekt D)</t>
        </is>
      </c>
      <c r="L2281" s="15" t="inlineStr">
        <is>
          <t>subcontractor_required</t>
        </is>
      </c>
    </row>
    <row r="2282">
      <c r="A2282" s="15" t="n">
        <v>2281</v>
      </c>
      <c r="B2282" s="15" t="inlineStr">
        <is>
          <t>[doplnit]</t>
        </is>
      </c>
      <c r="C2282" s="15" t="inlineStr">
        <is>
          <t>HSV-642</t>
        </is>
      </c>
      <c r="D2282" s="16" t="inlineStr">
        <is>
          <t>Osazení revizní dvířka — Revizní dvířka KAN 300 x 300</t>
        </is>
      </c>
      <c r="E2282" s="15" t="inlineStr">
        <is>
          <t>ks</t>
        </is>
      </c>
      <c r="F2282" s="15" t="n">
        <v>2</v>
      </c>
      <c r="G2282" s="15" t="inlineStr">
        <is>
          <t>D · ALL</t>
        </is>
      </c>
      <c r="H2282" s="15" t="inlineStr">
        <is>
          <t>OP=OP11; paired_with=dadede52-7acb-4b71-8276-ab1f6e3f85ff</t>
        </is>
      </c>
      <c r="I2282" s="15" t="n">
        <v>0.85</v>
      </c>
      <c r="J2282" s="16" t="inlineStr">
        <is>
          <t>VYNECHANE_DETAIL</t>
        </is>
      </c>
      <c r="K2282" s="15" t="inlineStr">
        <is>
          <t>Phase 6.1: pair osazení s OP## dodávka OP11 | Phase 6.1: paired osazení created; phase_6.2: reclassified HSV-642 → HSV-642</t>
        </is>
      </c>
      <c r="L2282" s="15" t="inlineStr">
        <is>
          <t>subcontractor_required</t>
        </is>
      </c>
    </row>
    <row r="2283">
      <c r="A2283" s="15" t="n">
        <v>2282</v>
      </c>
      <c r="B2283" s="15" t="inlineStr">
        <is>
          <t>[doplnit]</t>
        </is>
      </c>
      <c r="C2283" s="15" t="inlineStr">
        <is>
          <t>HSV-642</t>
        </is>
      </c>
      <c r="D2283" s="16" t="inlineStr">
        <is>
          <t>Osazení revizní dvířka — Revizní dvířka KAN 300 x 300</t>
        </is>
      </c>
      <c r="E2283" s="15" t="inlineStr">
        <is>
          <t>ks</t>
        </is>
      </c>
      <c r="F2283" s="15" t="n">
        <v>3</v>
      </c>
      <c r="G2283" s="15" t="inlineStr">
        <is>
          <t>D · ALL</t>
        </is>
      </c>
      <c r="H2283" s="15" t="inlineStr">
        <is>
          <t>OP=OP12; paired_with=77c65888-cd27-4249-90da-211fae1fe370</t>
        </is>
      </c>
      <c r="I2283" s="15" t="n">
        <v>0.85</v>
      </c>
      <c r="J2283" s="16" t="inlineStr">
        <is>
          <t>VYNECHANE_DETAIL</t>
        </is>
      </c>
      <c r="K2283" s="15" t="inlineStr">
        <is>
          <t>Phase 6.1: pair osazení s OP## dodávka OP12 | Phase 6.1: paired osazení created; phase_6.2: reclassified HSV-642 → HSV-642</t>
        </is>
      </c>
      <c r="L2283" s="15" t="inlineStr">
        <is>
          <t>subcontractor_required</t>
        </is>
      </c>
    </row>
    <row r="2284">
      <c r="A2284" s="15" t="n">
        <v>2283</v>
      </c>
      <c r="B2284" s="15" t="inlineStr">
        <is>
          <t>[doplnit]</t>
        </is>
      </c>
      <c r="C2284" s="15" t="inlineStr">
        <is>
          <t>HSV-642</t>
        </is>
      </c>
      <c r="D2284" s="16" t="inlineStr">
        <is>
          <t>Osazení revizní dvířka — Revizní dvířka KAN 200 x 300</t>
        </is>
      </c>
      <c r="E2284" s="15" t="inlineStr">
        <is>
          <t>ks</t>
        </is>
      </c>
      <c r="F2284" s="15" t="n">
        <v>0</v>
      </c>
      <c r="G2284" s="15" t="inlineStr">
        <is>
          <t>D · ALL</t>
        </is>
      </c>
      <c r="H2284" s="15" t="inlineStr">
        <is>
          <t>OP=OP13; paired_with=70846f80-8616-4392-83a1-e71eaa940da8</t>
        </is>
      </c>
      <c r="I2284" s="15" t="n">
        <v>0.85</v>
      </c>
      <c r="J2284" s="16" t="inlineStr">
        <is>
          <t>VYNECHANE_DETAIL</t>
        </is>
      </c>
      <c r="K2284" s="15" t="inlineStr">
        <is>
          <t>Phase 6.1: pair osazení s OP## dodávka OP13 | Phase 6.1: paired osazení created; phase_6.2: reclassified HSV-642 → HSV-642; phase_6.4: qty zeroed (DXF count = 0 in objekt D)</t>
        </is>
      </c>
      <c r="L2284" s="15" t="inlineStr">
        <is>
          <t>subcontractor_required</t>
        </is>
      </c>
    </row>
    <row r="2285">
      <c r="A2285" s="15" t="n">
        <v>2284</v>
      </c>
      <c r="B2285" s="15" t="inlineStr">
        <is>
          <t>[doplnit]</t>
        </is>
      </c>
      <c r="C2285" s="15" t="inlineStr">
        <is>
          <t>HSV-642</t>
        </is>
      </c>
      <c r="D2285" s="16" t="inlineStr">
        <is>
          <t>Osazení revizní dvířka — Revizní dvířka KAN 200 x 300</t>
        </is>
      </c>
      <c r="E2285" s="15" t="inlineStr">
        <is>
          <t>ks</t>
        </is>
      </c>
      <c r="F2285" s="15" t="n">
        <v>2</v>
      </c>
      <c r="G2285" s="15" t="inlineStr">
        <is>
          <t>D · ALL</t>
        </is>
      </c>
      <c r="H2285" s="15" t="inlineStr">
        <is>
          <t>OP=OP14; paired_with=140936b9-2984-483e-8d52-7ebce9b21dcf</t>
        </is>
      </c>
      <c r="I2285" s="15" t="n">
        <v>0.85</v>
      </c>
      <c r="J2285" s="16" t="inlineStr">
        <is>
          <t>VYNECHANE_DETAIL</t>
        </is>
      </c>
      <c r="K2285" s="15" t="inlineStr">
        <is>
          <t>Phase 6.1: pair osazení s OP## dodávka OP14 | Phase 6.1: paired osazení created; phase_6.2: reclassified HSV-642 → HSV-642</t>
        </is>
      </c>
      <c r="L2285" s="15" t="inlineStr">
        <is>
          <t>subcontractor_required</t>
        </is>
      </c>
    </row>
    <row r="2286">
      <c r="A2286" s="15" t="n">
        <v>2285</v>
      </c>
      <c r="B2286" s="15" t="inlineStr">
        <is>
          <t>[doplnit]</t>
        </is>
      </c>
      <c r="C2286" s="15" t="inlineStr">
        <is>
          <t>HSV-642</t>
        </is>
      </c>
      <c r="D2286" s="16" t="inlineStr">
        <is>
          <t>Osazení revizní dvířka — Revizní dvířka VOD 300 x 300</t>
        </is>
      </c>
      <c r="E2286" s="15" t="inlineStr">
        <is>
          <t>ks</t>
        </is>
      </c>
      <c r="F2286" s="15" t="n">
        <v>5</v>
      </c>
      <c r="G2286" s="15" t="inlineStr">
        <is>
          <t>D · ALL</t>
        </is>
      </c>
      <c r="H2286" s="15" t="inlineStr">
        <is>
          <t>OP=OP15; paired_with=e9870e67-f021-4605-a9c0-f6f58635572a</t>
        </is>
      </c>
      <c r="I2286" s="15" t="n">
        <v>0.85</v>
      </c>
      <c r="J2286" s="16" t="inlineStr">
        <is>
          <t>VYNECHANE_DETAIL</t>
        </is>
      </c>
      <c r="K2286" s="15" t="inlineStr">
        <is>
          <t>Phase 6.1: pair osazení s OP## dodávka OP15 | Phase 6.1: paired osazení created; phase_6.2: reclassified HSV-642 → HSV-642</t>
        </is>
      </c>
      <c r="L2286" s="15" t="inlineStr">
        <is>
          <t>subcontractor_required</t>
        </is>
      </c>
    </row>
    <row r="2287">
      <c r="A2287" s="15" t="n">
        <v>2286</v>
      </c>
      <c r="B2287" s="15" t="inlineStr">
        <is>
          <t>[doplnit]</t>
        </is>
      </c>
      <c r="C2287" s="15" t="inlineStr">
        <is>
          <t>HSV-642</t>
        </is>
      </c>
      <c r="D2287" s="16" t="inlineStr">
        <is>
          <t>Osazení revizní dvířka — Revizní dvířka VOD 300 x 300</t>
        </is>
      </c>
      <c r="E2287" s="15" t="inlineStr">
        <is>
          <t>ks</t>
        </is>
      </c>
      <c r="F2287" s="15" t="n">
        <v>1</v>
      </c>
      <c r="G2287" s="15" t="inlineStr">
        <is>
          <t>D · ALL</t>
        </is>
      </c>
      <c r="H2287" s="15" t="inlineStr">
        <is>
          <t>OP=OP16; paired_with=f08c559a-e52b-44e7-a549-f42091e098ce</t>
        </is>
      </c>
      <c r="I2287" s="15" t="n">
        <v>0.85</v>
      </c>
      <c r="J2287" s="16" t="inlineStr">
        <is>
          <t>VYNECHANE_DETAIL</t>
        </is>
      </c>
      <c r="K2287" s="15" t="inlineStr">
        <is>
          <t>Phase 6.1: pair osazení s OP## dodávka OP16 | Phase 6.1: paired osazení created; phase_6.2: reclassified HSV-642 → HSV-642</t>
        </is>
      </c>
      <c r="L2287" s="15" t="inlineStr">
        <is>
          <t>subcontractor_required</t>
        </is>
      </c>
    </row>
    <row r="2288">
      <c r="A2288" s="15" t="n">
        <v>2287</v>
      </c>
      <c r="B2288" s="15" t="inlineStr">
        <is>
          <t>[doplnit]</t>
        </is>
      </c>
      <c r="C2288" s="15" t="inlineStr">
        <is>
          <t>HSV-642</t>
        </is>
      </c>
      <c r="D2288" s="16" t="inlineStr">
        <is>
          <t>Osazení revizní dvířka — Revizní dvířka VOD 200 x 300</t>
        </is>
      </c>
      <c r="E2288" s="15" t="inlineStr">
        <is>
          <t>ks</t>
        </is>
      </c>
      <c r="F2288" s="15" t="n">
        <v>3</v>
      </c>
      <c r="G2288" s="15" t="inlineStr">
        <is>
          <t>D · ALL</t>
        </is>
      </c>
      <c r="H2288" s="15" t="inlineStr">
        <is>
          <t>OP=OP17; paired_with=63f715a0-b6ad-407c-8892-629a37952bc2</t>
        </is>
      </c>
      <c r="I2288" s="15" t="n">
        <v>0.85</v>
      </c>
      <c r="J2288" s="16" t="inlineStr">
        <is>
          <t>VYNECHANE_DETAIL</t>
        </is>
      </c>
      <c r="K2288" s="15" t="inlineStr">
        <is>
          <t>Phase 6.1: pair osazení s OP## dodávka OP17 | Phase 6.1: paired osazení created; phase_6.2: reclassified HSV-642 → HSV-642</t>
        </is>
      </c>
      <c r="L2288" s="15" t="inlineStr">
        <is>
          <t>subcontractor_required</t>
        </is>
      </c>
    </row>
    <row r="2289">
      <c r="A2289" s="15" t="n">
        <v>2288</v>
      </c>
      <c r="B2289" s="15" t="inlineStr">
        <is>
          <t>[doplnit]</t>
        </is>
      </c>
      <c r="C2289" s="15" t="inlineStr">
        <is>
          <t>PSV-763</t>
        </is>
      </c>
      <c r="D2289" s="16" t="inlineStr">
        <is>
          <t>Osazení revizní dvířka v SDK podhledu — Revizní dvířka do podhledu 600 x 600</t>
        </is>
      </c>
      <c r="E2289" s="15" t="inlineStr">
        <is>
          <t>ks</t>
        </is>
      </c>
      <c r="F2289" s="15" t="n">
        <v>21</v>
      </c>
      <c r="G2289" s="15" t="inlineStr">
        <is>
          <t>D · ALL</t>
        </is>
      </c>
      <c r="H2289" s="15" t="inlineStr">
        <is>
          <t>OP=OP18; paired_with=265195c7-bcc1-45ca-aee4-1c23464fa76e</t>
        </is>
      </c>
      <c r="I2289" s="15" t="n">
        <v>0.95</v>
      </c>
      <c r="J2289" s="16" t="inlineStr">
        <is>
          <t>VYNECHANE_DETAIL</t>
        </is>
      </c>
      <c r="K2289" s="15" t="inlineStr">
        <is>
          <t>Phase 6.1: pair osazení s OP## dodávka OP18 | Phase 6.1: paired osazení created; phase_6.2: reclassified HSV-642 → PSV-763</t>
        </is>
      </c>
      <c r="L2289" s="15" t="inlineStr">
        <is>
          <t>subcontractor_required</t>
        </is>
      </c>
    </row>
    <row r="2290">
      <c r="A2290" s="15" t="n">
        <v>2289</v>
      </c>
      <c r="B2290" s="15" t="inlineStr">
        <is>
          <t>[doplnit]</t>
        </is>
      </c>
      <c r="C2290" s="15" t="inlineStr">
        <is>
          <t>HSV-622</t>
        </is>
      </c>
      <c r="D2290" s="16" t="inlineStr">
        <is>
          <t>Osazení revizní dvířka ve fasádě — Revizní dvířka fasáda 200 x 200</t>
        </is>
      </c>
      <c r="E2290" s="15" t="inlineStr">
        <is>
          <t>ks</t>
        </is>
      </c>
      <c r="F2290" s="15" t="n">
        <v>6</v>
      </c>
      <c r="G2290" s="15" t="inlineStr">
        <is>
          <t>D · ALL</t>
        </is>
      </c>
      <c r="H2290" s="15" t="inlineStr">
        <is>
          <t>OP=OP19; paired_with=71505d46-5ec5-4197-bb31-f5768d9735a3</t>
        </is>
      </c>
      <c r="I2290" s="15" t="n">
        <v>0.95</v>
      </c>
      <c r="J2290" s="16" t="inlineStr">
        <is>
          <t>VYNECHANE_DETAIL</t>
        </is>
      </c>
      <c r="K2290" s="15" t="inlineStr">
        <is>
          <t>Phase 6.1: pair osazení s OP## dodávka OP19 | Phase 6.1: paired osazení created; phase_6.2: reclassified HSV-642 → HSV-622</t>
        </is>
      </c>
      <c r="L2290" s="15" t="inlineStr">
        <is>
          <t>subcontractor_required</t>
        </is>
      </c>
    </row>
    <row r="2291">
      <c r="A2291" s="15" t="n">
        <v>2290</v>
      </c>
      <c r="B2291" s="15" t="inlineStr">
        <is>
          <t>[doplnit]</t>
        </is>
      </c>
      <c r="C2291" s="15" t="inlineStr">
        <is>
          <t>HSV-642</t>
        </is>
      </c>
      <c r="D2291" s="16" t="inlineStr">
        <is>
          <t>Osazení / montáž — Vnitřní čistící zóna</t>
        </is>
      </c>
      <c r="E2291" s="15" t="inlineStr">
        <is>
          <t>ks</t>
        </is>
      </c>
      <c r="F2291" s="15" t="n">
        <v>1</v>
      </c>
      <c r="G2291" s="15" t="inlineStr">
        <is>
          <t>D · ALL</t>
        </is>
      </c>
      <c r="H2291" s="15" t="inlineStr">
        <is>
          <t>OP=OP20; paired_with=622d8c64-de35-4f54-9806-997e11662adb</t>
        </is>
      </c>
      <c r="I2291" s="15" t="n">
        <v>0.85</v>
      </c>
      <c r="J2291" s="16" t="inlineStr">
        <is>
          <t>VYNECHANE_DETAIL</t>
        </is>
      </c>
      <c r="K2291" s="15" t="inlineStr">
        <is>
          <t>Phase 6.1: pair osazení s OP## dodávka OP20 | Phase 6.1: paired osazení created; phase_6.2: reclassified HSV-642 → HSV-642</t>
        </is>
      </c>
      <c r="L2291" s="15" t="inlineStr">
        <is>
          <t>subcontractor_required</t>
        </is>
      </c>
    </row>
    <row r="2292">
      <c r="A2292" s="15" t="n">
        <v>2291</v>
      </c>
      <c r="B2292" s="15" t="inlineStr">
        <is>
          <t>936946311</t>
        </is>
      </c>
      <c r="C2292" s="15" t="inlineStr">
        <is>
          <t>PSV-767</t>
        </is>
      </c>
      <c r="D2292" s="16" t="inlineStr">
        <is>
          <t>Osazení zinkovaného roštu — Zinkovaný rošt</t>
        </is>
      </c>
      <c r="E2292" s="15" t="inlineStr">
        <is>
          <t>ks</t>
        </is>
      </c>
      <c r="F2292" s="15" t="n">
        <v>0</v>
      </c>
      <c r="G2292" s="15" t="inlineStr">
        <is>
          <t>D · ALL</t>
        </is>
      </c>
      <c r="H2292" s="15" t="inlineStr">
        <is>
          <t>OP=OP22; paired_with=01e90367-270c-4bbe-abcb-8ab1198c1b68</t>
        </is>
      </c>
      <c r="I2292" s="15" t="n">
        <v>0.85</v>
      </c>
      <c r="J2292" s="16" t="inlineStr">
        <is>
          <t>VYNECHANE_DETAIL</t>
        </is>
      </c>
      <c r="K2292" s="15" t="inlineStr">
        <is>
          <t>Phase 6.1: pair osazení s OP## dodávka OP22 | Phase 6.1: paired osazení created; phase_6.2: reclassified HSV-642 → PSV-767; phase_6.4: qty zeroed (DXF count = 0 in objekt D)</t>
        </is>
      </c>
      <c r="L2292" s="15" t="inlineStr">
        <is>
          <t>subcontractor_required</t>
        </is>
      </c>
    </row>
    <row r="2293">
      <c r="A2293" s="15" t="n">
        <v>2292</v>
      </c>
      <c r="B2293" s="15" t="inlineStr">
        <is>
          <t>936946311</t>
        </is>
      </c>
      <c r="C2293" s="15" t="inlineStr">
        <is>
          <t>PSV-767</t>
        </is>
      </c>
      <c r="D2293" s="16" t="inlineStr">
        <is>
          <t>Osazení zinkovaného roštu — Zinkovaný rošt</t>
        </is>
      </c>
      <c r="E2293" s="15" t="inlineStr">
        <is>
          <t>ks</t>
        </is>
      </c>
      <c r="F2293" s="15" t="n">
        <v>0</v>
      </c>
      <c r="G2293" s="15" t="inlineStr">
        <is>
          <t>D · ALL</t>
        </is>
      </c>
      <c r="H2293" s="15" t="inlineStr">
        <is>
          <t>OP=OP23; paired_with=d58404a6-cc80-455b-888b-03b17b5303b7</t>
        </is>
      </c>
      <c r="I2293" s="15" t="n">
        <v>0.85</v>
      </c>
      <c r="J2293" s="16" t="inlineStr">
        <is>
          <t>VYNECHANE_DETAIL</t>
        </is>
      </c>
      <c r="K2293" s="15" t="inlineStr">
        <is>
          <t>Phase 6.1: pair osazení s OP## dodávka OP23 | Phase 6.1: paired osazení created; phase_6.2: reclassified HSV-642 → PSV-767; phase_6.4: qty zeroed (DXF count = 0 in objekt D)</t>
        </is>
      </c>
      <c r="L2293" s="15" t="inlineStr">
        <is>
          <t>subcontractor_required</t>
        </is>
      </c>
    </row>
    <row r="2294">
      <c r="A2294" s="15" t="n">
        <v>2293</v>
      </c>
      <c r="B2294" s="15" t="inlineStr">
        <is>
          <t>[doplnit]</t>
        </is>
      </c>
      <c r="C2294" s="15" t="inlineStr">
        <is>
          <t>HSV-642</t>
        </is>
      </c>
      <c r="D2294" s="16" t="inlineStr">
        <is>
          <t>Osazení revizní dvířka k hydrantu — Revizní dvířka 600 x 900 k hydrantu</t>
        </is>
      </c>
      <c r="E2294" s="15" t="inlineStr">
        <is>
          <t>ks</t>
        </is>
      </c>
      <c r="F2294" s="15" t="n">
        <v>3</v>
      </c>
      <c r="G2294" s="15" t="inlineStr">
        <is>
          <t>D · ALL</t>
        </is>
      </c>
      <c r="H2294" s="15" t="inlineStr">
        <is>
          <t>OP=OP24; paired_with=fee61970-ec2a-465d-ac3a-d2f97451ad09</t>
        </is>
      </c>
      <c r="I2294" s="15" t="n">
        <v>0.85</v>
      </c>
      <c r="J2294" s="16" t="inlineStr">
        <is>
          <t>VYNECHANE_DETAIL</t>
        </is>
      </c>
      <c r="K2294" s="15" t="inlineStr">
        <is>
          <t>Phase 6.1: pair osazení s OP## dodávka OP24 | Phase 6.1: paired osazení created; phase_6.2: reclassified HSV-642 → HSV-642</t>
        </is>
      </c>
      <c r="L2294" s="15" t="inlineStr">
        <is>
          <t>subcontractor_required</t>
        </is>
      </c>
    </row>
    <row r="2295">
      <c r="A2295" s="15" t="n">
        <v>2294</v>
      </c>
      <c r="B2295" s="15" t="inlineStr">
        <is>
          <t>[doplnit]</t>
        </is>
      </c>
      <c r="C2295" s="15" t="inlineStr">
        <is>
          <t>HSV-642</t>
        </is>
      </c>
      <c r="D2295" s="16" t="inlineStr">
        <is>
          <t>Osazení vanové revizní dvířka — Vanová revizní dvířka 300 x 300</t>
        </is>
      </c>
      <c r="E2295" s="15" t="inlineStr">
        <is>
          <t>ks</t>
        </is>
      </c>
      <c r="F2295" s="15" t="n">
        <v>11</v>
      </c>
      <c r="G2295" s="15" t="inlineStr">
        <is>
          <t>D · ALL</t>
        </is>
      </c>
      <c r="H2295" s="15" t="inlineStr">
        <is>
          <t>OP=OP25; paired_with=dff27b9f-8698-47ee-b979-8a44bd2668e0</t>
        </is>
      </c>
      <c r="I2295" s="15" t="n">
        <v>0.95</v>
      </c>
      <c r="J2295" s="16" t="inlineStr">
        <is>
          <t>VYNECHANE_DETAIL</t>
        </is>
      </c>
      <c r="K2295" s="15" t="inlineStr">
        <is>
          <t>Phase 6.1: pair osazení s OP## dodávka OP25 | Phase 6.1: paired osazení created; phase_6.2: reclassified HSV-642 → HSV-642</t>
        </is>
      </c>
      <c r="L2295" s="15" t="inlineStr">
        <is>
          <t>subcontractor_required</t>
        </is>
      </c>
    </row>
    <row r="2296">
      <c r="A2296" s="15" t="n">
        <v>2295</v>
      </c>
      <c r="B2296" s="15" t="inlineStr">
        <is>
          <t>[doplnit]</t>
        </is>
      </c>
      <c r="C2296" s="15" t="inlineStr">
        <is>
          <t>HSV-642</t>
        </is>
      </c>
      <c r="D2296" s="16" t="inlineStr">
        <is>
          <t>Osazení revizní dvířka — Revizní dvířka 600 x 900</t>
        </is>
      </c>
      <c r="E2296" s="15" t="inlineStr">
        <is>
          <t>ks</t>
        </is>
      </c>
      <c r="F2296" s="15" t="n">
        <v>3</v>
      </c>
      <c r="G2296" s="15" t="inlineStr">
        <is>
          <t>D · ALL</t>
        </is>
      </c>
      <c r="H2296" s="15" t="inlineStr">
        <is>
          <t>OP=OP26; paired_with=0221862e-1a9e-4a54-b804-f0b918cf1017</t>
        </is>
      </c>
      <c r="I2296" s="15" t="n">
        <v>0.85</v>
      </c>
      <c r="J2296" s="16" t="inlineStr">
        <is>
          <t>VYNECHANE_DETAIL</t>
        </is>
      </c>
      <c r="K2296" s="15" t="inlineStr">
        <is>
          <t>Phase 6.1: pair osazení s OP## dodávka OP26 | Phase 6.1: paired osazení created; phase_6.2: reclassified HSV-642 → HSV-642</t>
        </is>
      </c>
      <c r="L2296" s="15" t="inlineStr">
        <is>
          <t>subcontractor_required</t>
        </is>
      </c>
    </row>
    <row r="2297">
      <c r="A2297" s="15" t="n">
        <v>2296</v>
      </c>
      <c r="B2297" s="15" t="inlineStr">
        <is>
          <t>[doplnit]</t>
        </is>
      </c>
      <c r="C2297" s="15" t="inlineStr">
        <is>
          <t>HSV-642</t>
        </is>
      </c>
      <c r="D2297" s="16" t="inlineStr">
        <is>
          <t>Osazení revizní dvířka — Revizní dvířka 600 x 600</t>
        </is>
      </c>
      <c r="E2297" s="15" t="inlineStr">
        <is>
          <t>ks</t>
        </is>
      </c>
      <c r="F2297" s="15" t="n">
        <v>2</v>
      </c>
      <c r="G2297" s="15" t="inlineStr">
        <is>
          <t>D · ALL</t>
        </is>
      </c>
      <c r="H2297" s="15" t="inlineStr">
        <is>
          <t>OP=OP27; paired_with=6571b504-56af-46c7-9124-00d0b4be36c6</t>
        </is>
      </c>
      <c r="I2297" s="15" t="n">
        <v>0.95</v>
      </c>
      <c r="J2297" s="16" t="inlineStr">
        <is>
          <t>VYNECHANE_DETAIL</t>
        </is>
      </c>
      <c r="K2297" s="15" t="inlineStr">
        <is>
          <t>Phase 6.1: pair osazení s OP## dodávka OP27 | Phase 6.1: paired osazení created; phase_6.2: reclassified HSV-642 → HSV-642</t>
        </is>
      </c>
      <c r="L2297" s="15" t="inlineStr">
        <is>
          <t>subcontractor_required</t>
        </is>
      </c>
    </row>
    <row r="2298">
      <c r="A2298" s="15" t="n">
        <v>2297</v>
      </c>
      <c r="B2298" s="15" t="inlineStr">
        <is>
          <t>[doplnit]</t>
        </is>
      </c>
      <c r="C2298" s="15" t="inlineStr">
        <is>
          <t>PSV-766</t>
        </is>
      </c>
      <c r="D2298" s="16" t="inlineStr">
        <is>
          <t>Osazení stavebního pouzdra posuvných dveří — Stavební pouzdro posuvných dveří</t>
        </is>
      </c>
      <c r="E2298" s="15" t="inlineStr">
        <is>
          <t>ks</t>
        </is>
      </c>
      <c r="F2298" s="15" t="n">
        <v>0</v>
      </c>
      <c r="G2298" s="15" t="inlineStr">
        <is>
          <t>D · ALL</t>
        </is>
      </c>
      <c r="H2298" s="15" t="inlineStr">
        <is>
          <t>OP=OP30; paired_with=4edc77b3-800b-4e84-a6a0-94dab6dbc45e</t>
        </is>
      </c>
      <c r="I2298" s="15" t="n">
        <v>0.85</v>
      </c>
      <c r="J2298" s="16" t="inlineStr">
        <is>
          <t>VYNECHANE_DETAIL</t>
        </is>
      </c>
      <c r="K2298" s="15" t="inlineStr">
        <is>
          <t>Phase 6.1: pair osazení s OP## dodávka OP30 | Phase 6.1: paired osazení created; phase_6.2: reclassified HSV-642 → PSV-766; phase_6.4: qty zeroed (DXF count = 0 in objekt D)</t>
        </is>
      </c>
      <c r="L2298" s="15" t="inlineStr">
        <is>
          <t>subcontractor_required</t>
        </is>
      </c>
    </row>
    <row r="2299">
      <c r="A2299" s="15" t="n">
        <v>2298</v>
      </c>
      <c r="B2299" s="15" t="inlineStr">
        <is>
          <t>[doplnit]</t>
        </is>
      </c>
      <c r="C2299" s="15" t="inlineStr">
        <is>
          <t>PSV-766</t>
        </is>
      </c>
      <c r="D2299" s="16" t="inlineStr">
        <is>
          <t>Osazení stavebního pouzdra posuvných dveří — Stavební pouzdro posuvných dveří</t>
        </is>
      </c>
      <c r="E2299" s="15" t="inlineStr">
        <is>
          <t>ks</t>
        </is>
      </c>
      <c r="F2299" s="15" t="n">
        <v>3</v>
      </c>
      <c r="G2299" s="15" t="inlineStr">
        <is>
          <t>D · ALL</t>
        </is>
      </c>
      <c r="H2299" s="15" t="inlineStr">
        <is>
          <t>OP=OP31; paired_with=53f684b3-0249-4bf7-bea3-d40992d759e4</t>
        </is>
      </c>
      <c r="I2299" s="15" t="n">
        <v>0.95</v>
      </c>
      <c r="J2299" s="16" t="inlineStr">
        <is>
          <t>VYNECHANE_DETAIL</t>
        </is>
      </c>
      <c r="K2299" s="15" t="inlineStr">
        <is>
          <t>Phase 6.1: pair osazení s OP## dodávka OP31 | Phase 6.1: paired osazení created; phase_6.2: reclassified HSV-642 → PSV-766</t>
        </is>
      </c>
      <c r="L2299" s="15" t="inlineStr">
        <is>
          <t>subcontractor_required</t>
        </is>
      </c>
    </row>
    <row r="2300">
      <c r="A2300" s="15" t="n">
        <v>2299</v>
      </c>
      <c r="B2300" s="15" t="inlineStr">
        <is>
          <t>[doplnit]</t>
        </is>
      </c>
      <c r="C2300" s="15" t="inlineStr">
        <is>
          <t>PSV-766</t>
        </is>
      </c>
      <c r="D2300" s="16" t="inlineStr">
        <is>
          <t>Osazení stavebního pouzdra posuvných dveří — Stavební pouzdro posuvných dveří</t>
        </is>
      </c>
      <c r="E2300" s="15" t="inlineStr">
        <is>
          <t>ks</t>
        </is>
      </c>
      <c r="F2300" s="15" t="n">
        <v>0</v>
      </c>
      <c r="G2300" s="15" t="inlineStr">
        <is>
          <t>D · ALL</t>
        </is>
      </c>
      <c r="H2300" s="15" t="inlineStr">
        <is>
          <t>OP=OP32; paired_with=05164e2c-4950-46b2-babd-321837c7fa64</t>
        </is>
      </c>
      <c r="I2300" s="15" t="n">
        <v>0.85</v>
      </c>
      <c r="J2300" s="16" t="inlineStr">
        <is>
          <t>VYNECHANE_DETAIL</t>
        </is>
      </c>
      <c r="K2300" s="15" t="inlineStr">
        <is>
          <t>Phase 6.1: pair osazení s OP## dodávka OP32 | Phase 6.1: paired osazení created; phase_6.2: reclassified HSV-642 → PSV-766; phase_6.4: qty zeroed (DXF count = 0 in objekt D)</t>
        </is>
      </c>
      <c r="L2300" s="15" t="inlineStr">
        <is>
          <t>subcontractor_required</t>
        </is>
      </c>
    </row>
    <row r="2301">
      <c r="A2301" s="15" t="n">
        <v>2300</v>
      </c>
      <c r="B2301" s="15" t="inlineStr">
        <is>
          <t>[doplnit]</t>
        </is>
      </c>
      <c r="C2301" s="15" t="inlineStr">
        <is>
          <t>PSV-765</t>
        </is>
      </c>
      <c r="D2301" s="16" t="inlineStr">
        <is>
          <t>Montáž průchodky v krytině — Průchodka, oplechování a keramický komplet Tondach</t>
        </is>
      </c>
      <c r="E2301" s="15" t="inlineStr">
        <is>
          <t>ks</t>
        </is>
      </c>
      <c r="F2301" s="15" t="n">
        <v>2</v>
      </c>
      <c r="G2301" s="15" t="inlineStr">
        <is>
          <t>D · ALL</t>
        </is>
      </c>
      <c r="H2301" s="15" t="inlineStr">
        <is>
          <t>OP=OP50; paired_with=9731628f-b1eb-4edf-8fa6-a519213dbec8</t>
        </is>
      </c>
      <c r="I2301" s="15" t="n">
        <v>0.95</v>
      </c>
      <c r="J2301" s="16" t="inlineStr">
        <is>
          <t>VYNECHANE_DETAIL</t>
        </is>
      </c>
      <c r="K2301" s="15" t="inlineStr">
        <is>
          <t>Phase 6.1: pair osazení s OP## dodávka OP50 | Phase 6.1: paired osazení created; phase_6.2: reclassified HSV-642 → PSV-765</t>
        </is>
      </c>
      <c r="L2301" s="15" t="inlineStr">
        <is>
          <t>subcontractor_required</t>
        </is>
      </c>
    </row>
    <row r="2302">
      <c r="A2302" s="15" t="n">
        <v>2301</v>
      </c>
      <c r="B2302" s="15" t="inlineStr">
        <is>
          <t>[doplnit]</t>
        </is>
      </c>
      <c r="C2302" s="15" t="inlineStr">
        <is>
          <t>PSV-765</t>
        </is>
      </c>
      <c r="D2302" s="16" t="inlineStr">
        <is>
          <t>Montáž průchodky v krytině — Průchodka, oplechování a keramický solární komplet</t>
        </is>
      </c>
      <c r="E2302" s="15" t="inlineStr">
        <is>
          <t>ks</t>
        </is>
      </c>
      <c r="F2302" s="15" t="n">
        <v>0</v>
      </c>
      <c r="G2302" s="15" t="inlineStr">
        <is>
          <t>D · ALL</t>
        </is>
      </c>
      <c r="H2302" s="15" t="inlineStr">
        <is>
          <t>OP=OP51; paired_with=b8023bdc-e906-44ba-9923-7295e216c24d</t>
        </is>
      </c>
      <c r="I2302" s="15" t="n">
        <v>0.85</v>
      </c>
      <c r="J2302" s="16" t="inlineStr">
        <is>
          <t>VYNECHANE_DETAIL</t>
        </is>
      </c>
      <c r="K2302" s="15" t="inlineStr">
        <is>
          <t>Phase 6.1: pair osazení s OP## dodávka OP51 | Phase 6.1: paired osazení created; phase_6.2: reclassified HSV-642 → PSV-765; phase_6.4: qty zeroed (DXF count = 0 in objekt D)</t>
        </is>
      </c>
      <c r="L2302" s="15" t="inlineStr">
        <is>
          <t>subcontractor_required</t>
        </is>
      </c>
    </row>
    <row r="2303">
      <c r="A2303" s="15" t="n">
        <v>2302</v>
      </c>
      <c r="B2303" s="15" t="inlineStr">
        <is>
          <t>[doplnit]</t>
        </is>
      </c>
      <c r="C2303" s="15" t="inlineStr">
        <is>
          <t>PSV-764</t>
        </is>
      </c>
      <c r="D2303" s="16" t="inlineStr">
        <is>
          <t>Montáž chrliče v atice — Chrlič</t>
        </is>
      </c>
      <c r="E2303" s="15" t="inlineStr">
        <is>
          <t>ks</t>
        </is>
      </c>
      <c r="F2303" s="15" t="n">
        <v>1</v>
      </c>
      <c r="G2303" s="15" t="inlineStr">
        <is>
          <t>D · ALL</t>
        </is>
      </c>
      <c r="H2303" s="15" t="inlineStr">
        <is>
          <t>OP=OP52; paired_with=716292a9-3c6d-4d5d-8330-c82a551bead9</t>
        </is>
      </c>
      <c r="I2303" s="15" t="n">
        <v>0.85</v>
      </c>
      <c r="J2303" s="16" t="inlineStr">
        <is>
          <t>VYNECHANE_DETAIL</t>
        </is>
      </c>
      <c r="K2303" s="15" t="inlineStr">
        <is>
          <t>Phase 6.1: pair osazení s OP## dodávka OP52 | Phase 6.1: paired osazení created; phase_6.2: reclassified HSV-642 → PSV-764</t>
        </is>
      </c>
      <c r="L2303" s="15" t="inlineStr">
        <is>
          <t>subcontractor_required</t>
        </is>
      </c>
    </row>
    <row r="2304">
      <c r="A2304" s="15" t="n">
        <v>2303</v>
      </c>
      <c r="B2304" s="15" t="inlineStr">
        <is>
          <t>119004121</t>
        </is>
      </c>
      <c r="C2304" s="15" t="inlineStr">
        <is>
          <t>PSV-764</t>
        </is>
      </c>
      <c r="D2304" s="16" t="inlineStr">
        <is>
          <t>Montáž bezpečnostního přepadu — Bezpečnostní přepad</t>
        </is>
      </c>
      <c r="E2304" s="15" t="inlineStr">
        <is>
          <t>ks</t>
        </is>
      </c>
      <c r="F2304" s="15" t="n">
        <v>1</v>
      </c>
      <c r="G2304" s="15" t="inlineStr">
        <is>
          <t>D · ALL</t>
        </is>
      </c>
      <c r="H2304" s="15" t="inlineStr">
        <is>
          <t>OP=OP53; paired_with=1552e72b-e6e0-4a67-9e26-77b8364938f1</t>
        </is>
      </c>
      <c r="I2304" s="15" t="n">
        <v>0.95</v>
      </c>
      <c r="J2304" s="16" t="inlineStr">
        <is>
          <t>VYNECHANE_DETAIL</t>
        </is>
      </c>
      <c r="K2304" s="15" t="inlineStr">
        <is>
          <t>Phase 6.1: pair osazení s OP## dodávka OP53 | Phase 6.1: paired osazení created; phase_6.2: reclassified HSV-642 → PSV-764</t>
        </is>
      </c>
      <c r="L2304" s="15" t="inlineStr">
        <is>
          <t>subcontractor_required</t>
        </is>
      </c>
    </row>
    <row r="2305">
      <c r="A2305" s="15" t="n">
        <v>2304</v>
      </c>
      <c r="B2305" s="15" t="inlineStr">
        <is>
          <t>[doplnit]</t>
        </is>
      </c>
      <c r="C2305" s="15" t="inlineStr">
        <is>
          <t>PSV-767</t>
        </is>
      </c>
      <c r="D2305" s="16" t="inlineStr">
        <is>
          <t>Osazení venkovní žaluzie — Žaluzie venkovní horizontální</t>
        </is>
      </c>
      <c r="E2305" s="15" t="inlineStr">
        <is>
          <t>ks</t>
        </is>
      </c>
      <c r="F2305" s="15" t="n">
        <v>0</v>
      </c>
      <c r="G2305" s="15" t="inlineStr">
        <is>
          <t>D · ALL</t>
        </is>
      </c>
      <c r="H2305" s="15" t="inlineStr">
        <is>
          <t>OP=OP80; paired_with=e456be54-1524-4760-8122-1117742073db</t>
        </is>
      </c>
      <c r="I2305" s="15" t="n">
        <v>0.85</v>
      </c>
      <c r="J2305" s="16" t="inlineStr">
        <is>
          <t>VYNECHANE_DETAIL</t>
        </is>
      </c>
      <c r="K2305" s="15" t="inlineStr">
        <is>
          <t>Phase 6.1: pair osazení s OP## dodávka OP80 | Phase 6.1: paired osazení created; phase_6.2: reclassified HSV-642 → PSV-767; phase_6.4: qty zeroed (DXF count = 0 in objekt D)</t>
        </is>
      </c>
      <c r="L2305" s="15" t="inlineStr">
        <is>
          <t>subcontractor_required</t>
        </is>
      </c>
    </row>
    <row r="2306">
      <c r="A2306" s="15" t="n">
        <v>2305</v>
      </c>
      <c r="B2306" s="15" t="inlineStr">
        <is>
          <t>[doplnit]</t>
        </is>
      </c>
      <c r="C2306" s="15" t="inlineStr">
        <is>
          <t>PSV-767</t>
        </is>
      </c>
      <c r="D2306" s="16" t="inlineStr">
        <is>
          <t>Osazení venkovní žaluzie — Žaluzie venkovní horizontální</t>
        </is>
      </c>
      <c r="E2306" s="15" t="inlineStr">
        <is>
          <t>ks</t>
        </is>
      </c>
      <c r="F2306" s="15" t="n">
        <v>0</v>
      </c>
      <c r="G2306" s="15" t="inlineStr">
        <is>
          <t>D · ALL</t>
        </is>
      </c>
      <c r="H2306" s="15" t="inlineStr">
        <is>
          <t>OP=OP81; paired_with=0b1d385d-bd55-4db1-b995-190f0d22baec</t>
        </is>
      </c>
      <c r="I2306" s="15" t="n">
        <v>0.85</v>
      </c>
      <c r="J2306" s="16" t="inlineStr">
        <is>
          <t>VYNECHANE_DETAIL</t>
        </is>
      </c>
      <c r="K2306" s="15" t="inlineStr">
        <is>
          <t>Phase 6.1: pair osazení s OP## dodávka OP81 | Phase 6.1: paired osazení created; phase_6.2: reclassified HSV-642 → PSV-767; phase_6.4: qty zeroed (DXF count = 0 in objekt D)</t>
        </is>
      </c>
      <c r="L2306" s="15" t="inlineStr">
        <is>
          <t>subcontractor_required</t>
        </is>
      </c>
    </row>
    <row r="2307">
      <c r="A2307" s="15" t="n">
        <v>2306</v>
      </c>
      <c r="B2307" s="15" t="inlineStr">
        <is>
          <t>[doplnit]</t>
        </is>
      </c>
      <c r="C2307" s="15" t="inlineStr">
        <is>
          <t>PSV-767</t>
        </is>
      </c>
      <c r="D2307" s="16" t="inlineStr">
        <is>
          <t>Osazení venkovní žaluzie — Žaluzie venkovní horizontální</t>
        </is>
      </c>
      <c r="E2307" s="15" t="inlineStr">
        <is>
          <t>ks</t>
        </is>
      </c>
      <c r="F2307" s="15" t="n">
        <v>0</v>
      </c>
      <c r="G2307" s="15" t="inlineStr">
        <is>
          <t>D · ALL</t>
        </is>
      </c>
      <c r="H2307" s="15" t="inlineStr">
        <is>
          <t>OP=OP82; paired_with=8081d051-b8fa-4cd8-b1fc-cc2f24352307</t>
        </is>
      </c>
      <c r="I2307" s="15" t="n">
        <v>0.85</v>
      </c>
      <c r="J2307" s="16" t="inlineStr">
        <is>
          <t>VYNECHANE_DETAIL</t>
        </is>
      </c>
      <c r="K2307" s="15" t="inlineStr">
        <is>
          <t>Phase 6.1: pair osazení s OP## dodávka OP82 | Phase 6.1: paired osazení created; phase_6.2: reclassified HSV-642 → PSV-767; phase_6.4: qty zeroed (DXF count = 0 in objekt D)</t>
        </is>
      </c>
      <c r="L2307" s="15" t="inlineStr">
        <is>
          <t>subcontractor_required</t>
        </is>
      </c>
    </row>
    <row r="2308">
      <c r="A2308" s="15" t="n">
        <v>2307</v>
      </c>
      <c r="B2308" s="15" t="inlineStr">
        <is>
          <t>[doplnit]</t>
        </is>
      </c>
      <c r="C2308" s="15" t="inlineStr">
        <is>
          <t>PSV-767</t>
        </is>
      </c>
      <c r="D2308" s="16" t="inlineStr">
        <is>
          <t>Osazení venkovní žaluzie — Žaluzie venkovní horizontální</t>
        </is>
      </c>
      <c r="E2308" s="15" t="inlineStr">
        <is>
          <t>ks</t>
        </is>
      </c>
      <c r="F2308" s="15" t="n">
        <v>0</v>
      </c>
      <c r="G2308" s="15" t="inlineStr">
        <is>
          <t>D · ALL</t>
        </is>
      </c>
      <c r="H2308" s="15" t="inlineStr">
        <is>
          <t>OP=OP83; paired_with=2aefb63b-7376-438a-83b6-2acecbbf399f</t>
        </is>
      </c>
      <c r="I2308" s="15" t="n">
        <v>0.85</v>
      </c>
      <c r="J2308" s="16" t="inlineStr">
        <is>
          <t>VYNECHANE_DETAIL</t>
        </is>
      </c>
      <c r="K2308" s="15" t="inlineStr">
        <is>
          <t>Phase 6.1: pair osazení s OP## dodávka OP83 | Phase 6.1: paired osazení created; phase_6.2: reclassified HSV-642 → PSV-767; phase_6.4: qty zeroed (DXF count = 0 in objekt D)</t>
        </is>
      </c>
      <c r="L2308" s="15" t="inlineStr">
        <is>
          <t>subcontractor_required</t>
        </is>
      </c>
    </row>
    <row r="2309">
      <c r="A2309" s="15" t="n">
        <v>2308</v>
      </c>
      <c r="B2309" s="15" t="inlineStr">
        <is>
          <t>[doplnit]</t>
        </is>
      </c>
      <c r="C2309" s="15" t="inlineStr">
        <is>
          <t>PSV-767</t>
        </is>
      </c>
      <c r="D2309" s="16" t="inlineStr">
        <is>
          <t>Osazení venkovní žaluzie — Žaluzie venkovní horizontální</t>
        </is>
      </c>
      <c r="E2309" s="15" t="inlineStr">
        <is>
          <t>ks</t>
        </is>
      </c>
      <c r="F2309" s="15" t="n">
        <v>0</v>
      </c>
      <c r="G2309" s="15" t="inlineStr">
        <is>
          <t>D · ALL</t>
        </is>
      </c>
      <c r="H2309" s="15" t="inlineStr">
        <is>
          <t>OP=OP84; paired_with=1f192d83-5801-452f-b933-852fe3224837</t>
        </is>
      </c>
      <c r="I2309" s="15" t="n">
        <v>0.85</v>
      </c>
      <c r="J2309" s="16" t="inlineStr">
        <is>
          <t>VYNECHANE_DETAIL</t>
        </is>
      </c>
      <c r="K2309" s="15" t="inlineStr">
        <is>
          <t>Phase 6.1: pair osazení s OP## dodávka OP84 | Phase 6.1: paired osazení created; phase_6.2: reclassified HSV-642 → PSV-767; phase_6.4: qty zeroed (DXF count = 0 in objekt D)</t>
        </is>
      </c>
      <c r="L2309" s="15" t="inlineStr">
        <is>
          <t>subcontractor_required</t>
        </is>
      </c>
    </row>
    <row r="2310">
      <c r="A2310" s="15" t="n">
        <v>2309</v>
      </c>
      <c r="B2310" s="15" t="inlineStr">
        <is>
          <t>[doplnit]</t>
        </is>
      </c>
      <c r="C2310" s="15" t="inlineStr">
        <is>
          <t>PSV-767</t>
        </is>
      </c>
      <c r="D2310" s="16" t="inlineStr">
        <is>
          <t>Osazení venkovní žaluzie — Žaluzie venkovní horizontální</t>
        </is>
      </c>
      <c r="E2310" s="15" t="inlineStr">
        <is>
          <t>ks</t>
        </is>
      </c>
      <c r="F2310" s="15" t="n">
        <v>0</v>
      </c>
      <c r="G2310" s="15" t="inlineStr">
        <is>
          <t>D · ALL</t>
        </is>
      </c>
      <c r="H2310" s="15" t="inlineStr">
        <is>
          <t>OP=OP85; paired_with=ea5dc8b4-51ac-4d4f-a3d5-35f2ac82bd34</t>
        </is>
      </c>
      <c r="I2310" s="15" t="n">
        <v>0.85</v>
      </c>
      <c r="J2310" s="16" t="inlineStr">
        <is>
          <t>VYNECHANE_DETAIL</t>
        </is>
      </c>
      <c r="K2310" s="15" t="inlineStr">
        <is>
          <t>Phase 6.1: pair osazení s OP## dodávka OP85 | Phase 6.1: paired osazení created; phase_6.2: reclassified HSV-642 → PSV-767; phase_6.4: qty zeroed (DXF count = 0 in objekt D)</t>
        </is>
      </c>
      <c r="L2310" s="15" t="inlineStr">
        <is>
          <t>subcontractor_required</t>
        </is>
      </c>
    </row>
    <row r="2311">
      <c r="A2311" s="15" t="n">
        <v>2310</v>
      </c>
      <c r="B2311" s="15" t="inlineStr">
        <is>
          <t>[doplnit]</t>
        </is>
      </c>
      <c r="C2311" s="15" t="inlineStr">
        <is>
          <t>PSV-767</t>
        </is>
      </c>
      <c r="D2311" s="16" t="inlineStr">
        <is>
          <t>Osazení venkovní žaluzie — Žaluzie venkovní horizontální</t>
        </is>
      </c>
      <c r="E2311" s="15" t="inlineStr">
        <is>
          <t>ks</t>
        </is>
      </c>
      <c r="F2311" s="15" t="n">
        <v>2</v>
      </c>
      <c r="G2311" s="15" t="inlineStr">
        <is>
          <t>D · ALL</t>
        </is>
      </c>
      <c r="H2311" s="15" t="inlineStr">
        <is>
          <t>OP=OP86; paired_with=59a5b5b1-5c78-4f15-ae45-5df27fe79f2c</t>
        </is>
      </c>
      <c r="I2311" s="15" t="n">
        <v>0.85</v>
      </c>
      <c r="J2311" s="16" t="inlineStr">
        <is>
          <t>VYNECHANE_DETAIL</t>
        </is>
      </c>
      <c r="K2311" s="15" t="inlineStr">
        <is>
          <t>Phase 6.1: pair osazení s OP## dodávka OP86 | Phase 6.1: paired osazení created; phase_6.2: reclassified HSV-642 → PSV-767</t>
        </is>
      </c>
      <c r="L2311" s="15" t="inlineStr">
        <is>
          <t>subcontractor_required</t>
        </is>
      </c>
    </row>
    <row r="2312">
      <c r="A2312" s="15" t="n">
        <v>2311</v>
      </c>
      <c r="B2312" s="15" t="inlineStr">
        <is>
          <t>[doplnit]</t>
        </is>
      </c>
      <c r="C2312" s="15" t="inlineStr">
        <is>
          <t>PSV-767</t>
        </is>
      </c>
      <c r="D2312" s="16" t="inlineStr">
        <is>
          <t>Osazení venkovní žaluzie — Žaluzie venkovní horizontální</t>
        </is>
      </c>
      <c r="E2312" s="15" t="inlineStr">
        <is>
          <t>ks</t>
        </is>
      </c>
      <c r="F2312" s="15" t="n">
        <v>6</v>
      </c>
      <c r="G2312" s="15" t="inlineStr">
        <is>
          <t>D · ALL</t>
        </is>
      </c>
      <c r="H2312" s="15" t="inlineStr">
        <is>
          <t>OP=OP87; paired_with=78bd136f-834a-478d-982b-c9f6c99fa6c3</t>
        </is>
      </c>
      <c r="I2312" s="15" t="n">
        <v>0.95</v>
      </c>
      <c r="J2312" s="16" t="inlineStr">
        <is>
          <t>VYNECHANE_DETAIL</t>
        </is>
      </c>
      <c r="K2312" s="15" t="inlineStr">
        <is>
          <t>Phase 6.1: pair osazení s OP## dodávka OP87 | Phase 6.1: paired osazení created; phase_6.2: reclassified HSV-642 → PSV-767</t>
        </is>
      </c>
      <c r="L2312" s="15" t="inlineStr">
        <is>
          <t>subcontractor_required</t>
        </is>
      </c>
    </row>
    <row r="2313">
      <c r="A2313" s="15" t="n">
        <v>2312</v>
      </c>
      <c r="B2313" s="15" t="inlineStr">
        <is>
          <t>[doplnit]</t>
        </is>
      </c>
      <c r="C2313" s="15" t="inlineStr">
        <is>
          <t>PSV-767</t>
        </is>
      </c>
      <c r="D2313" s="16" t="inlineStr">
        <is>
          <t>Osazení venkovní žaluzie — Žaluzie venkovní horizontální</t>
        </is>
      </c>
      <c r="E2313" s="15" t="inlineStr">
        <is>
          <t>ks</t>
        </is>
      </c>
      <c r="F2313" s="15" t="n">
        <v>0</v>
      </c>
      <c r="G2313" s="15" t="inlineStr">
        <is>
          <t>D · ALL</t>
        </is>
      </c>
      <c r="H2313" s="15" t="inlineStr">
        <is>
          <t>OP=OP88; paired_with=2aad880f-6e4e-4ea6-a9b6-c75eac20b4ab</t>
        </is>
      </c>
      <c r="I2313" s="15" t="n">
        <v>0.85</v>
      </c>
      <c r="J2313" s="16" t="inlineStr">
        <is>
          <t>VYNECHANE_DETAIL</t>
        </is>
      </c>
      <c r="K2313" s="15" t="inlineStr">
        <is>
          <t>Phase 6.1: pair osazení s OP## dodávka OP88 | Phase 6.1: paired osazení created; phase_6.2: reclassified HSV-642 → PSV-767; phase_6.4: qty zeroed (DXF count = 0 in objekt D)</t>
        </is>
      </c>
      <c r="L2313" s="15" t="inlineStr">
        <is>
          <t>subcontractor_required</t>
        </is>
      </c>
    </row>
    <row r="2314">
      <c r="A2314" s="15" t="n">
        <v>2313</v>
      </c>
      <c r="B2314" s="15" t="inlineStr">
        <is>
          <t>[doplnit]</t>
        </is>
      </c>
      <c r="C2314" s="15" t="inlineStr">
        <is>
          <t>PSV-767</t>
        </is>
      </c>
      <c r="D2314" s="16" t="inlineStr">
        <is>
          <t>Osazení venkovní žaluzie — Žaluzie venkovní horizontální</t>
        </is>
      </c>
      <c r="E2314" s="15" t="inlineStr">
        <is>
          <t>ks</t>
        </is>
      </c>
      <c r="F2314" s="15" t="n">
        <v>12</v>
      </c>
      <c r="G2314" s="15" t="inlineStr">
        <is>
          <t>D · ALL</t>
        </is>
      </c>
      <c r="H2314" s="15" t="inlineStr">
        <is>
          <t>OP=OP89; paired_with=899560dd-c139-421d-8d12-44d03afceeeb</t>
        </is>
      </c>
      <c r="I2314" s="15" t="n">
        <v>0.95</v>
      </c>
      <c r="J2314" s="16" t="inlineStr">
        <is>
          <t>VYNECHANE_DETAIL</t>
        </is>
      </c>
      <c r="K2314" s="15" t="inlineStr">
        <is>
          <t>Phase 6.1: pair osazení s OP## dodávka OP89 | Phase 6.1: paired osazení created; phase_6.2: reclassified HSV-642 → PSV-767</t>
        </is>
      </c>
      <c r="L2314" s="15" t="inlineStr">
        <is>
          <t>subcontractor_required</t>
        </is>
      </c>
    </row>
    <row r="2315">
      <c r="A2315" s="15" t="n">
        <v>2314</v>
      </c>
      <c r="B2315" s="15" t="inlineStr">
        <is>
          <t>[doplnit]</t>
        </is>
      </c>
      <c r="C2315" s="15" t="inlineStr">
        <is>
          <t>PSV-767</t>
        </is>
      </c>
      <c r="D2315" s="16" t="inlineStr">
        <is>
          <t>Osazení venkovní žaluzie — Žaluzie venkovní horizontální</t>
        </is>
      </c>
      <c r="E2315" s="15" t="inlineStr">
        <is>
          <t>ks</t>
        </is>
      </c>
      <c r="F2315" s="15" t="n">
        <v>1</v>
      </c>
      <c r="G2315" s="15" t="inlineStr">
        <is>
          <t>D · ALL</t>
        </is>
      </c>
      <c r="H2315" s="15" t="inlineStr">
        <is>
          <t>OP=OP90; paired_with=c0b657cb-6772-48fa-bd96-261bb9589f7b</t>
        </is>
      </c>
      <c r="I2315" s="15" t="n">
        <v>0.95</v>
      </c>
      <c r="J2315" s="16" t="inlineStr">
        <is>
          <t>VYNECHANE_DETAIL</t>
        </is>
      </c>
      <c r="K2315" s="15" t="inlineStr">
        <is>
          <t>Phase 6.1: pair osazení s OP## dodávka OP90 | Phase 6.1: paired osazení created; phase_6.2: reclassified HSV-642 → PSV-767</t>
        </is>
      </c>
      <c r="L2315" s="15" t="inlineStr">
        <is>
          <t>subcontractor_required</t>
        </is>
      </c>
    </row>
    <row r="2316">
      <c r="A2316" s="15" t="n">
        <v>2315</v>
      </c>
      <c r="B2316" s="15" t="inlineStr">
        <is>
          <t>[doplnit]</t>
        </is>
      </c>
      <c r="C2316" s="15" t="inlineStr">
        <is>
          <t>PSV-767</t>
        </is>
      </c>
      <c r="D2316" s="16" t="inlineStr">
        <is>
          <t>Osazení venkovní žaluzie — Žaluziový kastlík pro venkovní horizontální žaluzi</t>
        </is>
      </c>
      <c r="E2316" s="15" t="inlineStr">
        <is>
          <t>ks</t>
        </is>
      </c>
      <c r="F2316" s="15" t="n">
        <v>0</v>
      </c>
      <c r="G2316" s="15" t="inlineStr">
        <is>
          <t>D · ALL</t>
        </is>
      </c>
      <c r="H2316" s="15" t="inlineStr">
        <is>
          <t>OP=OP91; paired_with=f6a788b2-9614-42ec-b164-3f373c03e997</t>
        </is>
      </c>
      <c r="I2316" s="15" t="n">
        <v>0.85</v>
      </c>
      <c r="J2316" s="16" t="inlineStr">
        <is>
          <t>VYNECHANE_DETAIL</t>
        </is>
      </c>
      <c r="K2316" s="15" t="inlineStr">
        <is>
          <t>Phase 6.1: pair osazení s OP## dodávka OP91 | Phase 6.1: paired osazení created; phase_6.2: reclassified HSV-642 → PSV-767; phase_6.4: qty zeroed (DXF count = 0 in objekt D)</t>
        </is>
      </c>
      <c r="L2316" s="15" t="inlineStr">
        <is>
          <t>subcontractor_required</t>
        </is>
      </c>
    </row>
    <row r="2317">
      <c r="A2317" s="15" t="n">
        <v>2316</v>
      </c>
      <c r="B2317" s="15" t="inlineStr">
        <is>
          <t>[doplnit]</t>
        </is>
      </c>
      <c r="C2317" s="15" t="inlineStr">
        <is>
          <t>PSV-767</t>
        </is>
      </c>
      <c r="D2317" s="16" t="inlineStr">
        <is>
          <t>Osazení venkovní žaluzie — Žaluziový kastlík pro venkovní horizontální žaluzi</t>
        </is>
      </c>
      <c r="E2317" s="15" t="inlineStr">
        <is>
          <t>ks</t>
        </is>
      </c>
      <c r="F2317" s="15" t="n">
        <v>0</v>
      </c>
      <c r="G2317" s="15" t="inlineStr">
        <is>
          <t>D · ALL</t>
        </is>
      </c>
      <c r="H2317" s="15" t="inlineStr">
        <is>
          <t>OP=OP92; paired_with=49b97614-9b01-4c16-89d2-75ad555dc3f4</t>
        </is>
      </c>
      <c r="I2317" s="15" t="n">
        <v>0.85</v>
      </c>
      <c r="J2317" s="16" t="inlineStr">
        <is>
          <t>VYNECHANE_DETAIL</t>
        </is>
      </c>
      <c r="K2317" s="15" t="inlineStr">
        <is>
          <t>Phase 6.1: pair osazení s OP## dodávka OP92 | Phase 6.1: paired osazení created; phase_6.2: reclassified HSV-642 → PSV-767; phase_6.4: qty zeroed (DXF count = 0 in objekt D)</t>
        </is>
      </c>
      <c r="L2317" s="15" t="inlineStr">
        <is>
          <t>subcontractor_required</t>
        </is>
      </c>
    </row>
    <row r="2318">
      <c r="A2318" s="15" t="n">
        <v>2317</v>
      </c>
      <c r="B2318" s="15" t="inlineStr">
        <is>
          <t>[doplnit]</t>
        </is>
      </c>
      <c r="C2318" s="15" t="inlineStr">
        <is>
          <t>PSV-767</t>
        </is>
      </c>
      <c r="D2318" s="16" t="inlineStr">
        <is>
          <t>Osazení venkovní žaluzie — Žaluziový kastlík pro venkovní horizontální žaluzi</t>
        </is>
      </c>
      <c r="E2318" s="15" t="inlineStr">
        <is>
          <t>ks</t>
        </is>
      </c>
      <c r="F2318" s="15" t="n">
        <v>0</v>
      </c>
      <c r="G2318" s="15" t="inlineStr">
        <is>
          <t>D · ALL</t>
        </is>
      </c>
      <c r="H2318" s="15" t="inlineStr">
        <is>
          <t>OP=OP93; paired_with=0388dc45-75be-4e2a-99a1-5550270ce78a</t>
        </is>
      </c>
      <c r="I2318" s="15" t="n">
        <v>0.85</v>
      </c>
      <c r="J2318" s="16" t="inlineStr">
        <is>
          <t>VYNECHANE_DETAIL</t>
        </is>
      </c>
      <c r="K2318" s="15" t="inlineStr">
        <is>
          <t>Phase 6.1: pair osazení s OP## dodávka OP93 | Phase 6.1: paired osazení created; phase_6.2: reclassified HSV-642 → PSV-767; phase_6.4: qty zeroed (DXF count = 0 in objekt D)</t>
        </is>
      </c>
      <c r="L2318" s="15" t="inlineStr">
        <is>
          <t>subcontractor_required</t>
        </is>
      </c>
    </row>
    <row r="2319">
      <c r="A2319" s="15" t="n">
        <v>2318</v>
      </c>
      <c r="B2319" s="15" t="inlineStr">
        <is>
          <t>[doplnit]</t>
        </is>
      </c>
      <c r="C2319" s="15" t="inlineStr">
        <is>
          <t>PSV-767</t>
        </is>
      </c>
      <c r="D2319" s="16" t="inlineStr">
        <is>
          <t>Osazení venkovní žaluzie — Žaluziový kastlík pro venkovní horizontální žaluzi</t>
        </is>
      </c>
      <c r="E2319" s="15" t="inlineStr">
        <is>
          <t>ks</t>
        </is>
      </c>
      <c r="F2319" s="15" t="n">
        <v>0</v>
      </c>
      <c r="G2319" s="15" t="inlineStr">
        <is>
          <t>D · ALL</t>
        </is>
      </c>
      <c r="H2319" s="15" t="inlineStr">
        <is>
          <t>OP=OP94; paired_with=562bbf4b-c6ed-42ae-a074-226c947f8c02</t>
        </is>
      </c>
      <c r="I2319" s="15" t="n">
        <v>0.85</v>
      </c>
      <c r="J2319" s="16" t="inlineStr">
        <is>
          <t>VYNECHANE_DETAIL</t>
        </is>
      </c>
      <c r="K2319" s="15" t="inlineStr">
        <is>
          <t>Phase 6.1: pair osazení s OP## dodávka OP94 | Phase 6.1: paired osazení created; phase_6.2: reclassified HSV-642 → PSV-767; phase_6.4: qty zeroed (DXF count = 0 in objekt D)</t>
        </is>
      </c>
      <c r="L2319" s="15" t="inlineStr">
        <is>
          <t>subcontractor_required</t>
        </is>
      </c>
    </row>
    <row r="2320">
      <c r="A2320" s="15" t="n">
        <v>2319</v>
      </c>
      <c r="B2320" s="15" t="inlineStr">
        <is>
          <t>[doplnit]</t>
        </is>
      </c>
      <c r="C2320" s="15" t="inlineStr">
        <is>
          <t>PSV-767</t>
        </is>
      </c>
      <c r="D2320" s="16" t="inlineStr">
        <is>
          <t>Osazení venkovní žaluzie — Žaluziový kastlík pro venkovní horizontální žaluzi</t>
        </is>
      </c>
      <c r="E2320" s="15" t="inlineStr">
        <is>
          <t>ks</t>
        </is>
      </c>
      <c r="F2320" s="15" t="n">
        <v>0</v>
      </c>
      <c r="G2320" s="15" t="inlineStr">
        <is>
          <t>D · ALL</t>
        </is>
      </c>
      <c r="H2320" s="15" t="inlineStr">
        <is>
          <t>OP=OP95; paired_with=a17feb26-731d-4eb3-ac0c-81b87ec0624c</t>
        </is>
      </c>
      <c r="I2320" s="15" t="n">
        <v>0.85</v>
      </c>
      <c r="J2320" s="16" t="inlineStr">
        <is>
          <t>VYNECHANE_DETAIL</t>
        </is>
      </c>
      <c r="K2320" s="15" t="inlineStr">
        <is>
          <t>Phase 6.1: pair osazení s OP## dodávka OP95 | Phase 6.1: paired osazení created; phase_6.2: reclassified HSV-642 → PSV-767; phase_6.4: qty zeroed (DXF count = 0 in objekt D)</t>
        </is>
      </c>
      <c r="L2320" s="15" t="inlineStr">
        <is>
          <t>subcontractor_required</t>
        </is>
      </c>
    </row>
    <row r="2321">
      <c r="A2321" s="15" t="n">
        <v>2320</v>
      </c>
      <c r="B2321" s="15" t="inlineStr">
        <is>
          <t>[doplnit]</t>
        </is>
      </c>
      <c r="C2321" s="15" t="inlineStr">
        <is>
          <t>PSV-767</t>
        </is>
      </c>
      <c r="D2321" s="16" t="inlineStr">
        <is>
          <t>Osazení venkovní žaluzie — Žaluziový kastlík pro venkovní horizontální žaluzi</t>
        </is>
      </c>
      <c r="E2321" s="15" t="inlineStr">
        <is>
          <t>ks</t>
        </is>
      </c>
      <c r="F2321" s="15" t="n">
        <v>6</v>
      </c>
      <c r="G2321" s="15" t="inlineStr">
        <is>
          <t>D · ALL</t>
        </is>
      </c>
      <c r="H2321" s="15" t="inlineStr">
        <is>
          <t>OP=OP96; paired_with=956b3843-398f-4782-980f-710997ce0087</t>
        </is>
      </c>
      <c r="I2321" s="15" t="n">
        <v>0.85</v>
      </c>
      <c r="J2321" s="16" t="inlineStr">
        <is>
          <t>VYNECHANE_DETAIL</t>
        </is>
      </c>
      <c r="K2321" s="15" t="inlineStr">
        <is>
          <t>Phase 6.1: pair osazení s OP## dodávka OP96 | Phase 6.1: paired osazení created; phase_6.2: reclassified HSV-642 → PSV-767</t>
        </is>
      </c>
      <c r="L2321" s="15" t="inlineStr">
        <is>
          <t>subcontractor_required</t>
        </is>
      </c>
    </row>
    <row r="2322">
      <c r="A2322" s="15" t="n">
        <v>2321</v>
      </c>
      <c r="B2322" s="15" t="inlineStr">
        <is>
          <t>[doplnit]</t>
        </is>
      </c>
      <c r="C2322" s="15" t="inlineStr">
        <is>
          <t>PSV-767</t>
        </is>
      </c>
      <c r="D2322" s="16" t="inlineStr">
        <is>
          <t>Osazení venkovní žaluzie — Žaluziový kastlík pro venkovní horizontální žaluzi</t>
        </is>
      </c>
      <c r="E2322" s="15" t="inlineStr">
        <is>
          <t>ks</t>
        </is>
      </c>
      <c r="F2322" s="15" t="n">
        <v>0</v>
      </c>
      <c r="G2322" s="15" t="inlineStr">
        <is>
          <t>D · ALL</t>
        </is>
      </c>
      <c r="H2322" s="15" t="inlineStr">
        <is>
          <t>OP=OP97; paired_with=6bc97192-acb9-4f93-9689-eeba060a56ff</t>
        </is>
      </c>
      <c r="I2322" s="15" t="n">
        <v>0.85</v>
      </c>
      <c r="J2322" s="16" t="inlineStr">
        <is>
          <t>VYNECHANE_DETAIL</t>
        </is>
      </c>
      <c r="K2322" s="15" t="inlineStr">
        <is>
          <t>Phase 6.1: pair osazení s OP## dodávka OP97 | Phase 6.1: paired osazení created; phase_6.2: reclassified HSV-642 → PSV-767; phase_6.4: qty zeroed (DXF count = 0 in objekt D)</t>
        </is>
      </c>
      <c r="L2322" s="15" t="inlineStr">
        <is>
          <t>subcontractor_required</t>
        </is>
      </c>
    </row>
    <row r="2323">
      <c r="A2323" s="15" t="n">
        <v>2322</v>
      </c>
      <c r="B2323" s="15" t="inlineStr">
        <is>
          <t>[doplnit]</t>
        </is>
      </c>
      <c r="C2323" s="15" t="inlineStr">
        <is>
          <t>PSV-767</t>
        </is>
      </c>
      <c r="D2323" s="16" t="inlineStr">
        <is>
          <t>Osazení venkovní žaluzie — Žaluziový kastlík pro venkovní horizontální žaluzi</t>
        </is>
      </c>
      <c r="E2323" s="15" t="inlineStr">
        <is>
          <t>ks</t>
        </is>
      </c>
      <c r="F2323" s="15" t="n">
        <v>7</v>
      </c>
      <c r="G2323" s="15" t="inlineStr">
        <is>
          <t>D · ALL</t>
        </is>
      </c>
      <c r="H2323" s="15" t="inlineStr">
        <is>
          <t>OP=OP98; paired_with=e80d9391-6698-4ecf-bc88-7066db80116b</t>
        </is>
      </c>
      <c r="I2323" s="15" t="n">
        <v>0.95</v>
      </c>
      <c r="J2323" s="16" t="inlineStr">
        <is>
          <t>VYNECHANE_DETAIL</t>
        </is>
      </c>
      <c r="K2323" s="15" t="inlineStr">
        <is>
          <t>Phase 6.1: pair osazení s OP## dodávka OP98 | Phase 6.1: paired osazení created; phase_6.2: reclassified HSV-642 → PSV-767</t>
        </is>
      </c>
      <c r="L2323" s="15" t="inlineStr">
        <is>
          <t>subcontractor_required</t>
        </is>
      </c>
    </row>
    <row r="2324">
      <c r="A2324" s="15" t="n">
        <v>2323</v>
      </c>
      <c r="B2324" s="15" t="inlineStr">
        <is>
          <t>[doplnit]</t>
        </is>
      </c>
      <c r="C2324" s="15" t="inlineStr">
        <is>
          <t>PSV-767</t>
        </is>
      </c>
      <c r="D2324" s="16" t="inlineStr">
        <is>
          <t>Osazení venkovní žaluzie — Žaluziový kastlík pro venkovní horizontální žaluzi</t>
        </is>
      </c>
      <c r="E2324" s="15" t="inlineStr">
        <is>
          <t>ks</t>
        </is>
      </c>
      <c r="F2324" s="15" t="n">
        <v>0</v>
      </c>
      <c r="G2324" s="15" t="inlineStr">
        <is>
          <t>D · ALL</t>
        </is>
      </c>
      <c r="H2324" s="15" t="inlineStr">
        <is>
          <t>OP=OP99; paired_with=1f9b4b9c-2895-47c1-a9bb-ec4fb4acf342</t>
        </is>
      </c>
      <c r="I2324" s="15" t="n">
        <v>0.85</v>
      </c>
      <c r="J2324" s="16" t="inlineStr">
        <is>
          <t>VYNECHANE_DETAIL</t>
        </is>
      </c>
      <c r="K2324" s="15" t="inlineStr">
        <is>
          <t>Phase 6.1: pair osazení s OP## dodávka OP99 | Phase 6.1: paired osazení created; phase_6.2: reclassified HSV-642 → PSV-767; phase_6.4: qty zeroed (DXF count = 0 in objekt D)</t>
        </is>
      </c>
      <c r="L2324" s="15" t="inlineStr">
        <is>
          <t>subcontractor_required</t>
        </is>
      </c>
    </row>
    <row r="2325">
      <c r="A2325" t="n">
        <v>2324</v>
      </c>
      <c r="B2325" t="inlineStr">
        <is>
          <t>[doplnit]</t>
        </is>
      </c>
      <c r="C2325" t="inlineStr">
        <is>
          <t>PSV-784</t>
        </is>
      </c>
      <c r="D2325" t="inlineStr">
        <is>
          <t>Malba disperzní — dodávka barvy (paired with Malba vápenná 1. nátěr (F19))</t>
        </is>
      </c>
      <c r="E2325" t="inlineStr">
        <is>
          <t>m2</t>
        </is>
      </c>
      <c r="F2325" t="n">
        <v>76.70999999999999</v>
      </c>
      <c r="G2325" t="inlineStr">
        <is>
          <t>D · 1.PP · S.D.09</t>
        </is>
      </c>
      <c r="H2325" t="inlineStr">
        <is>
          <t>F_povrch_sten=F19; vrstva=malba vápenná</t>
        </is>
      </c>
      <c r="I2325" t="n">
        <v>0.95</v>
      </c>
      <c r="J2325" t="inlineStr">
        <is>
          <t>no_match</t>
        </is>
      </c>
      <c r="K2325" t="inlineStr">
        <is>
          <t>Phase 6.4 part A: paired dodávka pro Malba vápenná 1. nátěr (F19)</t>
        </is>
      </c>
      <c r="L2325" t="inlineStr">
        <is>
          <t>subcontractor_required</t>
        </is>
      </c>
    </row>
    <row r="2326">
      <c r="A2326" t="n">
        <v>2325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23.21</v>
      </c>
      <c r="G2326" t="inlineStr">
        <is>
          <t>D · 1.PP · S.D.10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</row>
    <row r="2327">
      <c r="A2327" t="n">
        <v>2326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23.92</v>
      </c>
      <c r="G2327" t="inlineStr">
        <is>
          <t>D · 1.PP · S.D.11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</row>
    <row r="2328">
      <c r="A2328" t="n">
        <v>2327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23.99</v>
      </c>
      <c r="G2328" t="inlineStr">
        <is>
          <t>D · 1.PP · S.D.12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</row>
    <row r="2329">
      <c r="A2329" t="n">
        <v>2328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25.08</v>
      </c>
      <c r="G2329" t="inlineStr">
        <is>
          <t>D · 1.PP · S.D.18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</row>
    <row r="2330">
      <c r="A2330" t="n">
        <v>2329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24.86</v>
      </c>
      <c r="G2330" t="inlineStr">
        <is>
          <t>D · 1.PP · S.D.19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</row>
    <row r="2331">
      <c r="A2331" t="n">
        <v>2330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34.12</v>
      </c>
      <c r="G2331" t="inlineStr">
        <is>
          <t>D · 1.PP · S.D.04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</row>
    <row r="2332">
      <c r="A2332" t="n">
        <v>2331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34.24</v>
      </c>
      <c r="G2332" t="inlineStr">
        <is>
          <t>D · 1.PP · S.D.05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</row>
    <row r="2333">
      <c r="A2333" t="n">
        <v>2332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26.06</v>
      </c>
      <c r="G2333" t="inlineStr">
        <is>
          <t>D · 1.PP · S.D.17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</row>
    <row r="2334">
      <c r="A2334" t="n">
        <v>2333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28.31</v>
      </c>
      <c r="G2334" t="inlineStr">
        <is>
          <t>D · 1.PP · S.D.08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</row>
    <row r="2335">
      <c r="A2335" t="n">
        <v>2334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31.18</v>
      </c>
      <c r="G2335" t="inlineStr">
        <is>
          <t>D · 1.PP · S.D.13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</row>
    <row r="2336">
      <c r="A2336" t="n">
        <v>2335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38.54</v>
      </c>
      <c r="G2336" t="inlineStr">
        <is>
          <t>D · 1.PP · S.D.14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</row>
    <row r="2337">
      <c r="A2337" t="n">
        <v>2336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38.88</v>
      </c>
      <c r="G2337" t="inlineStr">
        <is>
          <t>D · 1.PP · S.D.15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</row>
    <row r="2338">
      <c r="A2338" t="n">
        <v>2337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disperzní (Primalex Polar) 1. nátě)</t>
        </is>
      </c>
      <c r="E2338" t="inlineStr">
        <is>
          <t>m2</t>
        </is>
      </c>
      <c r="F2338" t="n">
        <v>46.41</v>
      </c>
      <c r="G2338" t="inlineStr">
        <is>
          <t>D · 1.PP · S.D.03</t>
        </is>
      </c>
      <c r="H2338" t="inlineStr">
        <is>
          <t>F_povrch_sten=F04; vrstva=malba disperzní (Primalex Polar)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disperzní (Primalex Polar) 1. nátěr (F04)</t>
        </is>
      </c>
      <c r="L2338" t="inlineStr">
        <is>
          <t>subcontractor_required</t>
        </is>
      </c>
    </row>
    <row r="2339">
      <c r="A2339" t="n">
        <v>2338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104.65</v>
      </c>
      <c r="G2339" t="inlineStr">
        <is>
          <t>D · 1.PP · S.D.01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</row>
    <row r="2340">
      <c r="A2340" t="n">
        <v>2339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vápenná 1. nátěr (F19))</t>
        </is>
      </c>
      <c r="E2340" t="inlineStr">
        <is>
          <t>m2</t>
        </is>
      </c>
      <c r="F2340" t="n">
        <v>40.24</v>
      </c>
      <c r="G2340" t="inlineStr">
        <is>
          <t>D · 1.PP · S.D.31</t>
        </is>
      </c>
      <c r="H2340" t="inlineStr">
        <is>
          <t>F_povrch_sten=F19; vrstva=malba vápenná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vápenná 1. nátěr (F19)</t>
        </is>
      </c>
      <c r="L2340" t="inlineStr">
        <is>
          <t>subcontractor_required</t>
        </is>
      </c>
    </row>
    <row r="2341">
      <c r="A2341" t="n">
        <v>2340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disperzní (Primalex Polar) 1. nátě)</t>
        </is>
      </c>
      <c r="E2341" t="inlineStr">
        <is>
          <t>m2</t>
        </is>
      </c>
      <c r="F2341" t="n">
        <v>28.34</v>
      </c>
      <c r="G2341" t="inlineStr">
        <is>
          <t>D · 1.PP · S.D.30</t>
        </is>
      </c>
      <c r="H2341" t="inlineStr">
        <is>
          <t>F_povrch_sten=F04; vrstva=malba disperzní (Primalex Polar)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disperzní (Primalex Polar) 1. nátěr (F04)</t>
        </is>
      </c>
      <c r="L2341" t="inlineStr">
        <is>
          <t>subcontractor_required</t>
        </is>
      </c>
    </row>
    <row r="2342">
      <c r="A2342" t="n">
        <v>2341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vápenná 1. nátěr (F19))</t>
        </is>
      </c>
      <c r="E2342" t="inlineStr">
        <is>
          <t>m2</t>
        </is>
      </c>
      <c r="F2342" t="n">
        <v>16.3</v>
      </c>
      <c r="G2342" t="inlineStr">
        <is>
          <t>D · 1.PP · S.D.33</t>
        </is>
      </c>
      <c r="H2342" t="inlineStr">
        <is>
          <t>F_povrch_sten=F19; vrstva=malba vápenná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vápenná 1. nátěr (F19)</t>
        </is>
      </c>
      <c r="L2342" t="inlineStr">
        <is>
          <t>subcontractor_required</t>
        </is>
      </c>
    </row>
    <row r="2343">
      <c r="A2343" t="n">
        <v>2342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27.64</v>
      </c>
      <c r="G2343" t="inlineStr">
        <is>
          <t>D · 1.PP · S.D.34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</row>
    <row r="2344">
      <c r="A2344" t="n">
        <v>2343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64.51000000000001</v>
      </c>
      <c r="G2344" t="inlineStr">
        <is>
          <t>D · 1.PP · S.D.32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</row>
    <row r="2345">
      <c r="A2345" t="n">
        <v>2344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26.26</v>
      </c>
      <c r="G2345" t="inlineStr">
        <is>
          <t>D · 1.PP · S.D.35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</row>
    <row r="2346">
      <c r="A2346" t="n">
        <v>2345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21.73</v>
      </c>
      <c r="G2346" t="inlineStr">
        <is>
          <t>D · 1.PP · S.D.36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</row>
    <row r="2347">
      <c r="A2347" t="n">
        <v>2346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22.26</v>
      </c>
      <c r="G2347" t="inlineStr">
        <is>
          <t>D · 1.PP · S.D.37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</row>
    <row r="2348">
      <c r="A2348" t="n">
        <v>2347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17.39</v>
      </c>
      <c r="G2348" t="inlineStr">
        <is>
          <t>D · 1.PP · S.D.38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</row>
    <row r="2349">
      <c r="A2349" t="n">
        <v>2348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20.36</v>
      </c>
      <c r="G2349" t="inlineStr">
        <is>
          <t>D · 1.PP · S.D.39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</row>
    <row r="2350">
      <c r="A2350" t="n">
        <v>2349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10.51</v>
      </c>
      <c r="G2350" t="inlineStr">
        <is>
          <t>D · 1.PP · S.D.40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</row>
    <row r="2351">
      <c r="A2351" t="n">
        <v>2350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15.87</v>
      </c>
      <c r="G2351" t="inlineStr">
        <is>
          <t>D · 1.PP · S.D.41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</row>
    <row r="2352">
      <c r="A2352" t="n">
        <v>2351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16.66</v>
      </c>
      <c r="G2352" t="inlineStr">
        <is>
          <t>D · 1.PP · S.D.43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</row>
    <row r="2353">
      <c r="A2353" t="n">
        <v>2352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28.65</v>
      </c>
      <c r="G2353" t="inlineStr">
        <is>
          <t>D · 1.PP · S.D.25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</row>
    <row r="2354">
      <c r="A2354" t="n">
        <v>2353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26.23</v>
      </c>
      <c r="G2354" t="inlineStr">
        <is>
          <t>D · 1.PP · S.D.24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</row>
    <row r="2355">
      <c r="A2355" t="n">
        <v>2354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24.34</v>
      </c>
      <c r="G2355" t="inlineStr">
        <is>
          <t>D · 1.PP · S.D.23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</row>
    <row r="2356">
      <c r="A2356" t="n">
        <v>2355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27.91</v>
      </c>
      <c r="G2356" t="inlineStr">
        <is>
          <t>D · 1.PP · S.D.22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</row>
    <row r="2357">
      <c r="A2357" t="n">
        <v>2356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24.09</v>
      </c>
      <c r="G2357" t="inlineStr">
        <is>
          <t>D · 1.PP · S.D.26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</row>
    <row r="2358">
      <c r="A2358" t="n">
        <v>2357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0</v>
      </c>
      <c r="G2358" t="inlineStr">
        <is>
          <t>D · 1.PP · S.D.27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</row>
    <row r="2359">
      <c r="A2359" t="n">
        <v>2358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10.24</v>
      </c>
      <c r="G2359" t="inlineStr">
        <is>
          <t>D · 1.PP · S.D.28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</row>
    <row r="2360">
      <c r="A2360" t="n">
        <v>2359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24.31</v>
      </c>
      <c r="G2360" t="inlineStr">
        <is>
          <t>D · 1.PP · S.D.29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</row>
    <row r="2361">
      <c r="A2361" t="n">
        <v>2360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77.39</v>
      </c>
      <c r="G2361" t="inlineStr">
        <is>
          <t>D · 1.PP · S.D.20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</row>
    <row r="2362">
      <c r="A2362" t="n">
        <v>2361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disperzní (Primalex Polar) 1. nátě)</t>
        </is>
      </c>
      <c r="E2362" t="inlineStr">
        <is>
          <t>m2</t>
        </is>
      </c>
      <c r="F2362" t="n">
        <v>84.03</v>
      </c>
      <c r="G2362" t="inlineStr">
        <is>
          <t>D · 1.PP · S.D.02</t>
        </is>
      </c>
      <c r="H2362" t="inlineStr">
        <is>
          <t>F_povrch_sten=F04; vrstva=malba disperzní (Primalex Polar)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disperzní (Primalex Polar) 1. nátěr (F04)</t>
        </is>
      </c>
      <c r="L2362" t="inlineStr">
        <is>
          <t>subcontractor_required</t>
        </is>
      </c>
    </row>
    <row r="2363">
      <c r="A2363" t="n">
        <v>2362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vápenná 1. nátěr (F19))</t>
        </is>
      </c>
      <c r="E2363" t="inlineStr">
        <is>
          <t>m2</t>
        </is>
      </c>
      <c r="F2363" t="n">
        <v>36.59</v>
      </c>
      <c r="G2363" t="inlineStr">
        <is>
          <t>D · 1.PP · S.D.07</t>
        </is>
      </c>
      <c r="H2363" t="inlineStr">
        <is>
          <t>F_povrch_sten=F19; vrstva=malba vápenná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vápenná 1. nátěr (F19)</t>
        </is>
      </c>
      <c r="L2363" t="inlineStr">
        <is>
          <t>subcontractor_required</t>
        </is>
      </c>
    </row>
    <row r="2364">
      <c r="A2364" t="n">
        <v>2363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29.85</v>
      </c>
      <c r="G2364" t="inlineStr">
        <is>
          <t>D · 1.PP · S.D.06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</row>
    <row r="2365">
      <c r="A2365" t="n">
        <v>2364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27.3</v>
      </c>
      <c r="G2365" t="inlineStr">
        <is>
          <t>D · 1.PP · S.D.21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</row>
    <row r="2366">
      <c r="A2366" t="n">
        <v>2365</v>
      </c>
      <c r="B2366" t="inlineStr">
        <is>
          <t>765121981</t>
        </is>
      </c>
      <c r="C2366" t="inlineStr">
        <is>
          <t>PSV-771</t>
        </is>
      </c>
      <c r="D2366" t="inlineStr">
        <is>
          <t>Dlažba keramická — dodávka materiálu (paired with Dlažba keramická — kladení (F01))</t>
        </is>
      </c>
      <c r="E2366" t="inlineStr">
        <is>
          <t>m2</t>
        </is>
      </c>
      <c r="F2366" t="n">
        <v>9.965</v>
      </c>
      <c r="G2366" t="inlineStr">
        <is>
          <t>D · 1.NP · D.1.S.02</t>
        </is>
      </c>
      <c r="H2366" t="inlineStr">
        <is>
          <t>F_povrch_podlahy=F01; vrstva=keramická dlažba 10 mm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Dlažba keramická — kladení (F01)</t>
        </is>
      </c>
      <c r="L2366" t="inlineStr">
        <is>
          <t>subcontractor_required</t>
        </is>
      </c>
    </row>
    <row r="2367">
      <c r="A2367" t="n">
        <v>2366</v>
      </c>
      <c r="B2367" t="inlineStr">
        <is>
          <t>[doplnit]</t>
        </is>
      </c>
      <c r="C2367" t="inlineStr">
        <is>
          <t>PSV-784</t>
        </is>
      </c>
      <c r="D2367" t="inlineStr">
        <is>
          <t>Malba disperzní — dodávka barvy (paired with Malba disperzní (Primalex Polar) 1. nátě)</t>
        </is>
      </c>
      <c r="E2367" t="inlineStr">
        <is>
          <t>m2</t>
        </is>
      </c>
      <c r="F2367" t="n">
        <v>25.45</v>
      </c>
      <c r="G2367" t="inlineStr">
        <is>
          <t>D · 1.NP · D.1.S.02</t>
        </is>
      </c>
      <c r="H2367" t="inlineStr">
        <is>
          <t>F_povrch_sten=F04; vrstva=malba disperzní (Primalex Polar)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Malba disperzní (Primalex Polar) 1. nátěr (F04)</t>
        </is>
      </c>
      <c r="L2367" t="inlineStr">
        <is>
          <t>subcontractor_required</t>
        </is>
      </c>
    </row>
    <row r="2368">
      <c r="A2368" t="n">
        <v>2367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podhledu disperzní 1. nátěr (CF20/)</t>
        </is>
      </c>
      <c r="E2368" t="inlineStr">
        <is>
          <t>m2</t>
        </is>
      </c>
      <c r="F2368" t="n">
        <v>9.965</v>
      </c>
      <c r="G2368" t="inlineStr">
        <is>
          <t>D · 1.NP · D.1.S.02</t>
        </is>
      </c>
      <c r="H2368" t="inlineStr">
        <is>
          <t>CF=CF20; F_povrch_podhledu=F17; vrstva=malba disperzní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podhledu disperzní 1. nátěr (CF20/F17)</t>
        </is>
      </c>
      <c r="L2368" t="inlineStr">
        <is>
          <t>subcontractor_required</t>
        </is>
      </c>
    </row>
    <row r="2369">
      <c r="A2369" t="n">
        <v>2368</v>
      </c>
      <c r="B2369" t="inlineStr">
        <is>
          <t>765121981</t>
        </is>
      </c>
      <c r="C2369" t="inlineStr">
        <is>
          <t>PSV-771</t>
        </is>
      </c>
      <c r="D2369" t="inlineStr">
        <is>
          <t>Dlažba keramická — dodávka materiálu (paired with Dlažba keramická — kladení (F01))</t>
        </is>
      </c>
      <c r="E2369" t="inlineStr">
        <is>
          <t>m2</t>
        </is>
      </c>
      <c r="F2369" t="n">
        <v>22.212</v>
      </c>
      <c r="G2369" t="inlineStr">
        <is>
          <t>D · 1.NP · D.1.S.01</t>
        </is>
      </c>
      <c r="H2369" t="inlineStr">
        <is>
          <t>F_povrch_podlahy=F01; vrstva=keramická dlažba 10 mm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Dlažba keramická — kladení (F01)</t>
        </is>
      </c>
      <c r="L2369" t="inlineStr">
        <is>
          <t>subcontractor_required</t>
        </is>
      </c>
    </row>
    <row r="2370">
      <c r="A2370" t="n">
        <v>2369</v>
      </c>
      <c r="B2370" t="inlineStr">
        <is>
          <t>[doplnit]</t>
        </is>
      </c>
      <c r="C2370" t="inlineStr">
        <is>
          <t>PSV-784</t>
        </is>
      </c>
      <c r="D2370" t="inlineStr">
        <is>
          <t>Malba disperzní — dodávka barvy (paired with Malba disperzní (Primalex Polar) 1. nátě)</t>
        </is>
      </c>
      <c r="E2370" t="inlineStr">
        <is>
          <t>m2</t>
        </is>
      </c>
      <c r="F2370" t="n">
        <v>79.105</v>
      </c>
      <c r="G2370" t="inlineStr">
        <is>
          <t>D · 1.NP · D.1.S.01</t>
        </is>
      </c>
      <c r="H2370" t="inlineStr">
        <is>
          <t>F_povrch_sten=F04; vrstva=malba disperzní (Primalex Polar)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Malba disperzní (Primalex Polar) 1. nátěr (F04)</t>
        </is>
      </c>
      <c r="L2370" t="inlineStr">
        <is>
          <t>subcontractor_required</t>
        </is>
      </c>
    </row>
    <row r="2371">
      <c r="A2371" t="n">
        <v>2370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podhledu disperzní 1. nátěr (CF20/)</t>
        </is>
      </c>
      <c r="E2371" t="inlineStr">
        <is>
          <t>m2</t>
        </is>
      </c>
      <c r="F2371" t="n">
        <v>22.212</v>
      </c>
      <c r="G2371" t="inlineStr">
        <is>
          <t>D · 1.NP · D.1.S.01</t>
        </is>
      </c>
      <c r="H2371" t="inlineStr">
        <is>
          <t>CF=CF20; F_povrch_podhledu=F17; vrstva=malba disperzní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podhledu disperzní 1. nátěr (CF20/F17)</t>
        </is>
      </c>
      <c r="L2371" t="inlineStr">
        <is>
          <t>subcontractor_required</t>
        </is>
      </c>
    </row>
    <row r="2372">
      <c r="A2372" t="n">
        <v>2371</v>
      </c>
      <c r="B2372" t="inlineStr">
        <is>
          <t>765121981</t>
        </is>
      </c>
      <c r="C2372" t="inlineStr">
        <is>
          <t>PSV-771</t>
        </is>
      </c>
      <c r="D2372" t="inlineStr">
        <is>
          <t>Dlažba keramická — dodávka materiálu (paired with Dlažba keramická — kladení (F02))</t>
        </is>
      </c>
      <c r="E2372" t="inlineStr">
        <is>
          <t>m2</t>
        </is>
      </c>
      <c r="F2372" t="n">
        <v>10.726</v>
      </c>
      <c r="G2372" t="inlineStr">
        <is>
          <t>D · 1.NP · D.1.1.01</t>
        </is>
      </c>
      <c r="H2372" t="inlineStr">
        <is>
          <t>F_povrch_podlahy=F02; vrstva=keramická dlažba 10 mm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Dlažba keramická — kladení (F02)</t>
        </is>
      </c>
      <c r="L2372" t="inlineStr">
        <is>
          <t>subcontractor_required</t>
        </is>
      </c>
    </row>
    <row r="2373">
      <c r="A2373" t="n">
        <v>2372</v>
      </c>
      <c r="B2373" t="inlineStr">
        <is>
          <t>[doplnit]</t>
        </is>
      </c>
      <c r="C2373" t="inlineStr">
        <is>
          <t>PSV-784</t>
        </is>
      </c>
      <c r="D2373" t="inlineStr">
        <is>
          <t>Malba disperzní — dodávka barvy (paired with Malba disperzní (Primalex Polar) 1. nátě)</t>
        </is>
      </c>
      <c r="E2373" t="inlineStr">
        <is>
          <t>m2</t>
        </is>
      </c>
      <c r="F2373" t="n">
        <v>37.95</v>
      </c>
      <c r="G2373" t="inlineStr">
        <is>
          <t>D · 1.NP · D.1.1.01</t>
        </is>
      </c>
      <c r="H2373" t="inlineStr">
        <is>
          <t>F_povrch_sten=F05; vrstva=malba disperzní (Primalex Polar)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Malba disperzní (Primalex Polar) 1. nátěr (F05)</t>
        </is>
      </c>
      <c r="L2373" t="inlineStr">
        <is>
          <t>subcontractor_required</t>
        </is>
      </c>
    </row>
    <row r="2374">
      <c r="A2374" t="n">
        <v>2373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podhledu disperzní 1. nátěr (CF20/)</t>
        </is>
      </c>
      <c r="E2374" t="inlineStr">
        <is>
          <t>m2</t>
        </is>
      </c>
      <c r="F2374" t="n">
        <v>10.726</v>
      </c>
      <c r="G2374" t="inlineStr">
        <is>
          <t>D · 1.NP · D.1.1.01</t>
        </is>
      </c>
      <c r="H2374" t="inlineStr">
        <is>
          <t>CF=CF20; F_povrch_podhledu=F17; vrstva=malba disperzní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podhledu disperzní 1. nátěr (CF20/F17)</t>
        </is>
      </c>
      <c r="L2374" t="inlineStr">
        <is>
          <t>subcontractor_required</t>
        </is>
      </c>
    </row>
    <row r="2375">
      <c r="A2375" t="n">
        <v>2374</v>
      </c>
      <c r="B2375" t="inlineStr">
        <is>
          <t>[doplnit]</t>
        </is>
      </c>
      <c r="C2375" t="inlineStr">
        <is>
          <t>PSV-776</t>
        </is>
      </c>
      <c r="D2375" t="inlineStr">
        <is>
          <t>Vinyl Gerflor Creation 30 — dodávka (paired with Vinyl Gerflor Creation 30 — kladení (F03)</t>
        </is>
      </c>
      <c r="E2375" t="inlineStr">
        <is>
          <t>m2</t>
        </is>
      </c>
      <c r="F2375" t="n">
        <v>19.311</v>
      </c>
      <c r="G2375" t="inlineStr">
        <is>
          <t>D · 1.NP · D.1.1.02</t>
        </is>
      </c>
      <c r="H2375" t="inlineStr">
        <is>
          <t>F_povrch_podlahy=F03; vrstva=vinyl Gerflor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Vinyl Gerflor Creation 30 — kladení (F03)</t>
        </is>
      </c>
      <c r="L2375" t="inlineStr">
        <is>
          <t>subcontractor_required</t>
        </is>
      </c>
    </row>
    <row r="2376">
      <c r="A2376" t="n">
        <v>2375</v>
      </c>
      <c r="B2376" t="inlineStr">
        <is>
          <t>[doplnit]</t>
        </is>
      </c>
      <c r="C2376" t="inlineStr">
        <is>
          <t>PSV-784</t>
        </is>
      </c>
      <c r="D2376" t="inlineStr">
        <is>
          <t>Malba disperzní — dodávka barvy (paired with Malba disperzní (Primalex Polar) 1. nátě)</t>
        </is>
      </c>
      <c r="E2376" t="inlineStr">
        <is>
          <t>m2</t>
        </is>
      </c>
      <c r="F2376" t="n">
        <v>46.09</v>
      </c>
      <c r="G2376" t="inlineStr">
        <is>
          <t>D · 1.NP · D.1.1.02</t>
        </is>
      </c>
      <c r="H2376" t="inlineStr">
        <is>
          <t>F_povrch_sten=F05; vrstva=malba disperzní (Primalex Polar)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Malba disperzní (Primalex Polar) 1. nátěr (F05)</t>
        </is>
      </c>
      <c r="L2376" t="inlineStr">
        <is>
          <t>subcontractor_required</t>
        </is>
      </c>
    </row>
    <row r="2377">
      <c r="A2377" t="n">
        <v>2376</v>
      </c>
      <c r="B2377" t="inlineStr">
        <is>
          <t>765121981</t>
        </is>
      </c>
      <c r="C2377" t="inlineStr">
        <is>
          <t>PSV-771</t>
        </is>
      </c>
      <c r="D2377" t="inlineStr">
        <is>
          <t>Dlažba keramická — dodávka materiálu (paired with Dlažba keramická — kladení (F18))</t>
        </is>
      </c>
      <c r="E2377" t="inlineStr">
        <is>
          <t>m2</t>
        </is>
      </c>
      <c r="F2377" t="n">
        <v>5.96</v>
      </c>
      <c r="G2377" t="inlineStr">
        <is>
          <t>D · 1.NP · D.1.1.03</t>
        </is>
      </c>
      <c r="H2377" t="inlineStr">
        <is>
          <t>F_povrch_podlahy=F18; vrstva=keramická dlažba 10 mm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Dlažba keramická — kladení (F18)</t>
        </is>
      </c>
      <c r="L2377" t="inlineStr">
        <is>
          <t>subcontractor_required</t>
        </is>
      </c>
    </row>
    <row r="2378">
      <c r="A2378" t="n">
        <v>2377</v>
      </c>
      <c r="B2378" t="inlineStr">
        <is>
          <t>765121981</t>
        </is>
      </c>
      <c r="C2378" t="inlineStr">
        <is>
          <t>PSV-781</t>
        </is>
      </c>
      <c r="D2378" t="inlineStr">
        <is>
          <t>Obklad keramický — dodávka materiálu (paired with Obklad keramický — kladení do výšky ~2.4)</t>
        </is>
      </c>
      <c r="E2378" t="inlineStr">
        <is>
          <t>m2</t>
        </is>
      </c>
      <c r="F2378" t="n">
        <v>22.33</v>
      </c>
      <c r="G2378" t="inlineStr">
        <is>
          <t>D · 1.NP · D.1.1.03</t>
        </is>
      </c>
      <c r="H2378" t="inlineStr">
        <is>
          <t>F_povrch_sten=F06; vrstva=keramický obklad ~2.40 m</t>
        </is>
      </c>
      <c r="I2378" t="n">
        <v>0.95</v>
      </c>
      <c r="J2378" t="inlineStr">
        <is>
          <t>matched_medium</t>
        </is>
      </c>
      <c r="K2378" t="inlineStr">
        <is>
          <t>Phase 6.4 part A: paired dodávka pro Obklad keramický — kladení do výšky ~2.40 m (F06)</t>
        </is>
      </c>
      <c r="L2378" t="inlineStr">
        <is>
          <t>subcontractor_required</t>
        </is>
      </c>
    </row>
    <row r="2379">
      <c r="A2379" t="n">
        <v>2378</v>
      </c>
      <c r="B2379" t="inlineStr">
        <is>
          <t>[doplnit]</t>
        </is>
      </c>
      <c r="C2379" t="inlineStr">
        <is>
          <t>PSV-784</t>
        </is>
      </c>
      <c r="D2379" t="inlineStr">
        <is>
          <t>Malba disperzní — dodávka barvy (paired with Malba podhledu disperzní 1. nátěr (CF21/)</t>
        </is>
      </c>
      <c r="E2379" t="inlineStr">
        <is>
          <t>m2</t>
        </is>
      </c>
      <c r="F2379" t="n">
        <v>5.96</v>
      </c>
      <c r="G2379" t="inlineStr">
        <is>
          <t>D · 1.NP · D.1.1.03</t>
        </is>
      </c>
      <c r="H2379" t="inlineStr">
        <is>
          <t>CF=CF21; F_povrch_podhledu=F17; vrstva=malba disperzní</t>
        </is>
      </c>
      <c r="I2379" t="n">
        <v>0.95</v>
      </c>
      <c r="J2379" t="inlineStr">
        <is>
          <t>no_match</t>
        </is>
      </c>
      <c r="K2379" t="inlineStr">
        <is>
          <t>Phase 6.4 part A: paired dodávka pro Malba podhledu disperzní 1. nátěr (CF21/F17)</t>
        </is>
      </c>
      <c r="L2379" t="inlineStr">
        <is>
          <t>subcontractor_required</t>
        </is>
      </c>
    </row>
    <row r="2380">
      <c r="A2380" t="n">
        <v>2379</v>
      </c>
      <c r="B2380" t="inlineStr">
        <is>
          <t>[doplnit]</t>
        </is>
      </c>
      <c r="C2380" t="inlineStr">
        <is>
          <t>PSV-776</t>
        </is>
      </c>
      <c r="D2380" t="inlineStr">
        <is>
          <t>Vinyl Gerflor Creation 30 — dodávka (paired with Vinyl Gerflor Creation 30 — kladení (F03)</t>
        </is>
      </c>
      <c r="E2380" t="inlineStr">
        <is>
          <t>m2</t>
        </is>
      </c>
      <c r="F2380" t="n">
        <v>13.342</v>
      </c>
      <c r="G2380" t="inlineStr">
        <is>
          <t>D · 1.NP · D.1.1.04</t>
        </is>
      </c>
      <c r="H2380" t="inlineStr">
        <is>
          <t>F_povrch_podlahy=F03; vrstva=vinyl Gerflor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Vinyl Gerflor Creation 30 — kladení (F03)</t>
        </is>
      </c>
      <c r="L2380" t="inlineStr">
        <is>
          <t>subcontractor_required</t>
        </is>
      </c>
    </row>
    <row r="2381">
      <c r="A2381" t="n">
        <v>2380</v>
      </c>
      <c r="B2381" t="inlineStr">
        <is>
          <t>[doplnit]</t>
        </is>
      </c>
      <c r="C2381" t="inlineStr">
        <is>
          <t>PSV-784</t>
        </is>
      </c>
      <c r="D2381" t="inlineStr">
        <is>
          <t>Malba disperzní — dodávka barvy (paired with Malba disperzní (Primalex Polar) 1. nátě)</t>
        </is>
      </c>
      <c r="E2381" t="inlineStr">
        <is>
          <t>m2</t>
        </is>
      </c>
      <c r="F2381" t="n">
        <v>40.98</v>
      </c>
      <c r="G2381" t="inlineStr">
        <is>
          <t>D · 1.NP · D.1.1.04</t>
        </is>
      </c>
      <c r="H2381" t="inlineStr">
        <is>
          <t>F_povrch_sten=F05; vrstva=malba disperzní (Primalex Polar)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Malba disperzní (Primalex Polar) 1. nátěr (F05)</t>
        </is>
      </c>
      <c r="L2381" t="inlineStr">
        <is>
          <t>subcontractor_required</t>
        </is>
      </c>
    </row>
    <row r="2382">
      <c r="A2382" t="n">
        <v>2381</v>
      </c>
      <c r="B2382" t="inlineStr">
        <is>
          <t>765121981</t>
        </is>
      </c>
      <c r="C2382" t="inlineStr">
        <is>
          <t>PSV-771</t>
        </is>
      </c>
      <c r="D2382" t="inlineStr">
        <is>
          <t>Dlažba keramická — dodávka materiálu (paired with Dlažba keramická — kladení (F02))</t>
        </is>
      </c>
      <c r="E2382" t="inlineStr">
        <is>
          <t>m2</t>
        </is>
      </c>
      <c r="F2382" t="n">
        <v>6.348</v>
      </c>
      <c r="G2382" t="inlineStr">
        <is>
          <t>D · 1.NP · D.1.2.01</t>
        </is>
      </c>
      <c r="H2382" t="inlineStr">
        <is>
          <t>F_povrch_podlahy=F02; vrstva=keramická dlažba 10 mm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Dlažba keramická — kladení (F02)</t>
        </is>
      </c>
      <c r="L2382" t="inlineStr">
        <is>
          <t>subcontractor_required</t>
        </is>
      </c>
    </row>
    <row r="2383">
      <c r="A2383" t="n">
        <v>2382</v>
      </c>
      <c r="B2383" t="inlineStr">
        <is>
          <t>[doplnit]</t>
        </is>
      </c>
      <c r="C2383" t="inlineStr">
        <is>
          <t>PSV-784</t>
        </is>
      </c>
      <c r="D2383" t="inlineStr">
        <is>
          <t>Malba disperzní — dodávka barvy (paired with Malba disperzní (Primalex Polar) 1. nátě)</t>
        </is>
      </c>
      <c r="E2383" t="inlineStr">
        <is>
          <t>m2</t>
        </is>
      </c>
      <c r="F2383" t="n">
        <v>24.11</v>
      </c>
      <c r="G2383" t="inlineStr">
        <is>
          <t>D · 1.NP · D.1.2.01</t>
        </is>
      </c>
      <c r="H2383" t="inlineStr">
        <is>
          <t>F_povrch_sten=F05; vrstva=malba disperzní (Primalex Polar)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Malba disperzní (Primalex Polar) 1. nátěr (F05)</t>
        </is>
      </c>
      <c r="L2383" t="inlineStr">
        <is>
          <t>subcontractor_required</t>
        </is>
      </c>
    </row>
    <row r="2384">
      <c r="A2384" t="n">
        <v>2383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podhledu disperzní 1. nátěr (CF20/)</t>
        </is>
      </c>
      <c r="E2384" t="inlineStr">
        <is>
          <t>m2</t>
        </is>
      </c>
      <c r="F2384" t="n">
        <v>6.348</v>
      </c>
      <c r="G2384" t="inlineStr">
        <is>
          <t>D · 1.NP · D.1.2.01</t>
        </is>
      </c>
      <c r="H2384" t="inlineStr">
        <is>
          <t>CF=CF20; F_povrch_podhledu=F17; vrstva=malba disperzní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podhledu disperzní 1. nátěr (CF20/F17)</t>
        </is>
      </c>
      <c r="L2384" t="inlineStr">
        <is>
          <t>subcontractor_required</t>
        </is>
      </c>
    </row>
    <row r="2385">
      <c r="A2385" t="n">
        <v>2384</v>
      </c>
      <c r="B2385" t="inlineStr">
        <is>
          <t>[doplnit]</t>
        </is>
      </c>
      <c r="C2385" t="inlineStr">
        <is>
          <t>PSV-776</t>
        </is>
      </c>
      <c r="D2385" t="inlineStr">
        <is>
          <t>Vinyl Gerflor Creation 30 — dodávka (paired with Vinyl Gerflor Creation 30 — kladení (F03)</t>
        </is>
      </c>
      <c r="E2385" t="inlineStr">
        <is>
          <t>m2</t>
        </is>
      </c>
      <c r="F2385" t="n">
        <v>23.67</v>
      </c>
      <c r="G2385" t="inlineStr">
        <is>
          <t>D · 1.NP · D.1.2.02</t>
        </is>
      </c>
      <c r="H2385" t="inlineStr">
        <is>
          <t>F_povrch_podlahy=F03; vrstva=vinyl Gerflor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Vinyl Gerflor Creation 30 — kladení (F03)</t>
        </is>
      </c>
      <c r="L2385" t="inlineStr">
        <is>
          <t>subcontractor_required</t>
        </is>
      </c>
    </row>
    <row r="2386">
      <c r="A2386" t="n">
        <v>2385</v>
      </c>
      <c r="B2386" t="inlineStr">
        <is>
          <t>[doplnit]</t>
        </is>
      </c>
      <c r="C2386" t="inlineStr">
        <is>
          <t>PSV-784</t>
        </is>
      </c>
      <c r="D2386" t="inlineStr">
        <is>
          <t>Malba disperzní — dodávka barvy (paired with Malba disperzní (Primalex Polar) 1. nátě)</t>
        </is>
      </c>
      <c r="E2386" t="inlineStr">
        <is>
          <t>m2</t>
        </is>
      </c>
      <c r="F2386" t="n">
        <v>61.15</v>
      </c>
      <c r="G2386" t="inlineStr">
        <is>
          <t>D · 1.NP · D.1.2.02</t>
        </is>
      </c>
      <c r="H2386" t="inlineStr">
        <is>
          <t>F_povrch_sten=F05; vrstva=malba disperzní (Primalex Polar)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Malba disperzní (Primalex Polar) 1. nátěr (F05)</t>
        </is>
      </c>
      <c r="L2386" t="inlineStr">
        <is>
          <t>subcontractor_required</t>
        </is>
      </c>
    </row>
    <row r="2387">
      <c r="A2387" t="n">
        <v>2386</v>
      </c>
      <c r="B2387" t="inlineStr">
        <is>
          <t>[doplnit]</t>
        </is>
      </c>
      <c r="C2387" t="inlineStr">
        <is>
          <t>PSV-776</t>
        </is>
      </c>
      <c r="D2387" t="inlineStr">
        <is>
          <t>Vinyl Gerflor Creation 30 — dodávka (paired with Vinyl Gerflor Creation 30 — kladení (F03)</t>
        </is>
      </c>
      <c r="E2387" t="inlineStr">
        <is>
          <t>m2</t>
        </is>
      </c>
      <c r="F2387" t="n">
        <v>15.244</v>
      </c>
      <c r="G2387" t="inlineStr">
        <is>
          <t>D · 1.NP · D.1.2.03</t>
        </is>
      </c>
      <c r="H2387" t="inlineStr">
        <is>
          <t>F_povrch_podlahy=F03; vrstva=vinyl Gerflor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Vinyl Gerflor Creation 30 — kladení (F03)</t>
        </is>
      </c>
      <c r="L2387" t="inlineStr">
        <is>
          <t>subcontractor_required</t>
        </is>
      </c>
    </row>
    <row r="2388">
      <c r="A2388" t="n">
        <v>2387</v>
      </c>
      <c r="B2388" t="inlineStr">
        <is>
          <t>[doplnit]</t>
        </is>
      </c>
      <c r="C2388" t="inlineStr">
        <is>
          <t>PSV-784</t>
        </is>
      </c>
      <c r="D2388" t="inlineStr">
        <is>
          <t>Malba disperzní — dodávka barvy (paired with Malba disperzní (Primalex Polar) 1. nátě)</t>
        </is>
      </c>
      <c r="E2388" t="inlineStr">
        <is>
          <t>m2</t>
        </is>
      </c>
      <c r="F2388" t="n">
        <v>46.84</v>
      </c>
      <c r="G2388" t="inlineStr">
        <is>
          <t>D · 1.NP · D.1.2.03</t>
        </is>
      </c>
      <c r="H2388" t="inlineStr">
        <is>
          <t>F_povrch_sten=F05; vrstva=malba disperzní (Primalex Polar)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Malba disperzní (Primalex Polar) 1. nátěr (F05)</t>
        </is>
      </c>
      <c r="L2388" t="inlineStr">
        <is>
          <t>subcontractor_required</t>
        </is>
      </c>
    </row>
    <row r="2389">
      <c r="A2389" t="n">
        <v>2388</v>
      </c>
      <c r="B2389" t="inlineStr">
        <is>
          <t>765121981</t>
        </is>
      </c>
      <c r="C2389" t="inlineStr">
        <is>
          <t>PSV-771</t>
        </is>
      </c>
      <c r="D2389" t="inlineStr">
        <is>
          <t>Dlažba keramická — dodávka materiálu (paired with Dlažba keramická — kladení (F18))</t>
        </is>
      </c>
      <c r="E2389" t="inlineStr">
        <is>
          <t>m2</t>
        </is>
      </c>
      <c r="F2389" t="n">
        <v>4.331</v>
      </c>
      <c r="G2389" t="inlineStr">
        <is>
          <t>D · 1.NP · D.1.2.04</t>
        </is>
      </c>
      <c r="H2389" t="inlineStr">
        <is>
          <t>F_povrch_podlahy=F18; vrstva=keramická dlažba 10 mm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Dlažba keramická — kladení (F18)</t>
        </is>
      </c>
      <c r="L2389" t="inlineStr">
        <is>
          <t>subcontractor_required</t>
        </is>
      </c>
    </row>
    <row r="2390">
      <c r="A2390" t="n">
        <v>2389</v>
      </c>
      <c r="B2390" t="inlineStr">
        <is>
          <t>765121981</t>
        </is>
      </c>
      <c r="C2390" t="inlineStr">
        <is>
          <t>PSV-781</t>
        </is>
      </c>
      <c r="D2390" t="inlineStr">
        <is>
          <t>Obklad keramický — dodávka materiálu (paired with Obklad keramický — kladení do výšky ~2.3)</t>
        </is>
      </c>
      <c r="E2390" t="inlineStr">
        <is>
          <t>m2</t>
        </is>
      </c>
      <c r="F2390" t="n">
        <v>18.543</v>
      </c>
      <c r="G2390" t="inlineStr">
        <is>
          <t>D · 1.NP · D.1.2.04</t>
        </is>
      </c>
      <c r="H2390" t="inlineStr">
        <is>
          <t>F_povrch_sten=F06; vrstva=keramický obklad ~2.30 m</t>
        </is>
      </c>
      <c r="I2390" t="n">
        <v>0.95</v>
      </c>
      <c r="J2390" t="inlineStr">
        <is>
          <t>matched_medium</t>
        </is>
      </c>
      <c r="K2390" t="inlineStr">
        <is>
          <t>Phase 6.4 part A: paired dodávka pro Obklad keramický — kladení do výšky ~2.30 m (F06)</t>
        </is>
      </c>
      <c r="L2390" t="inlineStr">
        <is>
          <t>subcontractor_required</t>
        </is>
      </c>
    </row>
    <row r="2391">
      <c r="A2391" t="n">
        <v>2390</v>
      </c>
      <c r="B2391" t="inlineStr">
        <is>
          <t>[doplnit]</t>
        </is>
      </c>
      <c r="C2391" t="inlineStr">
        <is>
          <t>PSV-784</t>
        </is>
      </c>
      <c r="D2391" t="inlineStr">
        <is>
          <t>Malba disperzní — dodávka barvy (paired with Malba podhledu disperzní 1. nátěr (CF21/)</t>
        </is>
      </c>
      <c r="E2391" t="inlineStr">
        <is>
          <t>m2</t>
        </is>
      </c>
      <c r="F2391" t="n">
        <v>4.331</v>
      </c>
      <c r="G2391" t="inlineStr">
        <is>
          <t>D · 1.NP · D.1.2.04</t>
        </is>
      </c>
      <c r="H2391" t="inlineStr">
        <is>
          <t>CF=CF21; F_povrch_podhledu=F17; vrstva=malba disperzní</t>
        </is>
      </c>
      <c r="I2391" t="n">
        <v>0.95</v>
      </c>
      <c r="J2391" t="inlineStr">
        <is>
          <t>no_match</t>
        </is>
      </c>
      <c r="K2391" t="inlineStr">
        <is>
          <t>Phase 6.4 part A: paired dodávka pro Malba podhledu disperzní 1. nátěr (CF21/F17)</t>
        </is>
      </c>
      <c r="L2391" t="inlineStr">
        <is>
          <t>subcontractor_required</t>
        </is>
      </c>
    </row>
    <row r="2392">
      <c r="A2392" t="n">
        <v>2391</v>
      </c>
      <c r="B2392" t="inlineStr">
        <is>
          <t>765121981</t>
        </is>
      </c>
      <c r="C2392" t="inlineStr">
        <is>
          <t>PSV-771</t>
        </is>
      </c>
      <c r="D2392" t="inlineStr">
        <is>
          <t>Dlažba keramická — dodávka materiálu (paired with Dlažba keramická — kladení (F02))</t>
        </is>
      </c>
      <c r="E2392" t="inlineStr">
        <is>
          <t>m2</t>
        </is>
      </c>
      <c r="F2392" t="n">
        <v>6.348</v>
      </c>
      <c r="G2392" t="inlineStr">
        <is>
          <t>D · 1.NP · D.1.3.01</t>
        </is>
      </c>
      <c r="H2392" t="inlineStr">
        <is>
          <t>F_povrch_podlahy=F02; vrstva=keramická dlažba 10 mm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Dlažba keramická — kladení (F02)</t>
        </is>
      </c>
      <c r="L2392" t="inlineStr">
        <is>
          <t>subcontractor_required</t>
        </is>
      </c>
    </row>
    <row r="2393">
      <c r="A2393" t="n">
        <v>2392</v>
      </c>
      <c r="B2393" t="inlineStr">
        <is>
          <t>[doplnit]</t>
        </is>
      </c>
      <c r="C2393" t="inlineStr">
        <is>
          <t>PSV-784</t>
        </is>
      </c>
      <c r="D2393" t="inlineStr">
        <is>
          <t>Malba disperzní — dodávka barvy (paired with Malba disperzní (Primalex Polar) 1. nátě)</t>
        </is>
      </c>
      <c r="E2393" t="inlineStr">
        <is>
          <t>m2</t>
        </is>
      </c>
      <c r="F2393" t="n">
        <v>18.44</v>
      </c>
      <c r="G2393" t="inlineStr">
        <is>
          <t>D · 1.NP · D.1.3.01</t>
        </is>
      </c>
      <c r="H2393" t="inlineStr">
        <is>
          <t>F_povrch_sten=F05; vrstva=malba disperzní (Primalex Polar)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Malba disperzní (Primalex Polar) 1. nátěr (F05)</t>
        </is>
      </c>
      <c r="L2393" t="inlineStr">
        <is>
          <t>subcontractor_required</t>
        </is>
      </c>
    </row>
    <row r="2394">
      <c r="A2394" t="n">
        <v>2393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podhledu disperzní 1. nátěr (CF20/)</t>
        </is>
      </c>
      <c r="E2394" t="inlineStr">
        <is>
          <t>m2</t>
        </is>
      </c>
      <c r="F2394" t="n">
        <v>6.348</v>
      </c>
      <c r="G2394" t="inlineStr">
        <is>
          <t>D · 1.NP · D.1.3.01</t>
        </is>
      </c>
      <c r="H2394" t="inlineStr">
        <is>
          <t>CF=CF20; F_povrch_podhledu=F17; vrstva=malba disperzní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podhledu disperzní 1. nátěr (CF20/F17)</t>
        </is>
      </c>
      <c r="L2394" t="inlineStr">
        <is>
          <t>subcontractor_required</t>
        </is>
      </c>
    </row>
    <row r="2395">
      <c r="A2395" t="n">
        <v>2394</v>
      </c>
      <c r="B2395" t="inlineStr">
        <is>
          <t>[doplnit]</t>
        </is>
      </c>
      <c r="C2395" t="inlineStr">
        <is>
          <t>PSV-776</t>
        </is>
      </c>
      <c r="D2395" t="inlineStr">
        <is>
          <t>Vinyl Gerflor Creation 30 — dodávka (paired with Vinyl Gerflor Creation 30 — kladení (F03)</t>
        </is>
      </c>
      <c r="E2395" t="inlineStr">
        <is>
          <t>m2</t>
        </is>
      </c>
      <c r="F2395" t="n">
        <v>23.828</v>
      </c>
      <c r="G2395" t="inlineStr">
        <is>
          <t>D · 1.NP · D.1.3.02</t>
        </is>
      </c>
      <c r="H2395" t="inlineStr">
        <is>
          <t>F_povrch_podlahy=F03; vrstva=vinyl Gerflor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Vinyl Gerflor Creation 30 — kladení (F03)</t>
        </is>
      </c>
      <c r="L2395" t="inlineStr">
        <is>
          <t>subcontractor_required</t>
        </is>
      </c>
    </row>
    <row r="2396">
      <c r="A2396" t="n">
        <v>2395</v>
      </c>
      <c r="B2396" t="inlineStr">
        <is>
          <t>[doplnit]</t>
        </is>
      </c>
      <c r="C2396" t="inlineStr">
        <is>
          <t>PSV-784</t>
        </is>
      </c>
      <c r="D2396" t="inlineStr">
        <is>
          <t>Malba disperzní — dodávka barvy (paired with Malba disperzní (Primalex Polar) 1. nátě)</t>
        </is>
      </c>
      <c r="E2396" t="inlineStr">
        <is>
          <t>m2</t>
        </is>
      </c>
      <c r="F2396" t="n">
        <v>61.35</v>
      </c>
      <c r="G2396" t="inlineStr">
        <is>
          <t>D · 1.NP · D.1.3.02</t>
        </is>
      </c>
      <c r="H2396" t="inlineStr">
        <is>
          <t>F_povrch_sten=F05; vrstva=malba disperzní (Primalex Polar)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Malba disperzní (Primalex Polar) 1. nátěr (F05)</t>
        </is>
      </c>
      <c r="L2396" t="inlineStr">
        <is>
          <t>subcontractor_required</t>
        </is>
      </c>
    </row>
    <row r="2397">
      <c r="A2397" t="n">
        <v>2396</v>
      </c>
      <c r="B2397" t="inlineStr">
        <is>
          <t>[doplnit]</t>
        </is>
      </c>
      <c r="C2397" t="inlineStr">
        <is>
          <t>PSV-776</t>
        </is>
      </c>
      <c r="D2397" t="inlineStr">
        <is>
          <t>Vinyl Gerflor Creation 30 — dodávka (paired with Vinyl Gerflor Creation 30 — kladení (F03)</t>
        </is>
      </c>
      <c r="E2397" t="inlineStr">
        <is>
          <t>m2</t>
        </is>
      </c>
      <c r="F2397" t="n">
        <v>15.085</v>
      </c>
      <c r="G2397" t="inlineStr">
        <is>
          <t>D · 1.NP · D.1.3.03</t>
        </is>
      </c>
      <c r="H2397" t="inlineStr">
        <is>
          <t>F_povrch_podlahy=F03; vrstva=vinyl Gerflor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Vinyl Gerflor Creation 30 — kladení (F03)</t>
        </is>
      </c>
      <c r="L2397" t="inlineStr">
        <is>
          <t>subcontractor_required</t>
        </is>
      </c>
    </row>
    <row r="2398">
      <c r="A2398" t="n">
        <v>2397</v>
      </c>
      <c r="B2398" t="inlineStr">
        <is>
          <t>[doplnit]</t>
        </is>
      </c>
      <c r="C2398" t="inlineStr">
        <is>
          <t>PSV-784</t>
        </is>
      </c>
      <c r="D2398" t="inlineStr">
        <is>
          <t>Malba disperzní — dodávka barvy (paired with Malba disperzní (Primalex Polar) 1. nátě)</t>
        </is>
      </c>
      <c r="E2398" t="inlineStr">
        <is>
          <t>m2</t>
        </is>
      </c>
      <c r="F2398" t="n">
        <v>46.65</v>
      </c>
      <c r="G2398" t="inlineStr">
        <is>
          <t>D · 1.NP · D.1.3.03</t>
        </is>
      </c>
      <c r="H2398" t="inlineStr">
        <is>
          <t>F_povrch_sten=F05; vrstva=malba disperzní (Primalex Polar)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Malba disperzní (Primalex Polar) 1. nátěr (F05)</t>
        </is>
      </c>
      <c r="L2398" t="inlineStr">
        <is>
          <t>subcontractor_required</t>
        </is>
      </c>
    </row>
    <row r="2399">
      <c r="A2399" t="n">
        <v>2398</v>
      </c>
      <c r="B2399" t="inlineStr">
        <is>
          <t>765121981</t>
        </is>
      </c>
      <c r="C2399" t="inlineStr">
        <is>
          <t>PSV-771</t>
        </is>
      </c>
      <c r="D2399" t="inlineStr">
        <is>
          <t>Dlažba keramická — dodávka materiálu (paired with Dlažba keramická — kladení (F18))</t>
        </is>
      </c>
      <c r="E2399" t="inlineStr">
        <is>
          <t>m2</t>
        </is>
      </c>
      <c r="F2399" t="n">
        <v>4.331</v>
      </c>
      <c r="G2399" t="inlineStr">
        <is>
          <t>D · 1.NP · D.1.3.04</t>
        </is>
      </c>
      <c r="H2399" t="inlineStr">
        <is>
          <t>F_povrch_podlahy=F18; vrstva=keramická dlažba 10 mm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Dlažba keramická — kladení (F18)</t>
        </is>
      </c>
      <c r="L2399" t="inlineStr">
        <is>
          <t>subcontractor_required</t>
        </is>
      </c>
    </row>
    <row r="2400">
      <c r="A2400" t="n">
        <v>2399</v>
      </c>
      <c r="B2400" t="inlineStr">
        <is>
          <t>765121981</t>
        </is>
      </c>
      <c r="C2400" t="inlineStr">
        <is>
          <t>PSV-781</t>
        </is>
      </c>
      <c r="D2400" t="inlineStr">
        <is>
          <t>Obklad keramický — dodávka materiálu (paired with Obklad keramický — kladení do výšky ~2.3)</t>
        </is>
      </c>
      <c r="E2400" t="inlineStr">
        <is>
          <t>m2</t>
        </is>
      </c>
      <c r="F2400" t="n">
        <v>18.543</v>
      </c>
      <c r="G2400" t="inlineStr">
        <is>
          <t>D · 1.NP · D.1.3.04</t>
        </is>
      </c>
      <c r="H2400" t="inlineStr">
        <is>
          <t>F_povrch_sten=F06; vrstva=keramický obklad ~2.30 m</t>
        </is>
      </c>
      <c r="I2400" t="n">
        <v>0.95</v>
      </c>
      <c r="J2400" t="inlineStr">
        <is>
          <t>matched_medium</t>
        </is>
      </c>
      <c r="K2400" t="inlineStr">
        <is>
          <t>Phase 6.4 part A: paired dodávka pro Obklad keramický — kladení do výšky ~2.30 m (F06)</t>
        </is>
      </c>
      <c r="L2400" t="inlineStr">
        <is>
          <t>subcontractor_required</t>
        </is>
      </c>
    </row>
    <row r="2401">
      <c r="A2401" t="n">
        <v>2400</v>
      </c>
      <c r="B2401" t="inlineStr">
        <is>
          <t>[doplnit]</t>
        </is>
      </c>
      <c r="C2401" t="inlineStr">
        <is>
          <t>PSV-784</t>
        </is>
      </c>
      <c r="D2401" t="inlineStr">
        <is>
          <t>Malba disperzní — dodávka barvy (paired with Malba podhledu disperzní 1. nátěr (CF21/)</t>
        </is>
      </c>
      <c r="E2401" t="inlineStr">
        <is>
          <t>m2</t>
        </is>
      </c>
      <c r="F2401" t="n">
        <v>4.331</v>
      </c>
      <c r="G2401" t="inlineStr">
        <is>
          <t>D · 1.NP · D.1.3.04</t>
        </is>
      </c>
      <c r="H2401" t="inlineStr">
        <is>
          <t>CF=CF21; F_povrch_podhledu=F17; vrstva=malba disperzní</t>
        </is>
      </c>
      <c r="I2401" t="n">
        <v>0.95</v>
      </c>
      <c r="J2401" t="inlineStr">
        <is>
          <t>no_match</t>
        </is>
      </c>
      <c r="K2401" t="inlineStr">
        <is>
          <t>Phase 6.4 part A: paired dodávka pro Malba podhledu disperzní 1. nátěr (CF21/F17)</t>
        </is>
      </c>
      <c r="L2401" t="inlineStr">
        <is>
          <t>subcontractor_required</t>
        </is>
      </c>
    </row>
    <row r="2402">
      <c r="A2402" t="n">
        <v>2401</v>
      </c>
      <c r="B2402" t="inlineStr">
        <is>
          <t>765121981</t>
        </is>
      </c>
      <c r="C2402" t="inlineStr">
        <is>
          <t>PSV-771</t>
        </is>
      </c>
      <c r="D2402" t="inlineStr">
        <is>
          <t>Dlažba keramická — dodávka materiálu (paired with Dlažba keramická — kladení (F02))</t>
        </is>
      </c>
      <c r="E2402" t="inlineStr">
        <is>
          <t>m2</t>
        </is>
      </c>
      <c r="F2402" t="n">
        <v>14.06</v>
      </c>
      <c r="G2402" t="inlineStr">
        <is>
          <t>D · 1.NP · D.1.4.01</t>
        </is>
      </c>
      <c r="H2402" t="inlineStr">
        <is>
          <t>F_povrch_podlahy=F02; vrstva=keramická dlažba 10 mm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Dlažba keramická — kladení (F02)</t>
        </is>
      </c>
      <c r="L2402" t="inlineStr">
        <is>
          <t>subcontractor_required</t>
        </is>
      </c>
    </row>
    <row r="2403">
      <c r="A2403" t="n">
        <v>2402</v>
      </c>
      <c r="B2403" t="inlineStr">
        <is>
          <t>[doplnit]</t>
        </is>
      </c>
      <c r="C2403" t="inlineStr">
        <is>
          <t>PSV-784</t>
        </is>
      </c>
      <c r="D2403" t="inlineStr">
        <is>
          <t>Malba disperzní — dodávka barvy (paired with Malba disperzní (Primalex Polar) 1. nátě)</t>
        </is>
      </c>
      <c r="E2403" t="inlineStr">
        <is>
          <t>m2</t>
        </is>
      </c>
      <c r="F2403" t="n">
        <v>43.08</v>
      </c>
      <c r="G2403" t="inlineStr">
        <is>
          <t>D · 1.NP · D.1.4.01</t>
        </is>
      </c>
      <c r="H2403" t="inlineStr">
        <is>
          <t>F_povrch_sten=F05; vrstva=malba disperzní (Primalex Polar)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Malba disperzní (Primalex Polar) 1. nátěr (F05)</t>
        </is>
      </c>
      <c r="L2403" t="inlineStr">
        <is>
          <t>subcontractor_required</t>
        </is>
      </c>
    </row>
    <row r="2404">
      <c r="A2404" t="n">
        <v>2403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podhledu disperzní 1. nátěr (CF20/)</t>
        </is>
      </c>
      <c r="E2404" t="inlineStr">
        <is>
          <t>m2</t>
        </is>
      </c>
      <c r="F2404" t="n">
        <v>14.06</v>
      </c>
      <c r="G2404" t="inlineStr">
        <is>
          <t>D · 1.NP · D.1.4.01</t>
        </is>
      </c>
      <c r="H2404" t="inlineStr">
        <is>
          <t>CF=CF20; F_povrch_podhledu=F17; vrstva=malba disperzní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podhledu disperzní 1. nátěr (CF20/F17)</t>
        </is>
      </c>
      <c r="L2404" t="inlineStr">
        <is>
          <t>subcontractor_required</t>
        </is>
      </c>
    </row>
    <row r="2405">
      <c r="A2405" t="n">
        <v>2404</v>
      </c>
      <c r="B2405" t="inlineStr">
        <is>
          <t>[doplnit]</t>
        </is>
      </c>
      <c r="C2405" t="inlineStr">
        <is>
          <t>PSV-776</t>
        </is>
      </c>
      <c r="D2405" t="inlineStr">
        <is>
          <t>Vinyl Gerflor Creation 30 — dodávka (paired with Vinyl Gerflor Creation 30 — kladení (F03)</t>
        </is>
      </c>
      <c r="E2405" t="inlineStr">
        <is>
          <t>m2</t>
        </is>
      </c>
      <c r="F2405" t="n">
        <v>27.246</v>
      </c>
      <c r="G2405" t="inlineStr">
        <is>
          <t>D · 1.NP · D.1.4.02</t>
        </is>
      </c>
      <c r="H2405" t="inlineStr">
        <is>
          <t>F_povrch_podlahy=F03; vrstva=vinyl Gerflor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Vinyl Gerflor Creation 30 — kladení (F03)</t>
        </is>
      </c>
      <c r="L2405" t="inlineStr">
        <is>
          <t>subcontractor_required</t>
        </is>
      </c>
    </row>
    <row r="2406">
      <c r="A2406" t="n">
        <v>2405</v>
      </c>
      <c r="B2406" t="inlineStr">
        <is>
          <t>[doplnit]</t>
        </is>
      </c>
      <c r="C2406" t="inlineStr">
        <is>
          <t>PSV-784</t>
        </is>
      </c>
      <c r="D2406" t="inlineStr">
        <is>
          <t>Malba disperzní — dodávka barvy (paired with Malba disperzní (Primalex Polar) 1. nátě)</t>
        </is>
      </c>
      <c r="E2406" t="inlineStr">
        <is>
          <t>m2</t>
        </is>
      </c>
      <c r="F2406" t="n">
        <v>64.33</v>
      </c>
      <c r="G2406" t="inlineStr">
        <is>
          <t>D · 1.NP · D.1.4.02</t>
        </is>
      </c>
      <c r="H2406" t="inlineStr">
        <is>
          <t>F_povrch_sten=F05; vrstva=malba disperzní (Primalex Polar)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Malba disperzní (Primalex Polar) 1. nátěr (F05)</t>
        </is>
      </c>
      <c r="L2406" t="inlineStr">
        <is>
          <t>subcontractor_required</t>
        </is>
      </c>
    </row>
    <row r="2407">
      <c r="A2407" t="n">
        <v>2406</v>
      </c>
      <c r="B2407" t="inlineStr">
        <is>
          <t>765121981</t>
        </is>
      </c>
      <c r="C2407" t="inlineStr">
        <is>
          <t>PSV-771</t>
        </is>
      </c>
      <c r="D2407" t="inlineStr">
        <is>
          <t>Dlažba keramická — dodávka materiálu (paired with Dlažba keramická — kladení (F18))</t>
        </is>
      </c>
      <c r="E2407" t="inlineStr">
        <is>
          <t>m2</t>
        </is>
      </c>
      <c r="F2407" t="n">
        <v>1.515</v>
      </c>
      <c r="G2407" t="inlineStr">
        <is>
          <t>D · 1.NP · D.1.4.03</t>
        </is>
      </c>
      <c r="H2407" t="inlineStr">
        <is>
          <t>F_povrch_podlahy=F18; vrstva=keramická dlažba 10 mm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Dlažba keramická — kladení (F18)</t>
        </is>
      </c>
      <c r="L2407" t="inlineStr">
        <is>
          <t>subcontractor_required</t>
        </is>
      </c>
    </row>
    <row r="2408">
      <c r="A2408" t="n">
        <v>2407</v>
      </c>
      <c r="B2408" t="inlineStr">
        <is>
          <t>765121981</t>
        </is>
      </c>
      <c r="C2408" t="inlineStr">
        <is>
          <t>PSV-781</t>
        </is>
      </c>
      <c r="D2408" t="inlineStr">
        <is>
          <t>Obklad keramický — dodávka materiálu (paired with Obklad keramický — kladení do výšky ~2.3)</t>
        </is>
      </c>
      <c r="E2408" t="inlineStr">
        <is>
          <t>m2</t>
        </is>
      </c>
      <c r="F2408" t="n">
        <v>10.575</v>
      </c>
      <c r="G2408" t="inlineStr">
        <is>
          <t>D · 1.NP · D.1.4.03</t>
        </is>
      </c>
      <c r="H2408" t="inlineStr">
        <is>
          <t>F_povrch_sten=F06; vrstva=keramický obklad ~2.30 m</t>
        </is>
      </c>
      <c r="I2408" t="n">
        <v>0.95</v>
      </c>
      <c r="J2408" t="inlineStr">
        <is>
          <t>matched_medium</t>
        </is>
      </c>
      <c r="K2408" t="inlineStr">
        <is>
          <t>Phase 6.4 part A: paired dodávka pro Obklad keramický — kladení do výšky ~2.30 m (F06)</t>
        </is>
      </c>
      <c r="L2408" t="inlineStr">
        <is>
          <t>subcontractor_required</t>
        </is>
      </c>
    </row>
    <row r="2409">
      <c r="A2409" t="n">
        <v>2408</v>
      </c>
      <c r="B2409" t="inlineStr">
        <is>
          <t>[doplnit]</t>
        </is>
      </c>
      <c r="C2409" t="inlineStr">
        <is>
          <t>PSV-784</t>
        </is>
      </c>
      <c r="D2409" t="inlineStr">
        <is>
          <t>Malba disperzní — dodávka barvy (paired with Malba podhledu disperzní 1. nátěr (CF21/)</t>
        </is>
      </c>
      <c r="E2409" t="inlineStr">
        <is>
          <t>m2</t>
        </is>
      </c>
      <c r="F2409" t="n">
        <v>1.515</v>
      </c>
      <c r="G2409" t="inlineStr">
        <is>
          <t>D · 1.NP · D.1.4.03</t>
        </is>
      </c>
      <c r="H2409" t="inlineStr">
        <is>
          <t>CF=CF21; F_povrch_podhledu=F17; vrstva=malba disperzní</t>
        </is>
      </c>
      <c r="I2409" t="n">
        <v>0.95</v>
      </c>
      <c r="J2409" t="inlineStr">
        <is>
          <t>no_match</t>
        </is>
      </c>
      <c r="K2409" t="inlineStr">
        <is>
          <t>Phase 6.4 part A: paired dodávka pro Malba podhledu disperzní 1. nátěr (CF21/F17)</t>
        </is>
      </c>
      <c r="L2409" t="inlineStr">
        <is>
          <t>subcontractor_required</t>
        </is>
      </c>
    </row>
    <row r="2410">
      <c r="A2410" t="n">
        <v>2409</v>
      </c>
      <c r="B2410" t="inlineStr">
        <is>
          <t>765121981</t>
        </is>
      </c>
      <c r="C2410" t="inlineStr">
        <is>
          <t>PSV-771</t>
        </is>
      </c>
      <c r="D2410" t="inlineStr">
        <is>
          <t>Dlažba keramická — dodávka materiálu (paired with Dlažba keramická — kladení (F18))</t>
        </is>
      </c>
      <c r="E2410" t="inlineStr">
        <is>
          <t>m2</t>
        </is>
      </c>
      <c r="F2410" t="n">
        <v>6.601</v>
      </c>
      <c r="G2410" t="inlineStr">
        <is>
          <t>D · 1.NP · D.1.4.05</t>
        </is>
      </c>
      <c r="H2410" t="inlineStr">
        <is>
          <t>F_povrch_podlahy=F18; vrstva=keramická dlažba 10 mm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Dlažba keramická — kladení (F18)</t>
        </is>
      </c>
      <c r="L2410" t="inlineStr">
        <is>
          <t>subcontractor_required</t>
        </is>
      </c>
    </row>
    <row r="2411">
      <c r="A2411" t="n">
        <v>2410</v>
      </c>
      <c r="B2411" t="inlineStr">
        <is>
          <t>765121981</t>
        </is>
      </c>
      <c r="C2411" t="inlineStr">
        <is>
          <t>PSV-781</t>
        </is>
      </c>
      <c r="D2411" t="inlineStr">
        <is>
          <t>Obklad keramický — dodávka materiálu (paired with Obklad keramický — kladení do výšky ~2.4)</t>
        </is>
      </c>
      <c r="E2411" t="inlineStr">
        <is>
          <t>m2</t>
        </is>
      </c>
      <c r="F2411" t="n">
        <v>23.042</v>
      </c>
      <c r="G2411" t="inlineStr">
        <is>
          <t>D · 1.NP · D.1.4.05</t>
        </is>
      </c>
      <c r="H2411" t="inlineStr">
        <is>
          <t>F_povrch_sten=F06; vrstva=keramický obklad ~2.40 m</t>
        </is>
      </c>
      <c r="I2411" t="n">
        <v>0.95</v>
      </c>
      <c r="J2411" t="inlineStr">
        <is>
          <t>matched_medium</t>
        </is>
      </c>
      <c r="K2411" t="inlineStr">
        <is>
          <t>Phase 6.4 part A: paired dodávka pro Obklad keramický — kladení do výšky ~2.40 m (F06)</t>
        </is>
      </c>
      <c r="L2411" t="inlineStr">
        <is>
          <t>subcontractor_required</t>
        </is>
      </c>
    </row>
    <row r="2412">
      <c r="A2412" t="n">
        <v>2411</v>
      </c>
      <c r="B2412" t="inlineStr">
        <is>
          <t>[doplnit]</t>
        </is>
      </c>
      <c r="C2412" t="inlineStr">
        <is>
          <t>PSV-784</t>
        </is>
      </c>
      <c r="D2412" t="inlineStr">
        <is>
          <t>Malba disperzní — dodávka barvy (paired with Malba podhledu disperzní 1. nátěr (CF21/)</t>
        </is>
      </c>
      <c r="E2412" t="inlineStr">
        <is>
          <t>m2</t>
        </is>
      </c>
      <c r="F2412" t="n">
        <v>6.601</v>
      </c>
      <c r="G2412" t="inlineStr">
        <is>
          <t>D · 1.NP · D.1.4.05</t>
        </is>
      </c>
      <c r="H2412" t="inlineStr">
        <is>
          <t>CF=CF21; F_povrch_podhledu=F17; vrstva=malba disperzní</t>
        </is>
      </c>
      <c r="I2412" t="n">
        <v>0.95</v>
      </c>
      <c r="J2412" t="inlineStr">
        <is>
          <t>no_match</t>
        </is>
      </c>
      <c r="K2412" t="inlineStr">
        <is>
          <t>Phase 6.4 part A: paired dodávka pro Malba podhledu disperzní 1. nátěr (CF21/F17)</t>
        </is>
      </c>
      <c r="L2412" t="inlineStr">
        <is>
          <t>subcontractor_required</t>
        </is>
      </c>
    </row>
    <row r="2413">
      <c r="A2413" t="n">
        <v>2412</v>
      </c>
      <c r="B2413" t="inlineStr">
        <is>
          <t>[doplnit]</t>
        </is>
      </c>
      <c r="C2413" t="inlineStr">
        <is>
          <t>PSV-776</t>
        </is>
      </c>
      <c r="D2413" t="inlineStr">
        <is>
          <t>Vinyl Gerflor Creation 30 — dodávka (paired with Vinyl Gerflor Creation 30 — kladení (F03)</t>
        </is>
      </c>
      <c r="E2413" t="inlineStr">
        <is>
          <t>m2</t>
        </is>
      </c>
      <c r="F2413" t="n">
        <v>13.704</v>
      </c>
      <c r="G2413" t="inlineStr">
        <is>
          <t>D · 1.NP · D.1.4.06</t>
        </is>
      </c>
      <c r="H2413" t="inlineStr">
        <is>
          <t>F_povrch_podlahy=F03; vrstva=vinyl Gerflor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Vinyl Gerflor Creation 30 — kladení (F03)</t>
        </is>
      </c>
      <c r="L2413" t="inlineStr">
        <is>
          <t>subcontractor_required</t>
        </is>
      </c>
    </row>
    <row r="2414">
      <c r="A2414" t="n">
        <v>2413</v>
      </c>
      <c r="B2414" t="inlineStr">
        <is>
          <t>[doplnit]</t>
        </is>
      </c>
      <c r="C2414" t="inlineStr">
        <is>
          <t>PSV-784</t>
        </is>
      </c>
      <c r="D2414" t="inlineStr">
        <is>
          <t>Malba disperzní — dodávka barvy (paired with Malba disperzní (Primalex Polar) 1. nátě)</t>
        </is>
      </c>
      <c r="E2414" t="inlineStr">
        <is>
          <t>m2</t>
        </is>
      </c>
      <c r="F2414" t="n">
        <v>41.26</v>
      </c>
      <c r="G2414" t="inlineStr">
        <is>
          <t>D · 1.NP · D.1.4.06</t>
        </is>
      </c>
      <c r="H2414" t="inlineStr">
        <is>
          <t>F_povrch_sten=F05; vrstva=malba disperzní (Primalex Polar)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Malba disperzní (Primalex Polar) 1. nátěr (F05)</t>
        </is>
      </c>
      <c r="L2414" t="inlineStr">
        <is>
          <t>subcontractor_required</t>
        </is>
      </c>
    </row>
    <row r="2415">
      <c r="A2415" t="n">
        <v>2414</v>
      </c>
      <c r="B2415" t="inlineStr">
        <is>
          <t>[doplnit]</t>
        </is>
      </c>
      <c r="C2415" t="inlineStr">
        <is>
          <t>PSV-776</t>
        </is>
      </c>
      <c r="D2415" t="inlineStr">
        <is>
          <t>Vinyl Gerflor Creation 30 — dodávka (paired with Vinyl Gerflor Creation 30 — kladení (F03)</t>
        </is>
      </c>
      <c r="E2415" t="inlineStr">
        <is>
          <t>m2</t>
        </is>
      </c>
      <c r="F2415" t="n">
        <v>12.333</v>
      </c>
      <c r="G2415" t="inlineStr">
        <is>
          <t>D · 1.NP · D.1.4.07</t>
        </is>
      </c>
      <c r="H2415" t="inlineStr">
        <is>
          <t>F_povrch_podlahy=F03; vrstva=vinyl Gerflor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Vinyl Gerflor Creation 30 — kladení (F03)</t>
        </is>
      </c>
      <c r="L2415" t="inlineStr">
        <is>
          <t>subcontractor_required</t>
        </is>
      </c>
    </row>
    <row r="2416">
      <c r="A2416" t="n">
        <v>2415</v>
      </c>
      <c r="B2416" t="inlineStr">
        <is>
          <t>[doplnit]</t>
        </is>
      </c>
      <c r="C2416" t="inlineStr">
        <is>
          <t>PSV-784</t>
        </is>
      </c>
      <c r="D2416" t="inlineStr">
        <is>
          <t>Malba disperzní — dodávka barvy (paired with Malba disperzní (Primalex Polar) 1. nátě)</t>
        </is>
      </c>
      <c r="E2416" t="inlineStr">
        <is>
          <t>m2</t>
        </is>
      </c>
      <c r="F2416" t="n">
        <v>38.16</v>
      </c>
      <c r="G2416" t="inlineStr">
        <is>
          <t>D · 1.NP · D.1.4.07</t>
        </is>
      </c>
      <c r="H2416" t="inlineStr">
        <is>
          <t>F_povrch_sten=F05; vrstva=malba disperzní (Primalex Polar)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Malba disperzní (Primalex Polar) 1. nátěr (F05)</t>
        </is>
      </c>
      <c r="L2416" t="inlineStr">
        <is>
          <t>subcontractor_required</t>
        </is>
      </c>
    </row>
    <row r="2417">
      <c r="A2417" t="n">
        <v>2416</v>
      </c>
      <c r="B2417" t="inlineStr">
        <is>
          <t>765121981</t>
        </is>
      </c>
      <c r="C2417" t="inlineStr">
        <is>
          <t>PSV-771</t>
        </is>
      </c>
      <c r="D2417" t="inlineStr">
        <is>
          <t>Dlažba keramická — dodávka materiálu (paired with Dlažba keramická — kladení (F02))</t>
        </is>
      </c>
      <c r="E2417" t="inlineStr">
        <is>
          <t>m2</t>
        </is>
      </c>
      <c r="F2417" t="n">
        <v>13.936</v>
      </c>
      <c r="G2417" t="inlineStr">
        <is>
          <t>D · 2.NP · D.2.1.01</t>
        </is>
      </c>
      <c r="H2417" t="inlineStr">
        <is>
          <t>F_povrch_podlahy=F02; vrstva=keramická dlažba 10 mm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Dlažba keramická — kladení (F02)</t>
        </is>
      </c>
      <c r="L2417" t="inlineStr">
        <is>
          <t>subcontractor_required</t>
        </is>
      </c>
    </row>
    <row r="2418">
      <c r="A2418" t="n">
        <v>2417</v>
      </c>
      <c r="B2418" t="inlineStr">
        <is>
          <t>[doplnit]</t>
        </is>
      </c>
      <c r="C2418" t="inlineStr">
        <is>
          <t>PSV-784</t>
        </is>
      </c>
      <c r="D2418" t="inlineStr">
        <is>
          <t>Malba disperzní — dodávka barvy (paired with Malba disperzní (Primalex Polar) 1. nátě)</t>
        </is>
      </c>
      <c r="E2418" t="inlineStr">
        <is>
          <t>m2</t>
        </is>
      </c>
      <c r="F2418" t="n">
        <v>44.04</v>
      </c>
      <c r="G2418" t="inlineStr">
        <is>
          <t>D · 2.NP · D.2.1.01</t>
        </is>
      </c>
      <c r="H2418" t="inlineStr">
        <is>
          <t>F_povrch_sten=F05; vrstva=malba disperzní (Primalex Polar)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Malba disperzní (Primalex Polar) 1. nátěr (F05)</t>
        </is>
      </c>
      <c r="L2418" t="inlineStr">
        <is>
          <t>subcontractor_required</t>
        </is>
      </c>
    </row>
    <row r="2419">
      <c r="A2419" t="n">
        <v>2418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podhledu disperzní 1. nátěr (CF20/)</t>
        </is>
      </c>
      <c r="E2419" t="inlineStr">
        <is>
          <t>m2</t>
        </is>
      </c>
      <c r="F2419" t="n">
        <v>13.936</v>
      </c>
      <c r="G2419" t="inlineStr">
        <is>
          <t>D · 2.NP · D.2.1.01</t>
        </is>
      </c>
      <c r="H2419" t="inlineStr">
        <is>
          <t>CF=CF20; F_povrch_podhledu=F17; vrstva=malba disperzní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podhledu disperzní 1. nátěr (CF20/F17)</t>
        </is>
      </c>
      <c r="L2419" t="inlineStr">
        <is>
          <t>subcontractor_required</t>
        </is>
      </c>
    </row>
    <row r="2420">
      <c r="A2420" t="n">
        <v>2419</v>
      </c>
      <c r="B2420" t="inlineStr">
        <is>
          <t>[doplnit]</t>
        </is>
      </c>
      <c r="C2420" t="inlineStr">
        <is>
          <t>PSV-776</t>
        </is>
      </c>
      <c r="D2420" t="inlineStr">
        <is>
          <t>Vinyl Gerflor Creation 30 — dodávka (paired with Vinyl Gerflor Creation 30 — kladení (F03)</t>
        </is>
      </c>
      <c r="E2420" t="inlineStr">
        <is>
          <t>m2</t>
        </is>
      </c>
      <c r="F2420" t="n">
        <v>24.871</v>
      </c>
      <c r="G2420" t="inlineStr">
        <is>
          <t>D · 2.NP · D.2.1.02</t>
        </is>
      </c>
      <c r="H2420" t="inlineStr">
        <is>
          <t>F_povrch_podlahy=F03; vrstva=vinyl Gerflor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Vinyl Gerflor Creation 30 — kladení (F03)</t>
        </is>
      </c>
      <c r="L2420" t="inlineStr">
        <is>
          <t>subcontractor_required</t>
        </is>
      </c>
    </row>
    <row r="2421">
      <c r="A2421" t="n">
        <v>2420</v>
      </c>
      <c r="B2421" t="inlineStr">
        <is>
          <t>[doplnit]</t>
        </is>
      </c>
      <c r="C2421" t="inlineStr">
        <is>
          <t>PSV-784</t>
        </is>
      </c>
      <c r="D2421" t="inlineStr">
        <is>
          <t>Malba disperzní — dodávka barvy (paired with Malba disperzní (Primalex Polar) 1. nátě)</t>
        </is>
      </c>
      <c r="E2421" t="inlineStr">
        <is>
          <t>m2</t>
        </is>
      </c>
      <c r="F2421" t="n">
        <v>68.18000000000001</v>
      </c>
      <c r="G2421" t="inlineStr">
        <is>
          <t>D · 2.NP · D.2.1.02</t>
        </is>
      </c>
      <c r="H2421" t="inlineStr">
        <is>
          <t>F_povrch_sten=F05; vrstva=malba disperzní (Primalex Polar)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Malba disperzní (Primalex Polar) 1. nátěr (F05)</t>
        </is>
      </c>
      <c r="L2421" t="inlineStr">
        <is>
          <t>subcontractor_required</t>
        </is>
      </c>
    </row>
    <row r="2422">
      <c r="A2422" t="n">
        <v>2421</v>
      </c>
      <c r="B2422" t="inlineStr">
        <is>
          <t>765121981</t>
        </is>
      </c>
      <c r="C2422" t="inlineStr">
        <is>
          <t>PSV-771</t>
        </is>
      </c>
      <c r="D2422" t="inlineStr">
        <is>
          <t>Dlažba keramická — dodávka materiálu (paired with Dlažba keramická — kladení (F18))</t>
        </is>
      </c>
      <c r="E2422" t="inlineStr">
        <is>
          <t>m2</t>
        </is>
      </c>
      <c r="F2422" t="n">
        <v>1.449</v>
      </c>
      <c r="G2422" t="inlineStr">
        <is>
          <t>D · 2.NP · D.2.1.03</t>
        </is>
      </c>
      <c r="H2422" t="inlineStr">
        <is>
          <t>F_povrch_podlahy=F18; vrstva=keramická dlažba 10 mm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Dlažba keramická — kladení (F18)</t>
        </is>
      </c>
      <c r="L2422" t="inlineStr">
        <is>
          <t>subcontractor_required</t>
        </is>
      </c>
    </row>
    <row r="2423">
      <c r="A2423" t="n">
        <v>2422</v>
      </c>
      <c r="B2423" t="inlineStr">
        <is>
          <t>765121981</t>
        </is>
      </c>
      <c r="C2423" t="inlineStr">
        <is>
          <t>PSV-781</t>
        </is>
      </c>
      <c r="D2423" t="inlineStr">
        <is>
          <t>Obklad keramický — dodávka materiálu (paired with Obklad keramický — kladení do výšky ~2.3)</t>
        </is>
      </c>
      <c r="E2423" t="inlineStr">
        <is>
          <t>m2</t>
        </is>
      </c>
      <c r="F2423" t="n">
        <v>10.286</v>
      </c>
      <c r="G2423" t="inlineStr">
        <is>
          <t>D · 2.NP · D.2.1.03</t>
        </is>
      </c>
      <c r="H2423" t="inlineStr">
        <is>
          <t>F_povrch_sten=F06; vrstva=keramický obklad ~2.30 m</t>
        </is>
      </c>
      <c r="I2423" t="n">
        <v>0.95</v>
      </c>
      <c r="J2423" t="inlineStr">
        <is>
          <t>matched_medium</t>
        </is>
      </c>
      <c r="K2423" t="inlineStr">
        <is>
          <t>Phase 6.4 part A: paired dodávka pro Obklad keramický — kladení do výšky ~2.30 m (F06)</t>
        </is>
      </c>
      <c r="L2423" t="inlineStr">
        <is>
          <t>subcontractor_required</t>
        </is>
      </c>
    </row>
    <row r="2424">
      <c r="A2424" t="n">
        <v>2423</v>
      </c>
      <c r="B2424" t="inlineStr">
        <is>
          <t>[doplnit]</t>
        </is>
      </c>
      <c r="C2424" t="inlineStr">
        <is>
          <t>PSV-784</t>
        </is>
      </c>
      <c r="D2424" t="inlineStr">
        <is>
          <t>Malba disperzní — dodávka barvy (paired with Malba podhledu disperzní 1. nátěr (CF21/)</t>
        </is>
      </c>
      <c r="E2424" t="inlineStr">
        <is>
          <t>m2</t>
        </is>
      </c>
      <c r="F2424" t="n">
        <v>1.449</v>
      </c>
      <c r="G2424" t="inlineStr">
        <is>
          <t>D · 2.NP · D.2.1.03</t>
        </is>
      </c>
      <c r="H2424" t="inlineStr">
        <is>
          <t>CF=CF21; F_povrch_podhledu=F17; vrstva=malba disperzní</t>
        </is>
      </c>
      <c r="I2424" t="n">
        <v>0.95</v>
      </c>
      <c r="J2424" t="inlineStr">
        <is>
          <t>no_match</t>
        </is>
      </c>
      <c r="K2424" t="inlineStr">
        <is>
          <t>Phase 6.4 part A: paired dodávka pro Malba podhledu disperzní 1. nátěr (CF21/F17)</t>
        </is>
      </c>
      <c r="L2424" t="inlineStr">
        <is>
          <t>subcontractor_required</t>
        </is>
      </c>
    </row>
    <row r="2425">
      <c r="A2425" t="n">
        <v>2424</v>
      </c>
      <c r="B2425" t="inlineStr">
        <is>
          <t>765121981</t>
        </is>
      </c>
      <c r="C2425" t="inlineStr">
        <is>
          <t>PSV-771</t>
        </is>
      </c>
      <c r="D2425" t="inlineStr">
        <is>
          <t>Dlažba keramická — dodávka materiálu (paired with Dlažba keramická — kladení (F18))</t>
        </is>
      </c>
      <c r="E2425" t="inlineStr">
        <is>
          <t>m2</t>
        </is>
      </c>
      <c r="F2425" t="n">
        <v>6.905</v>
      </c>
      <c r="G2425" t="inlineStr">
        <is>
          <t>D · 2.NP · D.2.1.05</t>
        </is>
      </c>
      <c r="H2425" t="inlineStr">
        <is>
          <t>F_povrch_podlahy=F18; vrstva=keramická dlažba 10 mm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Dlažba keramická — kladení (F18)</t>
        </is>
      </c>
      <c r="L2425" t="inlineStr">
        <is>
          <t>subcontractor_required</t>
        </is>
      </c>
    </row>
    <row r="2426">
      <c r="A2426" t="n">
        <v>2425</v>
      </c>
      <c r="B2426" t="inlineStr">
        <is>
          <t>765121981</t>
        </is>
      </c>
      <c r="C2426" t="inlineStr">
        <is>
          <t>PSV-781</t>
        </is>
      </c>
      <c r="D2426" t="inlineStr">
        <is>
          <t>Obklad keramický — dodávka materiálu (paired with Obklad keramický — kladení do výšky ~2.4)</t>
        </is>
      </c>
      <c r="E2426" t="inlineStr">
        <is>
          <t>m2</t>
        </is>
      </c>
      <c r="F2426" t="n">
        <v>23.431</v>
      </c>
      <c r="G2426" t="inlineStr">
        <is>
          <t>D · 2.NP · D.2.1.05</t>
        </is>
      </c>
      <c r="H2426" t="inlineStr">
        <is>
          <t>F_povrch_sten=F06; vrstva=keramický obklad ~2.40 m</t>
        </is>
      </c>
      <c r="I2426" t="n">
        <v>0.95</v>
      </c>
      <c r="J2426" t="inlineStr">
        <is>
          <t>matched_medium</t>
        </is>
      </c>
      <c r="K2426" t="inlineStr">
        <is>
          <t>Phase 6.4 part A: paired dodávka pro Obklad keramický — kladení do výšky ~2.40 m (F06)</t>
        </is>
      </c>
      <c r="L2426" t="inlineStr">
        <is>
          <t>subcontractor_required</t>
        </is>
      </c>
    </row>
    <row r="2427">
      <c r="A2427" t="n">
        <v>2426</v>
      </c>
      <c r="B2427" t="inlineStr">
        <is>
          <t>[doplnit]</t>
        </is>
      </c>
      <c r="C2427" t="inlineStr">
        <is>
          <t>PSV-784</t>
        </is>
      </c>
      <c r="D2427" t="inlineStr">
        <is>
          <t>Malba disperzní — dodávka barvy (paired with Malba podhledu disperzní 1. nátěr (CF21/)</t>
        </is>
      </c>
      <c r="E2427" t="inlineStr">
        <is>
          <t>m2</t>
        </is>
      </c>
      <c r="F2427" t="n">
        <v>6.905</v>
      </c>
      <c r="G2427" t="inlineStr">
        <is>
          <t>D · 2.NP · D.2.1.05</t>
        </is>
      </c>
      <c r="H2427" t="inlineStr">
        <is>
          <t>CF=CF21; F_povrch_podhledu=F17; vrstva=malba disperzní</t>
        </is>
      </c>
      <c r="I2427" t="n">
        <v>0.95</v>
      </c>
      <c r="J2427" t="inlineStr">
        <is>
          <t>no_match</t>
        </is>
      </c>
      <c r="K2427" t="inlineStr">
        <is>
          <t>Phase 6.4 part A: paired dodávka pro Malba podhledu disperzní 1. nátěr (CF21/F17)</t>
        </is>
      </c>
      <c r="L2427" t="inlineStr">
        <is>
          <t>subcontractor_required</t>
        </is>
      </c>
    </row>
    <row r="2428">
      <c r="A2428" t="n">
        <v>2427</v>
      </c>
      <c r="B2428" t="inlineStr">
        <is>
          <t>[doplnit]</t>
        </is>
      </c>
      <c r="C2428" t="inlineStr">
        <is>
          <t>PSV-776</t>
        </is>
      </c>
      <c r="D2428" t="inlineStr">
        <is>
          <t>Vinyl Gerflor Creation 30 — dodávka (paired with Vinyl Gerflor Creation 30 — kladení (F03)</t>
        </is>
      </c>
      <c r="E2428" t="inlineStr">
        <is>
          <t>m2</t>
        </is>
      </c>
      <c r="F2428" t="n">
        <v>13.442</v>
      </c>
      <c r="G2428" t="inlineStr">
        <is>
          <t>D · 2.NP · D.2.1.06</t>
        </is>
      </c>
      <c r="H2428" t="inlineStr">
        <is>
          <t>F_povrch_podlahy=F03; vrstva=vinyl Gerflor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Vinyl Gerflor Creation 30 — kladení (F03)</t>
        </is>
      </c>
      <c r="L2428" t="inlineStr">
        <is>
          <t>subcontractor_required</t>
        </is>
      </c>
    </row>
    <row r="2429">
      <c r="A2429" t="n">
        <v>2428</v>
      </c>
      <c r="B2429" t="inlineStr">
        <is>
          <t>[doplnit]</t>
        </is>
      </c>
      <c r="C2429" t="inlineStr">
        <is>
          <t>PSV-784</t>
        </is>
      </c>
      <c r="D2429" t="inlineStr">
        <is>
          <t>Malba disperzní — dodávka barvy (paired with Malba disperzní (Primalex Polar) 1. nátě)</t>
        </is>
      </c>
      <c r="E2429" t="inlineStr">
        <is>
          <t>m2</t>
        </is>
      </c>
      <c r="F2429" t="n">
        <v>40.95</v>
      </c>
      <c r="G2429" t="inlineStr">
        <is>
          <t>D · 2.NP · D.2.1.06</t>
        </is>
      </c>
      <c r="H2429" t="inlineStr">
        <is>
          <t>F_povrch_sten=F05; vrstva=malba disperzní (Primalex Polar)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Malba disperzní (Primalex Polar) 1. nátěr (F05)</t>
        </is>
      </c>
      <c r="L2429" t="inlineStr">
        <is>
          <t>subcontractor_required</t>
        </is>
      </c>
    </row>
    <row r="2430">
      <c r="A2430" t="n">
        <v>2429</v>
      </c>
      <c r="B2430" t="inlineStr">
        <is>
          <t>[doplnit]</t>
        </is>
      </c>
      <c r="C2430" t="inlineStr">
        <is>
          <t>PSV-776</t>
        </is>
      </c>
      <c r="D2430" t="inlineStr">
        <is>
          <t>Vinyl Gerflor Creation 30 — dodávka (paired with Vinyl Gerflor Creation 30 — kladení (F03)</t>
        </is>
      </c>
      <c r="E2430" t="inlineStr">
        <is>
          <t>m2</t>
        </is>
      </c>
      <c r="F2430" t="n">
        <v>11.897</v>
      </c>
      <c r="G2430" t="inlineStr">
        <is>
          <t>D · 2.NP · D.2.1.07</t>
        </is>
      </c>
      <c r="H2430" t="inlineStr">
        <is>
          <t>F_povrch_podlahy=F03; vrstva=vinyl Gerflor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Vinyl Gerflor Creation 30 — kladení (F03)</t>
        </is>
      </c>
      <c r="L2430" t="inlineStr">
        <is>
          <t>subcontractor_required</t>
        </is>
      </c>
    </row>
    <row r="2431">
      <c r="A2431" t="n">
        <v>2430</v>
      </c>
      <c r="B2431" t="inlineStr">
        <is>
          <t>[doplnit]</t>
        </is>
      </c>
      <c r="C2431" t="inlineStr">
        <is>
          <t>PSV-784</t>
        </is>
      </c>
      <c r="D2431" t="inlineStr">
        <is>
          <t>Malba disperzní — dodávka barvy (paired with Malba disperzní (Primalex Polar) 1. nátě)</t>
        </is>
      </c>
      <c r="E2431" t="inlineStr">
        <is>
          <t>m2</t>
        </is>
      </c>
      <c r="F2431" t="n">
        <v>37.12</v>
      </c>
      <c r="G2431" t="inlineStr">
        <is>
          <t>D · 2.NP · D.2.1.07</t>
        </is>
      </c>
      <c r="H2431" t="inlineStr">
        <is>
          <t>F_povrch_sten=F05; vrstva=malba disperzní (Primalex Polar)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Malba disperzní (Primalex Polar) 1. nátěr (F05)</t>
        </is>
      </c>
      <c r="L2431" t="inlineStr">
        <is>
          <t>subcontractor_required</t>
        </is>
      </c>
    </row>
    <row r="2432">
      <c r="A2432" t="n">
        <v>2431</v>
      </c>
      <c r="B2432" t="inlineStr">
        <is>
          <t>765121981</t>
        </is>
      </c>
      <c r="C2432" t="inlineStr">
        <is>
          <t>PSV-771</t>
        </is>
      </c>
      <c r="D2432" t="inlineStr">
        <is>
          <t>Dlažba keramická — dodávka materiálu (paired with Dlažba keramická — kladení (F02))</t>
        </is>
      </c>
      <c r="E2432" t="inlineStr">
        <is>
          <t>m2</t>
        </is>
      </c>
      <c r="F2432" t="n">
        <v>6.37</v>
      </c>
      <c r="G2432" t="inlineStr">
        <is>
          <t>D · 2.NP · D.2.2.01</t>
        </is>
      </c>
      <c r="H2432" t="inlineStr">
        <is>
          <t>F_povrch_podlahy=F02; vrstva=keramická dlažba 10 mm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Dlažba keramická — kladení (F02)</t>
        </is>
      </c>
      <c r="L2432" t="inlineStr">
        <is>
          <t>subcontractor_required</t>
        </is>
      </c>
    </row>
    <row r="2433">
      <c r="A2433" t="n">
        <v>2432</v>
      </c>
      <c r="B2433" t="inlineStr">
        <is>
          <t>[doplnit]</t>
        </is>
      </c>
      <c r="C2433" t="inlineStr">
        <is>
          <t>PSV-784</t>
        </is>
      </c>
      <c r="D2433" t="inlineStr">
        <is>
          <t>Malba disperzní — dodávka barvy (paired with Malba disperzní (Primalex Polar) 1. nátě)</t>
        </is>
      </c>
      <c r="E2433" t="inlineStr">
        <is>
          <t>m2</t>
        </is>
      </c>
      <c r="F2433" t="n">
        <v>22.01</v>
      </c>
      <c r="G2433" t="inlineStr">
        <is>
          <t>D · 2.NP · D.2.2.01</t>
        </is>
      </c>
      <c r="H2433" t="inlineStr">
        <is>
          <t>F_povrch_sten=F05; vrstva=malba disperzní (Primalex Polar)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Malba disperzní (Primalex Polar) 1. nátěr (F05)</t>
        </is>
      </c>
      <c r="L2433" t="inlineStr">
        <is>
          <t>subcontractor_required</t>
        </is>
      </c>
    </row>
    <row r="2434">
      <c r="A2434" t="n">
        <v>2433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podhledu disperzní 1. nátěr (CF20/)</t>
        </is>
      </c>
      <c r="E2434" t="inlineStr">
        <is>
          <t>m2</t>
        </is>
      </c>
      <c r="F2434" t="n">
        <v>6.37</v>
      </c>
      <c r="G2434" t="inlineStr">
        <is>
          <t>D · 2.NP · D.2.2.01</t>
        </is>
      </c>
      <c r="H2434" t="inlineStr">
        <is>
          <t>CF=CF20; F_povrch_podhledu=F17; vrstva=malba disperzní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podhledu disperzní 1. nátěr (CF20/F17)</t>
        </is>
      </c>
      <c r="L2434" t="inlineStr">
        <is>
          <t>subcontractor_required</t>
        </is>
      </c>
    </row>
    <row r="2435">
      <c r="A2435" t="n">
        <v>2434</v>
      </c>
      <c r="B2435" t="inlineStr">
        <is>
          <t>[doplnit]</t>
        </is>
      </c>
      <c r="C2435" t="inlineStr">
        <is>
          <t>PSV-776</t>
        </is>
      </c>
      <c r="D2435" t="inlineStr">
        <is>
          <t>Vinyl Gerflor Creation 30 — dodávka (paired with Vinyl Gerflor Creation 30 — kladení (F03)</t>
        </is>
      </c>
      <c r="E2435" t="inlineStr">
        <is>
          <t>m2</t>
        </is>
      </c>
      <c r="F2435" t="n">
        <v>21.632</v>
      </c>
      <c r="G2435" t="inlineStr">
        <is>
          <t>D · 2.NP · D.2.2.02</t>
        </is>
      </c>
      <c r="H2435" t="inlineStr">
        <is>
          <t>F_povrch_podlahy=F03; vrstva=vinyl Gerflor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Vinyl Gerflor Creation 30 — kladení (F03)</t>
        </is>
      </c>
      <c r="L2435" t="inlineStr">
        <is>
          <t>subcontractor_required</t>
        </is>
      </c>
    </row>
    <row r="2436">
      <c r="A2436" t="n">
        <v>2435</v>
      </c>
      <c r="B2436" t="inlineStr">
        <is>
          <t>[doplnit]</t>
        </is>
      </c>
      <c r="C2436" t="inlineStr">
        <is>
          <t>PSV-784</t>
        </is>
      </c>
      <c r="D2436" t="inlineStr">
        <is>
          <t>Malba disperzní — dodávka barvy (paired with Malba disperzní (Primalex Polar) 1. nátě)</t>
        </is>
      </c>
      <c r="E2436" t="inlineStr">
        <is>
          <t>m2</t>
        </is>
      </c>
      <c r="F2436" t="n">
        <v>60.27</v>
      </c>
      <c r="G2436" t="inlineStr">
        <is>
          <t>D · 2.NP · D.2.2.02</t>
        </is>
      </c>
      <c r="H2436" t="inlineStr">
        <is>
          <t>F_povrch_sten=F05; vrstva=malba disperzní (Primalex Polar)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Malba disperzní (Primalex Polar) 1. nátěr (F05)</t>
        </is>
      </c>
      <c r="L2436" t="inlineStr">
        <is>
          <t>subcontractor_required</t>
        </is>
      </c>
    </row>
    <row r="2437">
      <c r="A2437" t="n">
        <v>2436</v>
      </c>
      <c r="B2437" t="inlineStr">
        <is>
          <t>[doplnit]</t>
        </is>
      </c>
      <c r="C2437" t="inlineStr">
        <is>
          <t>PSV-776</t>
        </is>
      </c>
      <c r="D2437" t="inlineStr">
        <is>
          <t>Vinyl Gerflor Creation 30 — dodávka (paired with Vinyl Gerflor Creation 30 — kladení (F03)</t>
        </is>
      </c>
      <c r="E2437" t="inlineStr">
        <is>
          <t>m2</t>
        </is>
      </c>
      <c r="F2437" t="n">
        <v>13.494</v>
      </c>
      <c r="G2437" t="inlineStr">
        <is>
          <t>D · 2.NP · D.2.2.03</t>
        </is>
      </c>
      <c r="H2437" t="inlineStr">
        <is>
          <t>F_povrch_podlahy=F03; vrstva=vinyl Gerflor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Vinyl Gerflor Creation 30 — kladení (F03)</t>
        </is>
      </c>
      <c r="L2437" t="inlineStr">
        <is>
          <t>subcontractor_required</t>
        </is>
      </c>
    </row>
    <row r="2438">
      <c r="A2438" t="n">
        <v>2437</v>
      </c>
      <c r="B2438" t="inlineStr">
        <is>
          <t>[doplnit]</t>
        </is>
      </c>
      <c r="C2438" t="inlineStr">
        <is>
          <t>PSV-784</t>
        </is>
      </c>
      <c r="D2438" t="inlineStr">
        <is>
          <t>Malba disperzní — dodávka barvy (paired with Malba disperzní (Primalex Polar) 1. nátě)</t>
        </is>
      </c>
      <c r="E2438" t="inlineStr">
        <is>
          <t>m2</t>
        </is>
      </c>
      <c r="F2438" t="n">
        <v>45.65</v>
      </c>
      <c r="G2438" t="inlineStr">
        <is>
          <t>D · 2.NP · D.2.2.03</t>
        </is>
      </c>
      <c r="H2438" t="inlineStr">
        <is>
          <t>F_povrch_sten=F05; vrstva=malba disperzní (Primalex Polar)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Malba disperzní (Primalex Polar) 1. nátěr (F05)</t>
        </is>
      </c>
      <c r="L2438" t="inlineStr">
        <is>
          <t>subcontractor_required</t>
        </is>
      </c>
    </row>
    <row r="2439">
      <c r="A2439" t="n">
        <v>2438</v>
      </c>
      <c r="B2439" t="inlineStr">
        <is>
          <t>765121981</t>
        </is>
      </c>
      <c r="C2439" t="inlineStr">
        <is>
          <t>PSV-771</t>
        </is>
      </c>
      <c r="D2439" t="inlineStr">
        <is>
          <t>Dlažba keramická — dodávka materiálu (paired with Dlažba keramická — kladení (F18))</t>
        </is>
      </c>
      <c r="E2439" t="inlineStr">
        <is>
          <t>m2</t>
        </is>
      </c>
      <c r="F2439" t="n">
        <v>4.286</v>
      </c>
      <c r="G2439" t="inlineStr">
        <is>
          <t>D · 2.NP · D.2.2.04</t>
        </is>
      </c>
      <c r="H2439" t="inlineStr">
        <is>
          <t>F_povrch_podlahy=F18; vrstva=keramická dlažba 10 mm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Dlažba keramická — kladení (F18)</t>
        </is>
      </c>
      <c r="L2439" t="inlineStr">
        <is>
          <t>subcontractor_required</t>
        </is>
      </c>
    </row>
    <row r="2440">
      <c r="A2440" t="n">
        <v>2439</v>
      </c>
      <c r="B2440" t="inlineStr">
        <is>
          <t>765121981</t>
        </is>
      </c>
      <c r="C2440" t="inlineStr">
        <is>
          <t>PSV-781</t>
        </is>
      </c>
      <c r="D2440" t="inlineStr">
        <is>
          <t>Obklad keramický — dodávka materiálu (paired with Obklad keramický — kladení do výšky ~2.3)</t>
        </is>
      </c>
      <c r="E2440" t="inlineStr">
        <is>
          <t>m2</t>
        </is>
      </c>
      <c r="F2440" t="n">
        <v>18.44</v>
      </c>
      <c r="G2440" t="inlineStr">
        <is>
          <t>D · 2.NP · D.2.2.04</t>
        </is>
      </c>
      <c r="H2440" t="inlineStr">
        <is>
          <t>F_povrch_sten=F06; vrstva=keramický obklad ~2.30 m</t>
        </is>
      </c>
      <c r="I2440" t="n">
        <v>0.95</v>
      </c>
      <c r="J2440" t="inlineStr">
        <is>
          <t>matched_medium</t>
        </is>
      </c>
      <c r="K2440" t="inlineStr">
        <is>
          <t>Phase 6.4 part A: paired dodávka pro Obklad keramický — kladení do výšky ~2.30 m (F06)</t>
        </is>
      </c>
      <c r="L2440" t="inlineStr">
        <is>
          <t>subcontractor_required</t>
        </is>
      </c>
    </row>
    <row r="2441">
      <c r="A2441" t="n">
        <v>2440</v>
      </c>
      <c r="B2441" t="inlineStr">
        <is>
          <t>[doplnit]</t>
        </is>
      </c>
      <c r="C2441" t="inlineStr">
        <is>
          <t>PSV-784</t>
        </is>
      </c>
      <c r="D2441" t="inlineStr">
        <is>
          <t>Malba disperzní — dodávka barvy (paired with Malba podhledu disperzní 1. nátěr (CF21/)</t>
        </is>
      </c>
      <c r="E2441" t="inlineStr">
        <is>
          <t>m2</t>
        </is>
      </c>
      <c r="F2441" t="n">
        <v>4.286</v>
      </c>
      <c r="G2441" t="inlineStr">
        <is>
          <t>D · 2.NP · D.2.2.04</t>
        </is>
      </c>
      <c r="H2441" t="inlineStr">
        <is>
          <t>CF=CF21; F_povrch_podhledu=F17; vrstva=malba disperzní</t>
        </is>
      </c>
      <c r="I2441" t="n">
        <v>0.95</v>
      </c>
      <c r="J2441" t="inlineStr">
        <is>
          <t>no_match</t>
        </is>
      </c>
      <c r="K2441" t="inlineStr">
        <is>
          <t>Phase 6.4 part A: paired dodávka pro Malba podhledu disperzní 1. nátěr (CF21/F17)</t>
        </is>
      </c>
      <c r="L2441" t="inlineStr">
        <is>
          <t>subcontractor_required</t>
        </is>
      </c>
    </row>
    <row r="2442">
      <c r="A2442" t="n">
        <v>2441</v>
      </c>
      <c r="B2442" t="inlineStr">
        <is>
          <t>765121981</t>
        </is>
      </c>
      <c r="C2442" t="inlineStr">
        <is>
          <t>PSV-771</t>
        </is>
      </c>
      <c r="D2442" t="inlineStr">
        <is>
          <t>Dlažba keramická — dodávka materiálu (paired with Dlažba keramická — kladení (F02))</t>
        </is>
      </c>
      <c r="E2442" t="inlineStr">
        <is>
          <t>m2</t>
        </is>
      </c>
      <c r="F2442" t="n">
        <v>6.365</v>
      </c>
      <c r="G2442" t="inlineStr">
        <is>
          <t>D · 2.NP · D.2.3.01</t>
        </is>
      </c>
      <c r="H2442" t="inlineStr">
        <is>
          <t>F_povrch_podlahy=F02; vrstva=keramická dlažba 10 mm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Dlažba keramická — kladení (F02)</t>
        </is>
      </c>
      <c r="L2442" t="inlineStr">
        <is>
          <t>subcontractor_required</t>
        </is>
      </c>
    </row>
    <row r="2443">
      <c r="A2443" t="n">
        <v>2442</v>
      </c>
      <c r="B2443" t="inlineStr">
        <is>
          <t>[doplnit]</t>
        </is>
      </c>
      <c r="C2443" t="inlineStr">
        <is>
          <t>PSV-784</t>
        </is>
      </c>
      <c r="D2443" t="inlineStr">
        <is>
          <t>Malba disperzní — dodávka barvy (paired with Malba disperzní (Primalex Polar) 1. nátě)</t>
        </is>
      </c>
      <c r="E2443" t="inlineStr">
        <is>
          <t>m2</t>
        </is>
      </c>
      <c r="F2443" t="n">
        <v>23.92</v>
      </c>
      <c r="G2443" t="inlineStr">
        <is>
          <t>D · 2.NP · D.2.3.01</t>
        </is>
      </c>
      <c r="H2443" t="inlineStr">
        <is>
          <t>F_povrch_sten=F05; vrstva=malba disperzní (Primalex Polar)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Malba disperzní (Primalex Polar) 1. nátěr (F05)</t>
        </is>
      </c>
      <c r="L2443" t="inlineStr">
        <is>
          <t>subcontractor_required</t>
        </is>
      </c>
    </row>
    <row r="2444">
      <c r="A2444" t="n">
        <v>2443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podhledu disperzní 1. nátěr (CF20/)</t>
        </is>
      </c>
      <c r="E2444" t="inlineStr">
        <is>
          <t>m2</t>
        </is>
      </c>
      <c r="F2444" t="n">
        <v>6.365</v>
      </c>
      <c r="G2444" t="inlineStr">
        <is>
          <t>D · 2.NP · D.2.3.01</t>
        </is>
      </c>
      <c r="H2444" t="inlineStr">
        <is>
          <t>CF=CF20; F_povrch_podhledu=F17; vrstva=malba disperzní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podhledu disperzní 1. nátěr (CF20/F17)</t>
        </is>
      </c>
      <c r="L2444" t="inlineStr">
        <is>
          <t>subcontractor_required</t>
        </is>
      </c>
    </row>
    <row r="2445">
      <c r="A2445" t="n">
        <v>2444</v>
      </c>
      <c r="B2445" t="inlineStr">
        <is>
          <t>[doplnit]</t>
        </is>
      </c>
      <c r="C2445" t="inlineStr">
        <is>
          <t>PSV-776</t>
        </is>
      </c>
      <c r="D2445" t="inlineStr">
        <is>
          <t>Vinyl Gerflor Creation 30 — dodávka (paired with Vinyl Gerflor Creation 30 — kladení (F03)</t>
        </is>
      </c>
      <c r="E2445" t="inlineStr">
        <is>
          <t>m2</t>
        </is>
      </c>
      <c r="F2445" t="n">
        <v>21.632</v>
      </c>
      <c r="G2445" t="inlineStr">
        <is>
          <t>D · 2.NP · D.2.3.02</t>
        </is>
      </c>
      <c r="H2445" t="inlineStr">
        <is>
          <t>F_povrch_podlahy=F03; vrstva=vinyl Gerflor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Vinyl Gerflor Creation 30 — kladení (F03)</t>
        </is>
      </c>
      <c r="L2445" t="inlineStr">
        <is>
          <t>subcontractor_required</t>
        </is>
      </c>
    </row>
    <row r="2446">
      <c r="A2446" t="n">
        <v>2445</v>
      </c>
      <c r="B2446" t="inlineStr">
        <is>
          <t>[doplnit]</t>
        </is>
      </c>
      <c r="C2446" t="inlineStr">
        <is>
          <t>PSV-784</t>
        </is>
      </c>
      <c r="D2446" t="inlineStr">
        <is>
          <t>Malba disperzní — dodávka barvy (paired with Malba disperzní (Primalex Polar) 1. nátě)</t>
        </is>
      </c>
      <c r="E2446" t="inlineStr">
        <is>
          <t>m2</t>
        </is>
      </c>
      <c r="F2446" t="n">
        <v>60.27</v>
      </c>
      <c r="G2446" t="inlineStr">
        <is>
          <t>D · 2.NP · D.2.3.02</t>
        </is>
      </c>
      <c r="H2446" t="inlineStr">
        <is>
          <t>F_povrch_sten=F05; vrstva=malba disperzní (Primalex Polar)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Malba disperzní (Primalex Polar) 1. nátěr (F05)</t>
        </is>
      </c>
      <c r="L2446" t="inlineStr">
        <is>
          <t>subcontractor_required</t>
        </is>
      </c>
    </row>
    <row r="2447">
      <c r="A2447" t="n">
        <v>2446</v>
      </c>
      <c r="B2447" t="inlineStr">
        <is>
          <t>[doplnit]</t>
        </is>
      </c>
      <c r="C2447" t="inlineStr">
        <is>
          <t>PSV-776</t>
        </is>
      </c>
      <c r="D2447" t="inlineStr">
        <is>
          <t>Vinyl Gerflor Creation 30 — dodávka (paired with Vinyl Gerflor Creation 30 — kladení (F03)</t>
        </is>
      </c>
      <c r="E2447" t="inlineStr">
        <is>
          <t>m2</t>
        </is>
      </c>
      <c r="F2447" t="n">
        <v>13.494</v>
      </c>
      <c r="G2447" t="inlineStr">
        <is>
          <t>D · 2.NP · D.2.3.03</t>
        </is>
      </c>
      <c r="H2447" t="inlineStr">
        <is>
          <t>F_povrch_podlahy=F03; vrstva=vinyl Gerflor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Vinyl Gerflor Creation 30 — kladení (F03)</t>
        </is>
      </c>
      <c r="L2447" t="inlineStr">
        <is>
          <t>subcontractor_required</t>
        </is>
      </c>
    </row>
    <row r="2448">
      <c r="A2448" t="n">
        <v>2447</v>
      </c>
      <c r="B2448" t="inlineStr">
        <is>
          <t>[doplnit]</t>
        </is>
      </c>
      <c r="C2448" t="inlineStr">
        <is>
          <t>PSV-784</t>
        </is>
      </c>
      <c r="D2448" t="inlineStr">
        <is>
          <t>Malba disperzní — dodávka barvy (paired with Malba disperzní (Primalex Polar) 1. nátě)</t>
        </is>
      </c>
      <c r="E2448" t="inlineStr">
        <is>
          <t>m2</t>
        </is>
      </c>
      <c r="F2448" t="n">
        <v>45.65</v>
      </c>
      <c r="G2448" t="inlineStr">
        <is>
          <t>D · 2.NP · D.2.3.03</t>
        </is>
      </c>
      <c r="H2448" t="inlineStr">
        <is>
          <t>F_povrch_sten=F05; vrstva=malba disperzní (Primalex Polar)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Malba disperzní (Primalex Polar) 1. nátěr (F05)</t>
        </is>
      </c>
      <c r="L2448" t="inlineStr">
        <is>
          <t>subcontractor_required</t>
        </is>
      </c>
    </row>
    <row r="2449">
      <c r="A2449" t="n">
        <v>2448</v>
      </c>
      <c r="B2449" t="inlineStr">
        <is>
          <t>765121981</t>
        </is>
      </c>
      <c r="C2449" t="inlineStr">
        <is>
          <t>PSV-771</t>
        </is>
      </c>
      <c r="D2449" t="inlineStr">
        <is>
          <t>Dlažba keramická — dodávka materiálu (paired with Dlažba keramická — kladení (F18))</t>
        </is>
      </c>
      <c r="E2449" t="inlineStr">
        <is>
          <t>m2</t>
        </is>
      </c>
      <c r="F2449" t="n">
        <v>4.286</v>
      </c>
      <c r="G2449" t="inlineStr">
        <is>
          <t>D · 2.NP · D.2.3.04</t>
        </is>
      </c>
      <c r="H2449" t="inlineStr">
        <is>
          <t>F_povrch_podlahy=F18; vrstva=keramická dlažba 10 mm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Dlažba keramická — kladení (F18)</t>
        </is>
      </c>
      <c r="L2449" t="inlineStr">
        <is>
          <t>subcontractor_required</t>
        </is>
      </c>
    </row>
    <row r="2450">
      <c r="A2450" t="n">
        <v>2449</v>
      </c>
      <c r="B2450" t="inlineStr">
        <is>
          <t>765121981</t>
        </is>
      </c>
      <c r="C2450" t="inlineStr">
        <is>
          <t>PSV-781</t>
        </is>
      </c>
      <c r="D2450" t="inlineStr">
        <is>
          <t>Obklad keramický — dodávka materiálu (paired with Obklad keramický — kladení do výšky ~2.3)</t>
        </is>
      </c>
      <c r="E2450" t="inlineStr">
        <is>
          <t>m2</t>
        </is>
      </c>
      <c r="F2450" t="n">
        <v>18.44</v>
      </c>
      <c r="G2450" t="inlineStr">
        <is>
          <t>D · 2.NP · D.2.3.04</t>
        </is>
      </c>
      <c r="H2450" t="inlineStr">
        <is>
          <t>F_povrch_sten=F06; vrstva=keramický obklad ~2.30 m</t>
        </is>
      </c>
      <c r="I2450" t="n">
        <v>0.95</v>
      </c>
      <c r="J2450" t="inlineStr">
        <is>
          <t>matched_medium</t>
        </is>
      </c>
      <c r="K2450" t="inlineStr">
        <is>
          <t>Phase 6.4 part A: paired dodávka pro Obklad keramický — kladení do výšky ~2.30 m (F06)</t>
        </is>
      </c>
      <c r="L2450" t="inlineStr">
        <is>
          <t>subcontractor_required</t>
        </is>
      </c>
    </row>
    <row r="2451">
      <c r="A2451" t="n">
        <v>2450</v>
      </c>
      <c r="B2451" t="inlineStr">
        <is>
          <t>[doplnit]</t>
        </is>
      </c>
      <c r="C2451" t="inlineStr">
        <is>
          <t>PSV-784</t>
        </is>
      </c>
      <c r="D2451" t="inlineStr">
        <is>
          <t>Malba disperzní — dodávka barvy (paired with Malba podhledu disperzní 1. nátěr (CF21/)</t>
        </is>
      </c>
      <c r="E2451" t="inlineStr">
        <is>
          <t>m2</t>
        </is>
      </c>
      <c r="F2451" t="n">
        <v>4.286</v>
      </c>
      <c r="G2451" t="inlineStr">
        <is>
          <t>D · 2.NP · D.2.3.04</t>
        </is>
      </c>
      <c r="H2451" t="inlineStr">
        <is>
          <t>CF=CF21; F_povrch_podhledu=F17; vrstva=malba disperzní</t>
        </is>
      </c>
      <c r="I2451" t="n">
        <v>0.95</v>
      </c>
      <c r="J2451" t="inlineStr">
        <is>
          <t>no_match</t>
        </is>
      </c>
      <c r="K2451" t="inlineStr">
        <is>
          <t>Phase 6.4 part A: paired dodávka pro Malba podhledu disperzní 1. nátěr (CF21/F17)</t>
        </is>
      </c>
      <c r="L2451" t="inlineStr">
        <is>
          <t>subcontractor_required</t>
        </is>
      </c>
    </row>
    <row r="2452">
      <c r="A2452" t="n">
        <v>2451</v>
      </c>
      <c r="B2452" t="inlineStr">
        <is>
          <t>765121981</t>
        </is>
      </c>
      <c r="C2452" t="inlineStr">
        <is>
          <t>PSV-771</t>
        </is>
      </c>
      <c r="D2452" t="inlineStr">
        <is>
          <t>Dlažba keramická — dodávka materiálu (paired with Dlažba keramická — kladení (F02))</t>
        </is>
      </c>
      <c r="E2452" t="inlineStr">
        <is>
          <t>m2</t>
        </is>
      </c>
      <c r="F2452" t="n">
        <v>14.068</v>
      </c>
      <c r="G2452" t="inlineStr">
        <is>
          <t>D · 2.NP · D.2.4.01</t>
        </is>
      </c>
      <c r="H2452" t="inlineStr">
        <is>
          <t>F_povrch_podlahy=F02; vrstva=keramická dlažba 10 mm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Dlažba keramická — kladení (F02)</t>
        </is>
      </c>
      <c r="L2452" t="inlineStr">
        <is>
          <t>subcontractor_required</t>
        </is>
      </c>
    </row>
    <row r="2453">
      <c r="A2453" t="n">
        <v>2452</v>
      </c>
      <c r="B2453" t="inlineStr">
        <is>
          <t>[doplnit]</t>
        </is>
      </c>
      <c r="C2453" t="inlineStr">
        <is>
          <t>PSV-784</t>
        </is>
      </c>
      <c r="D2453" t="inlineStr">
        <is>
          <t>Malba disperzní — dodávka barvy (paired with Malba disperzní (Primalex Polar) 1. nátě)</t>
        </is>
      </c>
      <c r="E2453" t="inlineStr">
        <is>
          <t>m2</t>
        </is>
      </c>
      <c r="F2453" t="n">
        <v>44.46</v>
      </c>
      <c r="G2453" t="inlineStr">
        <is>
          <t>D · 2.NP · D.2.4.01</t>
        </is>
      </c>
      <c r="H2453" t="inlineStr">
        <is>
          <t>F_povrch_sten=F05; vrstva=malba disperzní (Primalex Polar)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Malba disperzní (Primalex Polar) 1. nátěr (F05)</t>
        </is>
      </c>
      <c r="L2453" t="inlineStr">
        <is>
          <t>subcontractor_required</t>
        </is>
      </c>
    </row>
    <row r="2454">
      <c r="A2454" t="n">
        <v>2453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podhledu disperzní 1. nátěr (CF20/)</t>
        </is>
      </c>
      <c r="E2454" t="inlineStr">
        <is>
          <t>m2</t>
        </is>
      </c>
      <c r="F2454" t="n">
        <v>14.068</v>
      </c>
      <c r="G2454" t="inlineStr">
        <is>
          <t>D · 2.NP · D.2.4.01</t>
        </is>
      </c>
      <c r="H2454" t="inlineStr">
        <is>
          <t>CF=CF20; F_povrch_podhledu=F17; vrstva=malba disperzní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podhledu disperzní 1. nátěr (CF20/F17)</t>
        </is>
      </c>
      <c r="L2454" t="inlineStr">
        <is>
          <t>subcontractor_required</t>
        </is>
      </c>
    </row>
    <row r="2455">
      <c r="A2455" t="n">
        <v>2454</v>
      </c>
      <c r="B2455" t="inlineStr">
        <is>
          <t>[doplnit]</t>
        </is>
      </c>
      <c r="C2455" t="inlineStr">
        <is>
          <t>PSV-776</t>
        </is>
      </c>
      <c r="D2455" t="inlineStr">
        <is>
          <t>Vinyl Gerflor Creation 30 — dodávka (paired with Vinyl Gerflor Creation 30 — kladení (F03)</t>
        </is>
      </c>
      <c r="E2455" t="inlineStr">
        <is>
          <t>m2</t>
        </is>
      </c>
      <c r="F2455" t="n">
        <v>25.013</v>
      </c>
      <c r="G2455" t="inlineStr">
        <is>
          <t>D · 2.NP · D.2.4.02</t>
        </is>
      </c>
      <c r="H2455" t="inlineStr">
        <is>
          <t>F_povrch_podlahy=F03; vrstva=vinyl Gerflor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Vinyl Gerflor Creation 30 — kladení (F03)</t>
        </is>
      </c>
      <c r="L2455" t="inlineStr">
        <is>
          <t>subcontractor_required</t>
        </is>
      </c>
    </row>
    <row r="2456">
      <c r="A2456" t="n">
        <v>2455</v>
      </c>
      <c r="B2456" t="inlineStr">
        <is>
          <t>[doplnit]</t>
        </is>
      </c>
      <c r="C2456" t="inlineStr">
        <is>
          <t>PSV-784</t>
        </is>
      </c>
      <c r="D2456" t="inlineStr">
        <is>
          <t>Malba disperzní — dodávka barvy (paired with Malba disperzní (Primalex Polar) 1. nátě)</t>
        </is>
      </c>
      <c r="E2456" t="inlineStr">
        <is>
          <t>m2</t>
        </is>
      </c>
      <c r="F2456" t="n">
        <v>66.51000000000001</v>
      </c>
      <c r="G2456" t="inlineStr">
        <is>
          <t>D · 2.NP · D.2.4.02</t>
        </is>
      </c>
      <c r="H2456" t="inlineStr">
        <is>
          <t>F_povrch_sten=F05; vrstva=malba disperzní (Primalex Polar)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Malba disperzní (Primalex Polar) 1. nátěr (F05)</t>
        </is>
      </c>
      <c r="L2456" t="inlineStr">
        <is>
          <t>subcontractor_required</t>
        </is>
      </c>
    </row>
    <row r="2457">
      <c r="A2457" t="n">
        <v>2456</v>
      </c>
      <c r="B2457" t="inlineStr">
        <is>
          <t>765121981</t>
        </is>
      </c>
      <c r="C2457" t="inlineStr">
        <is>
          <t>PSV-771</t>
        </is>
      </c>
      <c r="D2457" t="inlineStr">
        <is>
          <t>Dlažba keramická — dodávka materiálu (paired with Dlažba keramická — kladení (F18))</t>
        </is>
      </c>
      <c r="E2457" t="inlineStr">
        <is>
          <t>m2</t>
        </is>
      </c>
      <c r="F2457" t="n">
        <v>1.463</v>
      </c>
      <c r="G2457" t="inlineStr">
        <is>
          <t>D · 2.NP · D.2.4.03</t>
        </is>
      </c>
      <c r="H2457" t="inlineStr">
        <is>
          <t>F_povrch_podlahy=F18; vrstva=keramická dlažba 10 mm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Dlažba keramická — kladení (F18)</t>
        </is>
      </c>
      <c r="L2457" t="inlineStr">
        <is>
          <t>subcontractor_required</t>
        </is>
      </c>
    </row>
    <row r="2458">
      <c r="A2458" t="n">
        <v>2457</v>
      </c>
      <c r="B2458" t="inlineStr">
        <is>
          <t>765121981</t>
        </is>
      </c>
      <c r="C2458" t="inlineStr">
        <is>
          <t>PSV-781</t>
        </is>
      </c>
      <c r="D2458" t="inlineStr">
        <is>
          <t>Obklad keramický — dodávka materiálu (paired with Obklad keramický — kladení do výšky ~2.3)</t>
        </is>
      </c>
      <c r="E2458" t="inlineStr">
        <is>
          <t>m2</t>
        </is>
      </c>
      <c r="F2458" t="n">
        <v>10.348</v>
      </c>
      <c r="G2458" t="inlineStr">
        <is>
          <t>D · 2.NP · D.2.4.03</t>
        </is>
      </c>
      <c r="H2458" t="inlineStr">
        <is>
          <t>F_povrch_sten=F06; vrstva=keramický obklad ~2.30 m</t>
        </is>
      </c>
      <c r="I2458" t="n">
        <v>0.95</v>
      </c>
      <c r="J2458" t="inlineStr">
        <is>
          <t>matched_medium</t>
        </is>
      </c>
      <c r="K2458" t="inlineStr">
        <is>
          <t>Phase 6.4 part A: paired dodávka pro Obklad keramický — kladení do výšky ~2.30 m (F06)</t>
        </is>
      </c>
      <c r="L2458" t="inlineStr">
        <is>
          <t>subcontractor_required</t>
        </is>
      </c>
    </row>
    <row r="2459">
      <c r="A2459" t="n">
        <v>2458</v>
      </c>
      <c r="B2459" t="inlineStr">
        <is>
          <t>[doplnit]</t>
        </is>
      </c>
      <c r="C2459" t="inlineStr">
        <is>
          <t>PSV-784</t>
        </is>
      </c>
      <c r="D2459" t="inlineStr">
        <is>
          <t>Malba disperzní — dodávka barvy (paired with Malba podhledu disperzní 1. nátěr (CF21/)</t>
        </is>
      </c>
      <c r="E2459" t="inlineStr">
        <is>
          <t>m2</t>
        </is>
      </c>
      <c r="F2459" t="n">
        <v>1.463</v>
      </c>
      <c r="G2459" t="inlineStr">
        <is>
          <t>D · 2.NP · D.2.4.03</t>
        </is>
      </c>
      <c r="H2459" t="inlineStr">
        <is>
          <t>CF=CF21; F_povrch_podhledu=F17; vrstva=malba disperzní</t>
        </is>
      </c>
      <c r="I2459" t="n">
        <v>0.95</v>
      </c>
      <c r="J2459" t="inlineStr">
        <is>
          <t>no_match</t>
        </is>
      </c>
      <c r="K2459" t="inlineStr">
        <is>
          <t>Phase 6.4 part A: paired dodávka pro Malba podhledu disperzní 1. nátěr (CF21/F17)</t>
        </is>
      </c>
      <c r="L2459" t="inlineStr">
        <is>
          <t>subcontractor_required</t>
        </is>
      </c>
    </row>
    <row r="2460">
      <c r="A2460" t="n">
        <v>2459</v>
      </c>
      <c r="B2460" t="inlineStr">
        <is>
          <t>765121981</t>
        </is>
      </c>
      <c r="C2460" t="inlineStr">
        <is>
          <t>PSV-771</t>
        </is>
      </c>
      <c r="D2460" t="inlineStr">
        <is>
          <t>Dlažba keramická — dodávka materiálu (paired with Dlažba keramická — kladení (F18))</t>
        </is>
      </c>
      <c r="E2460" t="inlineStr">
        <is>
          <t>m2</t>
        </is>
      </c>
      <c r="F2460" t="n">
        <v>6.719</v>
      </c>
      <c r="G2460" t="inlineStr">
        <is>
          <t>D · 2.NP · D.2.4.05</t>
        </is>
      </c>
      <c r="H2460" t="inlineStr">
        <is>
          <t>F_povrch_podlahy=F18; vrstva=keramická dlažba 10 mm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Dlažba keramická — kladení (F18)</t>
        </is>
      </c>
      <c r="L2460" t="inlineStr">
        <is>
          <t>subcontractor_required</t>
        </is>
      </c>
    </row>
    <row r="2461">
      <c r="A2461" t="n">
        <v>2460</v>
      </c>
      <c r="B2461" t="inlineStr">
        <is>
          <t>765121981</t>
        </is>
      </c>
      <c r="C2461" t="inlineStr">
        <is>
          <t>PSV-781</t>
        </is>
      </c>
      <c r="D2461" t="inlineStr">
        <is>
          <t>Obklad keramický — dodávka materiálu (paired with Obklad keramický — kladení do výšky ~2.4)</t>
        </is>
      </c>
      <c r="E2461" t="inlineStr">
        <is>
          <t>m2</t>
        </is>
      </c>
      <c r="F2461" t="n">
        <v>23.193</v>
      </c>
      <c r="G2461" t="inlineStr">
        <is>
          <t>D · 2.NP · D.2.4.05</t>
        </is>
      </c>
      <c r="H2461" t="inlineStr">
        <is>
          <t>F_povrch_sten=F06; vrstva=keramický obklad ~2.40 m</t>
        </is>
      </c>
      <c r="I2461" t="n">
        <v>0.95</v>
      </c>
      <c r="J2461" t="inlineStr">
        <is>
          <t>matched_medium</t>
        </is>
      </c>
      <c r="K2461" t="inlineStr">
        <is>
          <t>Phase 6.4 part A: paired dodávka pro Obklad keramický — kladení do výšky ~2.40 m (F06)</t>
        </is>
      </c>
      <c r="L2461" t="inlineStr">
        <is>
          <t>subcontractor_required</t>
        </is>
      </c>
    </row>
    <row r="2462">
      <c r="A2462" t="n">
        <v>2461</v>
      </c>
      <c r="B2462" t="inlineStr">
        <is>
          <t>[doplnit]</t>
        </is>
      </c>
      <c r="C2462" t="inlineStr">
        <is>
          <t>PSV-784</t>
        </is>
      </c>
      <c r="D2462" t="inlineStr">
        <is>
          <t>Malba disperzní — dodávka barvy (paired with Malba podhledu disperzní 1. nátěr (CF21/)</t>
        </is>
      </c>
      <c r="E2462" t="inlineStr">
        <is>
          <t>m2</t>
        </is>
      </c>
      <c r="F2462" t="n">
        <v>6.719</v>
      </c>
      <c r="G2462" t="inlineStr">
        <is>
          <t>D · 2.NP · D.2.4.05</t>
        </is>
      </c>
      <c r="H2462" t="inlineStr">
        <is>
          <t>CF=CF21; F_povrch_podhledu=F17; vrstva=malba disperzní</t>
        </is>
      </c>
      <c r="I2462" t="n">
        <v>0.95</v>
      </c>
      <c r="J2462" t="inlineStr">
        <is>
          <t>no_match</t>
        </is>
      </c>
      <c r="K2462" t="inlineStr">
        <is>
          <t>Phase 6.4 part A: paired dodávka pro Malba podhledu disperzní 1. nátěr (CF21/F17)</t>
        </is>
      </c>
      <c r="L2462" t="inlineStr">
        <is>
          <t>subcontractor_required</t>
        </is>
      </c>
    </row>
    <row r="2463">
      <c r="A2463" t="n">
        <v>2462</v>
      </c>
      <c r="B2463" t="inlineStr">
        <is>
          <t>[doplnit]</t>
        </is>
      </c>
      <c r="C2463" t="inlineStr">
        <is>
          <t>PSV-776</t>
        </is>
      </c>
      <c r="D2463" t="inlineStr">
        <is>
          <t>Vinyl Gerflor Creation 30 — dodávka (paired with Vinyl Gerflor Creation 30 — kladení (F03)</t>
        </is>
      </c>
      <c r="E2463" t="inlineStr">
        <is>
          <t>m2</t>
        </is>
      </c>
      <c r="F2463" t="n">
        <v>13.538</v>
      </c>
      <c r="G2463" t="inlineStr">
        <is>
          <t>D · 2.NP · D.2.4.06</t>
        </is>
      </c>
      <c r="H2463" t="inlineStr">
        <is>
          <t>F_povrch_podlahy=F03; vrstva=vinyl Gerflor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Vinyl Gerflor Creation 30 — kladení (F03)</t>
        </is>
      </c>
      <c r="L2463" t="inlineStr">
        <is>
          <t>subcontractor_required</t>
        </is>
      </c>
    </row>
    <row r="2464">
      <c r="A2464" t="n">
        <v>2463</v>
      </c>
      <c r="B2464" t="inlineStr">
        <is>
          <t>[doplnit]</t>
        </is>
      </c>
      <c r="C2464" t="inlineStr">
        <is>
          <t>PSV-784</t>
        </is>
      </c>
      <c r="D2464" t="inlineStr">
        <is>
          <t>Malba disperzní — dodávka barvy (paired with Malba disperzní (Primalex Polar) 1. nátě)</t>
        </is>
      </c>
      <c r="E2464" t="inlineStr">
        <is>
          <t>m2</t>
        </is>
      </c>
      <c r="F2464" t="n">
        <v>41.06</v>
      </c>
      <c r="G2464" t="inlineStr">
        <is>
          <t>D · 2.NP · D.2.4.06</t>
        </is>
      </c>
      <c r="H2464" t="inlineStr">
        <is>
          <t>F_povrch_sten=F05; vrstva=malba disperzní (Primalex Polar)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Malba disperzní (Primalex Polar) 1. nátěr (F05)</t>
        </is>
      </c>
      <c r="L2464" t="inlineStr">
        <is>
          <t>subcontractor_required</t>
        </is>
      </c>
    </row>
    <row r="2465">
      <c r="A2465" t="n">
        <v>2464</v>
      </c>
      <c r="B2465" t="inlineStr">
        <is>
          <t>[doplnit]</t>
        </is>
      </c>
      <c r="C2465" t="inlineStr">
        <is>
          <t>PSV-776</t>
        </is>
      </c>
      <c r="D2465" t="inlineStr">
        <is>
          <t>Vinyl Gerflor Creation 30 — dodávka (paired with Vinyl Gerflor Creation 30 — kladení (F03)</t>
        </is>
      </c>
      <c r="E2465" t="inlineStr">
        <is>
          <t>m2</t>
        </is>
      </c>
      <c r="F2465" t="n">
        <v>12.272</v>
      </c>
      <c r="G2465" t="inlineStr">
        <is>
          <t>D · 2.NP · D.2.4.07</t>
        </is>
      </c>
      <c r="H2465" t="inlineStr">
        <is>
          <t>F_povrch_podlahy=F03; vrstva=vinyl Gerflor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Vinyl Gerflor Creation 30 — kladení (F03)</t>
        </is>
      </c>
      <c r="L2465" t="inlineStr">
        <is>
          <t>subcontractor_required</t>
        </is>
      </c>
    </row>
    <row r="2466">
      <c r="A2466" t="n">
        <v>2465</v>
      </c>
      <c r="B2466" t="inlineStr">
        <is>
          <t>[doplnit]</t>
        </is>
      </c>
      <c r="C2466" t="inlineStr">
        <is>
          <t>PSV-784</t>
        </is>
      </c>
      <c r="D2466" t="inlineStr">
        <is>
          <t>Malba disperzní — dodávka barvy (paired with Malba disperzní (Primalex Polar) 1. nátě)</t>
        </is>
      </c>
      <c r="E2466" t="inlineStr">
        <is>
          <t>m2</t>
        </is>
      </c>
      <c r="F2466" t="n">
        <v>37.96</v>
      </c>
      <c r="G2466" t="inlineStr">
        <is>
          <t>D · 2.NP · D.2.4.07</t>
        </is>
      </c>
      <c r="H2466" t="inlineStr">
        <is>
          <t>F_povrch_sten=F05; vrstva=malba disperzní (Primalex Polar)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Malba disperzní (Primalex Polar) 1. nátěr (F05)</t>
        </is>
      </c>
      <c r="L2466" t="inlineStr">
        <is>
          <t>subcontractor_required</t>
        </is>
      </c>
    </row>
    <row r="2467">
      <c r="A2467" t="n">
        <v>2466</v>
      </c>
      <c r="B2467" t="inlineStr">
        <is>
          <t>765121981</t>
        </is>
      </c>
      <c r="C2467" t="inlineStr">
        <is>
          <t>PSV-771</t>
        </is>
      </c>
      <c r="D2467" t="inlineStr">
        <is>
          <t>Dlažba keramická — dodávka materiálu (paired with Dlažba keramická — kladení (F01))</t>
        </is>
      </c>
      <c r="E2467" t="inlineStr">
        <is>
          <t>m2</t>
        </is>
      </c>
      <c r="F2467" t="n">
        <v>17.9</v>
      </c>
      <c r="G2467" t="inlineStr">
        <is>
          <t>D · 2.NP · D.2.S.01</t>
        </is>
      </c>
      <c r="H2467" t="inlineStr">
        <is>
          <t>F_povrch_podlahy=F01; vrstva=keramická dlažba 10 mm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Dlažba keramická — kladení (F01)</t>
        </is>
      </c>
      <c r="L2467" t="inlineStr">
        <is>
          <t>subcontractor_required</t>
        </is>
      </c>
    </row>
    <row r="2468">
      <c r="A2468" t="n">
        <v>2467</v>
      </c>
      <c r="B2468" t="inlineStr">
        <is>
          <t>[doplnit]</t>
        </is>
      </c>
      <c r="C2468" t="inlineStr">
        <is>
          <t>PSV-784</t>
        </is>
      </c>
      <c r="D2468" t="inlineStr">
        <is>
          <t>Malba disperzní — dodávka barvy (paired with Malba disperzní (Primalex Polar) 1. nátě)</t>
        </is>
      </c>
      <c r="E2468" t="inlineStr">
        <is>
          <t>m2</t>
        </is>
      </c>
      <c r="F2468" t="n">
        <v>63.87</v>
      </c>
      <c r="G2468" t="inlineStr">
        <is>
          <t>D · 2.NP · D.2.S.01</t>
        </is>
      </c>
      <c r="H2468" t="inlineStr">
        <is>
          <t>F_povrch_sten=F04; vrstva=malba disperzní (Primalex Polar)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Malba disperzní (Primalex Polar) 1. nátěr (F04)</t>
        </is>
      </c>
      <c r="L2468" t="inlineStr">
        <is>
          <t>subcontractor_required</t>
        </is>
      </c>
    </row>
    <row r="2469">
      <c r="A2469" t="n">
        <v>2468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podhledu disperzní 1. nátěr (CF20/)</t>
        </is>
      </c>
      <c r="E2469" t="inlineStr">
        <is>
          <t>m2</t>
        </is>
      </c>
      <c r="F2469" t="n">
        <v>17.9</v>
      </c>
      <c r="G2469" t="inlineStr">
        <is>
          <t>D · 2.NP · D.2.S.01</t>
        </is>
      </c>
      <c r="H2469" t="inlineStr">
        <is>
          <t>CF=CF20; F_povrch_podhledu=F17; vrstva=malba disperzní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podhledu disperzní 1. nátěr (CF20/F17)</t>
        </is>
      </c>
      <c r="L2469" t="inlineStr">
        <is>
          <t>subcontractor_required</t>
        </is>
      </c>
    </row>
    <row r="2470">
      <c r="A2470" t="n">
        <v>2469</v>
      </c>
      <c r="B2470" t="inlineStr">
        <is>
          <t>765121981</t>
        </is>
      </c>
      <c r="C2470" t="inlineStr">
        <is>
          <t>PSV-771</t>
        </is>
      </c>
      <c r="D2470" t="inlineStr">
        <is>
          <t>Dlažba keramická — dodávka materiálu (paired with Dlažba keramická — kladení (F02))</t>
        </is>
      </c>
      <c r="E2470" t="inlineStr">
        <is>
          <t>m2</t>
        </is>
      </c>
      <c r="F2470" t="n">
        <v>7.673</v>
      </c>
      <c r="G2470" t="inlineStr">
        <is>
          <t>D · 3.NP · D.3.1.01</t>
        </is>
      </c>
      <c r="H2470" t="inlineStr">
        <is>
          <t>F_povrch_podlahy=F02; vrstva=keramická dlažba 10 mm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Dlažba keramická — kladení (F02)</t>
        </is>
      </c>
      <c r="L2470" t="inlineStr">
        <is>
          <t>subcontractor_required</t>
        </is>
      </c>
    </row>
    <row r="2471">
      <c r="A2471" t="n">
        <v>2470</v>
      </c>
      <c r="B2471" t="inlineStr">
        <is>
          <t>[doplnit]</t>
        </is>
      </c>
      <c r="C2471" t="inlineStr">
        <is>
          <t>PSV-784</t>
        </is>
      </c>
      <c r="D2471" t="inlineStr">
        <is>
          <t>Malba disperzní — dodávka barvy (paired with Malba disperzní (Primalex Polar) 1. nátě)</t>
        </is>
      </c>
      <c r="E2471" t="inlineStr">
        <is>
          <t>m2</t>
        </is>
      </c>
      <c r="F2471" t="n">
        <v>22.74</v>
      </c>
      <c r="G2471" t="inlineStr">
        <is>
          <t>D · 3.NP · D.3.1.01</t>
        </is>
      </c>
      <c r="H2471" t="inlineStr">
        <is>
          <t>F_povrch_sten=F05; vrstva=malba disperzní (Primalex Polar)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Malba disperzní (Primalex Polar) 1. nátěr (F05)</t>
        </is>
      </c>
      <c r="L2471" t="inlineStr">
        <is>
          <t>subcontractor_required</t>
        </is>
      </c>
    </row>
    <row r="2472">
      <c r="A2472" t="n">
        <v>2471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podhledu disperzní 1. nátěr (CF20/)</t>
        </is>
      </c>
      <c r="E2472" t="inlineStr">
        <is>
          <t>m2</t>
        </is>
      </c>
      <c r="F2472" t="n">
        <v>7.673</v>
      </c>
      <c r="G2472" t="inlineStr">
        <is>
          <t>D · 3.NP · D.3.1.01</t>
        </is>
      </c>
      <c r="H2472" t="inlineStr">
        <is>
          <t>CF=CF20; F_povrch_podhledu=F17; vrstva=malba disperzní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podhledu disperzní 1. nátěr (CF20/F17)</t>
        </is>
      </c>
      <c r="L2472" t="inlineStr">
        <is>
          <t>subcontractor_required</t>
        </is>
      </c>
    </row>
    <row r="2473">
      <c r="A2473" t="n">
        <v>2472</v>
      </c>
      <c r="B2473" t="inlineStr">
        <is>
          <t>[doplnit]</t>
        </is>
      </c>
      <c r="C2473" t="inlineStr">
        <is>
          <t>PSV-776</t>
        </is>
      </c>
      <c r="D2473" t="inlineStr">
        <is>
          <t>Vinyl Gerflor Creation 30 — dodávka (paired with Vinyl Gerflor Creation 30 — kladení (F03)</t>
        </is>
      </c>
      <c r="E2473" t="inlineStr">
        <is>
          <t>m2</t>
        </is>
      </c>
      <c r="F2473" t="n">
        <v>32.416</v>
      </c>
      <c r="G2473" t="inlineStr">
        <is>
          <t>D · 3.NP · D.3.1.02</t>
        </is>
      </c>
      <c r="H2473" t="inlineStr">
        <is>
          <t>F_povrch_podlahy=F03; vrstva=vinyl Gerflor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Vinyl Gerflor Creation 30 — kladení (F03)</t>
        </is>
      </c>
      <c r="L2473" t="inlineStr">
        <is>
          <t>subcontractor_required</t>
        </is>
      </c>
    </row>
    <row r="2474">
      <c r="A2474" t="n">
        <v>2473</v>
      </c>
      <c r="B2474" t="inlineStr">
        <is>
          <t>[doplnit]</t>
        </is>
      </c>
      <c r="C2474" t="inlineStr">
        <is>
          <t>PSV-784</t>
        </is>
      </c>
      <c r="D2474" t="inlineStr">
        <is>
          <t>Malba disperzní — dodávka barvy (paired with Malba disperzní (Primalex Polar) 1. nátě)</t>
        </is>
      </c>
      <c r="E2474" t="inlineStr">
        <is>
          <t>m2</t>
        </is>
      </c>
      <c r="F2474" t="n">
        <v>73.17</v>
      </c>
      <c r="G2474" t="inlineStr">
        <is>
          <t>D · 3.NP · D.3.1.02</t>
        </is>
      </c>
      <c r="H2474" t="inlineStr">
        <is>
          <t>F_povrch_sten=F05; vrstva=malba disperzní (Primalex Polar)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Malba disperzní (Primalex Polar) 1. nátěr (F05)</t>
        </is>
      </c>
      <c r="L2474" t="inlineStr">
        <is>
          <t>subcontractor_required</t>
        </is>
      </c>
    </row>
    <row r="2475">
      <c r="A2475" t="n">
        <v>2474</v>
      </c>
      <c r="B2475" t="inlineStr">
        <is>
          <t>765121981</t>
        </is>
      </c>
      <c r="C2475" t="inlineStr">
        <is>
          <t>PSV-771</t>
        </is>
      </c>
      <c r="D2475" t="inlineStr">
        <is>
          <t>Dlažba keramická — dodávka materiálu (paired with Dlažba keramická — kladení (F18))</t>
        </is>
      </c>
      <c r="E2475" t="inlineStr">
        <is>
          <t>m2</t>
        </is>
      </c>
      <c r="F2475" t="n">
        <v>2.11</v>
      </c>
      <c r="G2475" t="inlineStr">
        <is>
          <t>D · 3.NP · D.3.1.03</t>
        </is>
      </c>
      <c r="H2475" t="inlineStr">
        <is>
          <t>F_povrch_podlahy=F18; vrstva=keramická dlažba 10 mm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Dlažba keramická — kladení (F18)</t>
        </is>
      </c>
      <c r="L2475" t="inlineStr">
        <is>
          <t>subcontractor_required</t>
        </is>
      </c>
    </row>
    <row r="2476">
      <c r="A2476" t="n">
        <v>2475</v>
      </c>
      <c r="B2476" t="inlineStr">
        <is>
          <t>765121981</t>
        </is>
      </c>
      <c r="C2476" t="inlineStr">
        <is>
          <t>PSV-781</t>
        </is>
      </c>
      <c r="D2476" t="inlineStr">
        <is>
          <t>Obklad keramický — dodávka materiálu (paired with Obklad keramický — kladení do výšky ~2.3)</t>
        </is>
      </c>
      <c r="E2476" t="inlineStr">
        <is>
          <t>m2</t>
        </is>
      </c>
      <c r="F2476" t="n">
        <v>13.431</v>
      </c>
      <c r="G2476" t="inlineStr">
        <is>
          <t>D · 3.NP · D.3.1.03</t>
        </is>
      </c>
      <c r="H2476" t="inlineStr">
        <is>
          <t>F_povrch_sten=F06; vrstva=keramický obklad ~2.30 m</t>
        </is>
      </c>
      <c r="I2476" t="n">
        <v>0.95</v>
      </c>
      <c r="J2476" t="inlineStr">
        <is>
          <t>matched_medium</t>
        </is>
      </c>
      <c r="K2476" t="inlineStr">
        <is>
          <t>Phase 6.4 part A: paired dodávka pro Obklad keramický — kladení do výšky ~2.30 m (F06)</t>
        </is>
      </c>
      <c r="L2476" t="inlineStr">
        <is>
          <t>subcontractor_required</t>
        </is>
      </c>
    </row>
    <row r="2477">
      <c r="A2477" t="n">
        <v>2476</v>
      </c>
      <c r="B2477" t="inlineStr">
        <is>
          <t>[doplnit]</t>
        </is>
      </c>
      <c r="C2477" t="inlineStr">
        <is>
          <t>PSV-784</t>
        </is>
      </c>
      <c r="D2477" t="inlineStr">
        <is>
          <t>Malba disperzní — dodávka barvy (paired with Malba podhledu disperzní 1. nátěr (CF21/)</t>
        </is>
      </c>
      <c r="E2477" t="inlineStr">
        <is>
          <t>m2</t>
        </is>
      </c>
      <c r="F2477" t="n">
        <v>2.11</v>
      </c>
      <c r="G2477" t="inlineStr">
        <is>
          <t>D · 3.NP · D.3.1.03</t>
        </is>
      </c>
      <c r="H2477" t="inlineStr">
        <is>
          <t>CF=CF21; F_povrch_podhledu=F17; vrstva=malba disperzní</t>
        </is>
      </c>
      <c r="I2477" t="n">
        <v>0.95</v>
      </c>
      <c r="J2477" t="inlineStr">
        <is>
          <t>no_match</t>
        </is>
      </c>
      <c r="K2477" t="inlineStr">
        <is>
          <t>Phase 6.4 part A: paired dodávka pro Malba podhledu disperzní 1. nátěr (CF21/F17)</t>
        </is>
      </c>
      <c r="L2477" t="inlineStr">
        <is>
          <t>subcontractor_required</t>
        </is>
      </c>
    </row>
    <row r="2478">
      <c r="A2478" t="n">
        <v>2477</v>
      </c>
      <c r="B2478" t="inlineStr">
        <is>
          <t>765121981</t>
        </is>
      </c>
      <c r="C2478" t="inlineStr">
        <is>
          <t>PSV-771</t>
        </is>
      </c>
      <c r="D2478" t="inlineStr">
        <is>
          <t>Dlažba keramická — dodávka materiálu (paired with Dlažba keramická — kladení (F02))</t>
        </is>
      </c>
      <c r="E2478" t="inlineStr">
        <is>
          <t>m2</t>
        </is>
      </c>
      <c r="F2478" t="n">
        <v>7.251</v>
      </c>
      <c r="G2478" t="inlineStr">
        <is>
          <t>D · 3.NP · D.3.1.04</t>
        </is>
      </c>
      <c r="H2478" t="inlineStr">
        <is>
          <t>F_povrch_podlahy=F02; vrstva=keramická dlažba 10 mm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Dlažba keramická — kladení (F02)</t>
        </is>
      </c>
      <c r="L2478" t="inlineStr">
        <is>
          <t>subcontractor_required</t>
        </is>
      </c>
    </row>
    <row r="2479">
      <c r="A2479" t="n">
        <v>2478</v>
      </c>
      <c r="B2479" t="inlineStr">
        <is>
          <t>[doplnit]</t>
        </is>
      </c>
      <c r="C2479" t="inlineStr">
        <is>
          <t>PSV-784</t>
        </is>
      </c>
      <c r="D2479" t="inlineStr">
        <is>
          <t>Malba disperzní — dodávka barvy (paired with Malba disperzní (Primalex Polar) 1. nátě)</t>
        </is>
      </c>
      <c r="E2479" t="inlineStr">
        <is>
          <t>m2</t>
        </is>
      </c>
      <c r="F2479" t="n">
        <v>23.46</v>
      </c>
      <c r="G2479" t="inlineStr">
        <is>
          <t>D · 3.NP · D.3.1.04</t>
        </is>
      </c>
      <c r="H2479" t="inlineStr">
        <is>
          <t>F_povrch_sten=F05; vrstva=malba disperzní (Primalex Polar)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Malba disperzní (Primalex Polar) 1. nátěr (F05)</t>
        </is>
      </c>
      <c r="L2479" t="inlineStr">
        <is>
          <t>subcontractor_required</t>
        </is>
      </c>
    </row>
    <row r="2480">
      <c r="A2480" t="n">
        <v>2479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podhledu disperzní 1. nátěr (CF20/)</t>
        </is>
      </c>
      <c r="E2480" t="inlineStr">
        <is>
          <t>m2</t>
        </is>
      </c>
      <c r="F2480" t="n">
        <v>7.251</v>
      </c>
      <c r="G2480" t="inlineStr">
        <is>
          <t>D · 3.NP · D.3.1.04</t>
        </is>
      </c>
      <c r="H2480" t="inlineStr">
        <is>
          <t>CF=CF20; F_povrch_podhledu=F17; vrstva=malba disperzní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podhledu disperzní 1. nátěr (CF20/F17)</t>
        </is>
      </c>
      <c r="L2480" t="inlineStr">
        <is>
          <t>subcontractor_required</t>
        </is>
      </c>
    </row>
    <row r="2481">
      <c r="A2481" t="n">
        <v>2480</v>
      </c>
      <c r="B2481" t="inlineStr">
        <is>
          <t>765121981</t>
        </is>
      </c>
      <c r="C2481" t="inlineStr">
        <is>
          <t>PSV-771</t>
        </is>
      </c>
      <c r="D2481" t="inlineStr">
        <is>
          <t>Dlažba keramická — dodávka materiálu (paired with Dlažba keramická — kladení (F18))</t>
        </is>
      </c>
      <c r="E2481" t="inlineStr">
        <is>
          <t>m2</t>
        </is>
      </c>
      <c r="F2481" t="n">
        <v>6.372</v>
      </c>
      <c r="G2481" t="inlineStr">
        <is>
          <t>D · 3.NP · D.3.1.05</t>
        </is>
      </c>
      <c r="H2481" t="inlineStr">
        <is>
          <t>F_povrch_podlahy=F18; vrstva=keramická dlažba 10 mm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Dlažba keramická — kladení (F18)</t>
        </is>
      </c>
      <c r="L2481" t="inlineStr">
        <is>
          <t>subcontractor_required</t>
        </is>
      </c>
    </row>
    <row r="2482">
      <c r="A2482" t="n">
        <v>2481</v>
      </c>
      <c r="B2482" t="inlineStr">
        <is>
          <t>765121981</t>
        </is>
      </c>
      <c r="C2482" t="inlineStr">
        <is>
          <t>PSV-781</t>
        </is>
      </c>
      <c r="D2482" t="inlineStr">
        <is>
          <t>Obklad keramický — dodávka materiálu (paired with Obklad keramický — kladení do výšky ~2.4)</t>
        </is>
      </c>
      <c r="E2482" t="inlineStr">
        <is>
          <t>m2</t>
        </is>
      </c>
      <c r="F2482" t="n">
        <v>26.217</v>
      </c>
      <c r="G2482" t="inlineStr">
        <is>
          <t>D · 3.NP · D.3.1.05</t>
        </is>
      </c>
      <c r="H2482" t="inlineStr">
        <is>
          <t>F_povrch_sten=F06; vrstva=keramický obklad ~2.40 m</t>
        </is>
      </c>
      <c r="I2482" t="n">
        <v>0.95</v>
      </c>
      <c r="J2482" t="inlineStr">
        <is>
          <t>matched_medium</t>
        </is>
      </c>
      <c r="K2482" t="inlineStr">
        <is>
          <t>Phase 6.4 part A: paired dodávka pro Obklad keramický — kladení do výšky ~2.40 m (F06)</t>
        </is>
      </c>
      <c r="L2482" t="inlineStr">
        <is>
          <t>subcontractor_required</t>
        </is>
      </c>
    </row>
    <row r="2483">
      <c r="A2483" t="n">
        <v>2482</v>
      </c>
      <c r="B2483" t="inlineStr">
        <is>
          <t>[doplnit]</t>
        </is>
      </c>
      <c r="C2483" t="inlineStr">
        <is>
          <t>PSV-784</t>
        </is>
      </c>
      <c r="D2483" t="inlineStr">
        <is>
          <t>Malba disperzní — dodávka barvy (paired with Malba podhledu disperzní 1. nátěr (CF21/)</t>
        </is>
      </c>
      <c r="E2483" t="inlineStr">
        <is>
          <t>m2</t>
        </is>
      </c>
      <c r="F2483" t="n">
        <v>6.372</v>
      </c>
      <c r="G2483" t="inlineStr">
        <is>
          <t>D · 3.NP · D.3.1.05</t>
        </is>
      </c>
      <c r="H2483" t="inlineStr">
        <is>
          <t>CF=CF21; F_povrch_podhledu=F17; vrstva=malba disperzní</t>
        </is>
      </c>
      <c r="I2483" t="n">
        <v>0.95</v>
      </c>
      <c r="J2483" t="inlineStr">
        <is>
          <t>no_match</t>
        </is>
      </c>
      <c r="K2483" t="inlineStr">
        <is>
          <t>Phase 6.4 part A: paired dodávka pro Malba podhledu disperzní 1. nátěr (CF21/F17)</t>
        </is>
      </c>
      <c r="L2483" t="inlineStr">
        <is>
          <t>subcontractor_required</t>
        </is>
      </c>
    </row>
    <row r="2484">
      <c r="A2484" t="n">
        <v>2483</v>
      </c>
      <c r="B2484" t="inlineStr">
        <is>
          <t>[doplnit]</t>
        </is>
      </c>
      <c r="C2484" t="inlineStr">
        <is>
          <t>PSV-776</t>
        </is>
      </c>
      <c r="D2484" t="inlineStr">
        <is>
          <t>Vinyl Gerflor Creation 30 — dodávka (paired with Vinyl Gerflor Creation 30 — kladení (F03)</t>
        </is>
      </c>
      <c r="E2484" t="inlineStr">
        <is>
          <t>m2</t>
        </is>
      </c>
      <c r="F2484" t="n">
        <v>13.05</v>
      </c>
      <c r="G2484" t="inlineStr">
        <is>
          <t>D · 3.NP · D.3.1.06</t>
        </is>
      </c>
      <c r="H2484" t="inlineStr">
        <is>
          <t>F_povrch_podlahy=F03; vrstva=vinyl Gerflor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Vinyl Gerflor Creation 30 — kladení (F03)</t>
        </is>
      </c>
      <c r="L2484" t="inlineStr">
        <is>
          <t>subcontractor_required</t>
        </is>
      </c>
    </row>
    <row r="2485">
      <c r="A2485" t="n">
        <v>2484</v>
      </c>
      <c r="B2485" t="inlineStr">
        <is>
          <t>[doplnit]</t>
        </is>
      </c>
      <c r="C2485" t="inlineStr">
        <is>
          <t>PSV-784</t>
        </is>
      </c>
      <c r="D2485" t="inlineStr">
        <is>
          <t>Malba disperzní — dodávka barvy (paired with Malba disperzní (Primalex Polar) 1. nátě)</t>
        </is>
      </c>
      <c r="E2485" t="inlineStr">
        <is>
          <t>m2</t>
        </is>
      </c>
      <c r="F2485" t="n">
        <v>40.24</v>
      </c>
      <c r="G2485" t="inlineStr">
        <is>
          <t>D · 3.NP · D.3.1.06</t>
        </is>
      </c>
      <c r="H2485" t="inlineStr">
        <is>
          <t>F_povrch_sten=F05; vrstva=malba disperzní (Primalex Polar)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Malba disperzní (Primalex Polar) 1. nátěr (F05)</t>
        </is>
      </c>
      <c r="L2485" t="inlineStr">
        <is>
          <t>subcontractor_required</t>
        </is>
      </c>
    </row>
    <row r="2486">
      <c r="A2486" t="n">
        <v>2485</v>
      </c>
      <c r="B2486" t="inlineStr">
        <is>
          <t>[doplnit]</t>
        </is>
      </c>
      <c r="C2486" t="inlineStr">
        <is>
          <t>PSV-776</t>
        </is>
      </c>
      <c r="D2486" t="inlineStr">
        <is>
          <t>Vinyl Gerflor Creation 30 — dodávka (paired with Vinyl Gerflor Creation 30 — kladení (F03)</t>
        </is>
      </c>
      <c r="E2486" t="inlineStr">
        <is>
          <t>m2</t>
        </is>
      </c>
      <c r="F2486" t="n">
        <v>12.502</v>
      </c>
      <c r="G2486" t="inlineStr">
        <is>
          <t>D · 3.NP · D.3.1.07</t>
        </is>
      </c>
      <c r="H2486" t="inlineStr">
        <is>
          <t>F_povrch_podlahy=F03; vrstva=vinyl Gerflor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Vinyl Gerflor Creation 30 — kladení (F03)</t>
        </is>
      </c>
      <c r="L2486" t="inlineStr">
        <is>
          <t>subcontractor_required</t>
        </is>
      </c>
    </row>
    <row r="2487">
      <c r="A2487" t="n">
        <v>2486</v>
      </c>
      <c r="B2487" t="inlineStr">
        <is>
          <t>[doplnit]</t>
        </is>
      </c>
      <c r="C2487" t="inlineStr">
        <is>
          <t>PSV-784</t>
        </is>
      </c>
      <c r="D2487" t="inlineStr">
        <is>
          <t>Malba disperzní — dodávka barvy (paired with Malba disperzní (Primalex Polar) 1. nátě)</t>
        </is>
      </c>
      <c r="E2487" t="inlineStr">
        <is>
          <t>m2</t>
        </is>
      </c>
      <c r="F2487" t="n">
        <v>36.222</v>
      </c>
      <c r="G2487" t="inlineStr">
        <is>
          <t>D · 3.NP · D.3.1.07</t>
        </is>
      </c>
      <c r="H2487" t="inlineStr">
        <is>
          <t>F_povrch_sten=F05; vrstva=malba disperzní (Primalex Polar)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Malba disperzní (Primalex Polar) 1. nátěr (F05)</t>
        </is>
      </c>
      <c r="L2487" t="inlineStr">
        <is>
          <t>subcontractor_required</t>
        </is>
      </c>
    </row>
    <row r="2488">
      <c r="A2488" t="n">
        <v>2487</v>
      </c>
      <c r="B2488" t="inlineStr">
        <is>
          <t>765121981</t>
        </is>
      </c>
      <c r="C2488" t="inlineStr">
        <is>
          <t>PSV-771</t>
        </is>
      </c>
      <c r="D2488" t="inlineStr">
        <is>
          <t>Dlažba keramická — dodávka materiálu (paired with Dlažba keramická — kladení (F02))</t>
        </is>
      </c>
      <c r="E2488" t="inlineStr">
        <is>
          <t>m2</t>
        </is>
      </c>
      <c r="F2488" t="n">
        <v>4.504</v>
      </c>
      <c r="G2488" t="inlineStr">
        <is>
          <t>D · 3.NP · D.3.2.01</t>
        </is>
      </c>
      <c r="H2488" t="inlineStr">
        <is>
          <t>F_povrch_podlahy=F02; vrstva=keramická dlažba 10 mm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Dlažba keramická — kladení (F02)</t>
        </is>
      </c>
      <c r="L2488" t="inlineStr">
        <is>
          <t>subcontractor_required</t>
        </is>
      </c>
    </row>
    <row r="2489">
      <c r="A2489" t="n">
        <v>2488</v>
      </c>
      <c r="B2489" t="inlineStr">
        <is>
          <t>[doplnit]</t>
        </is>
      </c>
      <c r="C2489" t="inlineStr">
        <is>
          <t>PSV-784</t>
        </is>
      </c>
      <c r="D2489" t="inlineStr">
        <is>
          <t>Malba disperzní — dodávka barvy (paired with Malba disperzní (Primalex Polar) 1. nátě)</t>
        </is>
      </c>
      <c r="E2489" t="inlineStr">
        <is>
          <t>m2</t>
        </is>
      </c>
      <c r="F2489" t="n">
        <v>18.85</v>
      </c>
      <c r="G2489" t="inlineStr">
        <is>
          <t>D · 3.NP · D.3.2.01</t>
        </is>
      </c>
      <c r="H2489" t="inlineStr">
        <is>
          <t>F_povrch_sten=F05; vrstva=malba disperzní (Primalex Polar)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Malba disperzní (Primalex Polar) 1. nátěr (F05)</t>
        </is>
      </c>
      <c r="L2489" t="inlineStr">
        <is>
          <t>subcontractor_required</t>
        </is>
      </c>
    </row>
    <row r="2490">
      <c r="A2490" t="n">
        <v>2489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podhledu disperzní 1. nátěr (CF20/)</t>
        </is>
      </c>
      <c r="E2490" t="inlineStr">
        <is>
          <t>m2</t>
        </is>
      </c>
      <c r="F2490" t="n">
        <v>4.504</v>
      </c>
      <c r="G2490" t="inlineStr">
        <is>
          <t>D · 3.NP · D.3.2.01</t>
        </is>
      </c>
      <c r="H2490" t="inlineStr">
        <is>
          <t>CF=CF20; F_povrch_podhledu=F17; vrstva=malba disperzní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podhledu disperzní 1. nátěr (CF20/F17)</t>
        </is>
      </c>
      <c r="L2490" t="inlineStr">
        <is>
          <t>subcontractor_required</t>
        </is>
      </c>
    </row>
    <row r="2491">
      <c r="A2491" t="n">
        <v>2490</v>
      </c>
      <c r="B2491" t="inlineStr">
        <is>
          <t>765121981</t>
        </is>
      </c>
      <c r="C2491" t="inlineStr">
        <is>
          <t>PSV-771</t>
        </is>
      </c>
      <c r="D2491" t="inlineStr">
        <is>
          <t>Dlažba keramická — dodávka materiálu (paired with Dlažba keramická — kladení (F18))</t>
        </is>
      </c>
      <c r="E2491" t="inlineStr">
        <is>
          <t>m2</t>
        </is>
      </c>
      <c r="F2491" t="n">
        <v>3.489</v>
      </c>
      <c r="G2491" t="inlineStr">
        <is>
          <t>D · 3.NP · D.3.2.02</t>
        </is>
      </c>
      <c r="H2491" t="inlineStr">
        <is>
          <t>F_povrch_podlahy=F18; vrstva=keramická dlažba 10 mm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Dlažba keramická — kladení (F18)</t>
        </is>
      </c>
      <c r="L2491" t="inlineStr">
        <is>
          <t>subcontractor_required</t>
        </is>
      </c>
    </row>
    <row r="2492">
      <c r="A2492" t="n">
        <v>2491</v>
      </c>
      <c r="B2492" t="inlineStr">
        <is>
          <t>765121981</t>
        </is>
      </c>
      <c r="C2492" t="inlineStr">
        <is>
          <t>PSV-781</t>
        </is>
      </c>
      <c r="D2492" t="inlineStr">
        <is>
          <t>Obklad keramický — dodávka materiálu (paired with Obklad keramický — kladení do výšky ~2.3)</t>
        </is>
      </c>
      <c r="E2492" t="inlineStr">
        <is>
          <t>m2</t>
        </is>
      </c>
      <c r="F2492" t="n">
        <v>16.95</v>
      </c>
      <c r="G2492" t="inlineStr">
        <is>
          <t>D · 3.NP · D.3.2.02</t>
        </is>
      </c>
      <c r="H2492" t="inlineStr">
        <is>
          <t>F_povrch_sten=F06; vrstva=keramický obklad ~2.30 m</t>
        </is>
      </c>
      <c r="I2492" t="n">
        <v>0.95</v>
      </c>
      <c r="J2492" t="inlineStr">
        <is>
          <t>matched_medium</t>
        </is>
      </c>
      <c r="K2492" t="inlineStr">
        <is>
          <t>Phase 6.4 part A: paired dodávka pro Obklad keramický — kladení do výšky ~2.30 m (F06)</t>
        </is>
      </c>
      <c r="L2492" t="inlineStr">
        <is>
          <t>subcontractor_required</t>
        </is>
      </c>
    </row>
    <row r="2493">
      <c r="A2493" t="n">
        <v>2492</v>
      </c>
      <c r="B2493" t="inlineStr">
        <is>
          <t>[doplnit]</t>
        </is>
      </c>
      <c r="C2493" t="inlineStr">
        <is>
          <t>PSV-784</t>
        </is>
      </c>
      <c r="D2493" t="inlineStr">
        <is>
          <t>Malba disperzní — dodávka barvy (paired with Malba podhledu disperzní 1. nátěr (CF21/)</t>
        </is>
      </c>
      <c r="E2493" t="inlineStr">
        <is>
          <t>m2</t>
        </is>
      </c>
      <c r="F2493" t="n">
        <v>3.489</v>
      </c>
      <c r="G2493" t="inlineStr">
        <is>
          <t>D · 3.NP · D.3.2.02</t>
        </is>
      </c>
      <c r="H2493" t="inlineStr">
        <is>
          <t>CF=CF21; F_povrch_podhledu=F17; vrstva=malba disperzní</t>
        </is>
      </c>
      <c r="I2493" t="n">
        <v>0.95</v>
      </c>
      <c r="J2493" t="inlineStr">
        <is>
          <t>no_match</t>
        </is>
      </c>
      <c r="K2493" t="inlineStr">
        <is>
          <t>Phase 6.4 part A: paired dodávka pro Malba podhledu disperzní 1. nátěr (CF21/F17)</t>
        </is>
      </c>
      <c r="L2493" t="inlineStr">
        <is>
          <t>subcontractor_required</t>
        </is>
      </c>
    </row>
    <row r="2494">
      <c r="A2494" t="n">
        <v>2493</v>
      </c>
      <c r="B2494" t="inlineStr">
        <is>
          <t>[doplnit]</t>
        </is>
      </c>
      <c r="C2494" t="inlineStr">
        <is>
          <t>PSV-776</t>
        </is>
      </c>
      <c r="D2494" t="inlineStr">
        <is>
          <t>Vinyl Gerflor Creation 30 — dodávka (paired with Vinyl Gerflor Creation 30 — kladení (F03)</t>
        </is>
      </c>
      <c r="E2494" t="inlineStr">
        <is>
          <t>m2</t>
        </is>
      </c>
      <c r="F2494" t="n">
        <v>23.65</v>
      </c>
      <c r="G2494" t="inlineStr">
        <is>
          <t>D · 3.NP · D.3.2.03</t>
        </is>
      </c>
      <c r="H2494" t="inlineStr">
        <is>
          <t>F_povrch_podlahy=F03; vrstva=vinyl Gerflor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Vinyl Gerflor Creation 30 — kladení (F03)</t>
        </is>
      </c>
      <c r="L2494" t="inlineStr">
        <is>
          <t>subcontractor_required</t>
        </is>
      </c>
    </row>
    <row r="2495">
      <c r="A2495" t="n">
        <v>2494</v>
      </c>
      <c r="B2495" t="inlineStr">
        <is>
          <t>[doplnit]</t>
        </is>
      </c>
      <c r="C2495" t="inlineStr">
        <is>
          <t>PSV-784</t>
        </is>
      </c>
      <c r="D2495" t="inlineStr">
        <is>
          <t>Malba disperzní — dodávka barvy (paired with Malba disperzní (Primalex Polar) 1. nátě)</t>
        </is>
      </c>
      <c r="E2495" t="inlineStr">
        <is>
          <t>m2</t>
        </is>
      </c>
      <c r="F2495" t="n">
        <v>62.02</v>
      </c>
      <c r="G2495" t="inlineStr">
        <is>
          <t>D · 3.NP · D.3.2.03</t>
        </is>
      </c>
      <c r="H2495" t="inlineStr">
        <is>
          <t>F_povrch_sten=F05; vrstva=malba disperzní (Primalex Polar)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Malba disperzní (Primalex Polar) 1. nátěr (F05)</t>
        </is>
      </c>
      <c r="L2495" t="inlineStr">
        <is>
          <t>subcontractor_required</t>
        </is>
      </c>
    </row>
    <row r="2496">
      <c r="A2496" t="n">
        <v>2495</v>
      </c>
      <c r="B2496" t="inlineStr">
        <is>
          <t>[doplnit]</t>
        </is>
      </c>
      <c r="C2496" t="inlineStr">
        <is>
          <t>PSV-776</t>
        </is>
      </c>
      <c r="D2496" t="inlineStr">
        <is>
          <t>Vinyl Gerflor Creation 30 — dodávka (paired with Vinyl Gerflor Creation 30 — kladení (F03)</t>
        </is>
      </c>
      <c r="E2496" t="inlineStr">
        <is>
          <t>m2</t>
        </is>
      </c>
      <c r="F2496" t="n">
        <v>11.597</v>
      </c>
      <c r="G2496" t="inlineStr">
        <is>
          <t>D · 3.NP · D.3.2.04</t>
        </is>
      </c>
      <c r="H2496" t="inlineStr">
        <is>
          <t>F_povrch_podlahy=F03; vrstva=vinyl Gerflor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Vinyl Gerflor Creation 30 — kladení (F03)</t>
        </is>
      </c>
      <c r="L2496" t="inlineStr">
        <is>
          <t>subcontractor_required</t>
        </is>
      </c>
    </row>
    <row r="2497">
      <c r="A2497" t="n">
        <v>2496</v>
      </c>
      <c r="B2497" t="inlineStr">
        <is>
          <t>[doplnit]</t>
        </is>
      </c>
      <c r="C2497" t="inlineStr">
        <is>
          <t>PSV-784</t>
        </is>
      </c>
      <c r="D2497" t="inlineStr">
        <is>
          <t>Malba disperzní — dodávka barvy (paired with Malba disperzní (Primalex Polar) 1. nátě)</t>
        </is>
      </c>
      <c r="E2497" t="inlineStr">
        <is>
          <t>m2</t>
        </is>
      </c>
      <c r="F2497" t="n">
        <v>36.97</v>
      </c>
      <c r="G2497" t="inlineStr">
        <is>
          <t>D · 3.NP · D.3.2.04</t>
        </is>
      </c>
      <c r="H2497" t="inlineStr">
        <is>
          <t>F_povrch_sten=F05; vrstva=malba disperzní (Primalex Polar)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Malba disperzní (Primalex Polar) 1. nátěr (F05)</t>
        </is>
      </c>
      <c r="L2497" t="inlineStr">
        <is>
          <t>subcontractor_required</t>
        </is>
      </c>
    </row>
    <row r="2498">
      <c r="A2498" t="n">
        <v>2497</v>
      </c>
      <c r="B2498" t="inlineStr">
        <is>
          <t>[doplnit]</t>
        </is>
      </c>
      <c r="C2498" t="inlineStr">
        <is>
          <t>PSV-776</t>
        </is>
      </c>
      <c r="D2498" t="inlineStr">
        <is>
          <t>Vinyl Gerflor Creation 30 — dodávka (paired with Vinyl Gerflor Creation 30 — kladení (F03)</t>
        </is>
      </c>
      <c r="E2498" t="inlineStr">
        <is>
          <t>m2</t>
        </is>
      </c>
      <c r="F2498" t="n">
        <v>3.58</v>
      </c>
      <c r="G2498" t="inlineStr">
        <is>
          <t>D · 3.NP · D.3.2.05</t>
        </is>
      </c>
      <c r="H2498" t="inlineStr">
        <is>
          <t>F_povrch_podlahy=F03; vrstva=vinyl Gerflor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Vinyl Gerflor Creation 30 — kladení (F03)</t>
        </is>
      </c>
      <c r="L2498" t="inlineStr">
        <is>
          <t>subcontractor_required</t>
        </is>
      </c>
    </row>
    <row r="2499">
      <c r="A2499" t="n">
        <v>2498</v>
      </c>
      <c r="B2499" t="inlineStr">
        <is>
          <t>[doplnit]</t>
        </is>
      </c>
      <c r="C2499" t="inlineStr">
        <is>
          <t>PSV-784</t>
        </is>
      </c>
      <c r="D2499" t="inlineStr">
        <is>
          <t>Malba disperzní — dodávka barvy (paired with Malba disperzní (Primalex Polar) 1. nátě)</t>
        </is>
      </c>
      <c r="E2499" t="inlineStr">
        <is>
          <t>m2</t>
        </is>
      </c>
      <c r="F2499" t="n">
        <v>14.05</v>
      </c>
      <c r="G2499" t="inlineStr">
        <is>
          <t>D · 3.NP · D.3.2.05</t>
        </is>
      </c>
      <c r="H2499" t="inlineStr">
        <is>
          <t>F_povrch_sten=F05; vrstva=malba disperzní (Primalex Polar)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Malba disperzní (Primalex Polar) 1. nátěr (F05)</t>
        </is>
      </c>
      <c r="L2499" t="inlineStr">
        <is>
          <t>subcontractor_required</t>
        </is>
      </c>
    </row>
    <row r="2500">
      <c r="A2500" t="n">
        <v>2499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podhledu disperzní 1. nátěr (CF20/)</t>
        </is>
      </c>
      <c r="E2500" t="inlineStr">
        <is>
          <t>m2</t>
        </is>
      </c>
      <c r="F2500" t="n">
        <v>3.58</v>
      </c>
      <c r="G2500" t="inlineStr">
        <is>
          <t>D · 3.NP · D.3.2.05</t>
        </is>
      </c>
      <c r="H2500" t="inlineStr">
        <is>
          <t>CF=CF20; F_povrch_podhledu=F17; vrstva=malba disperzní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podhledu disperzní 1. nátěr (CF20/F17)</t>
        </is>
      </c>
      <c r="L2500" t="inlineStr">
        <is>
          <t>subcontractor_required</t>
        </is>
      </c>
    </row>
    <row r="2501">
      <c r="A2501" t="n">
        <v>2500</v>
      </c>
      <c r="B2501" t="inlineStr">
        <is>
          <t>765121981</t>
        </is>
      </c>
      <c r="C2501" t="inlineStr">
        <is>
          <t>PSV-771</t>
        </is>
      </c>
      <c r="D2501" t="inlineStr">
        <is>
          <t>Dlažba keramická — dodávka materiálu (paired with Dlažba keramická — kladení (F02))</t>
        </is>
      </c>
      <c r="E2501" t="inlineStr">
        <is>
          <t>m2</t>
        </is>
      </c>
      <c r="F2501" t="n">
        <v>7.936</v>
      </c>
      <c r="G2501" t="inlineStr">
        <is>
          <t>D · 3.NP · D.3.3.01</t>
        </is>
      </c>
      <c r="H2501" t="inlineStr">
        <is>
          <t>F_povrch_podlahy=F02; vrstva=keramická dlažba 10 mm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Dlažba keramická — kladení (F02)</t>
        </is>
      </c>
      <c r="L2501" t="inlineStr">
        <is>
          <t>subcontractor_required</t>
        </is>
      </c>
    </row>
    <row r="2502">
      <c r="A2502" t="n">
        <v>2501</v>
      </c>
      <c r="B2502" t="inlineStr">
        <is>
          <t>[doplnit]</t>
        </is>
      </c>
      <c r="C2502" t="inlineStr">
        <is>
          <t>PSV-784</t>
        </is>
      </c>
      <c r="D2502" t="inlineStr">
        <is>
          <t>Malba disperzní — dodávka barvy (paired with Malba disperzní (Primalex Polar) 1. nátě)</t>
        </is>
      </c>
      <c r="E2502" t="inlineStr">
        <is>
          <t>m2</t>
        </is>
      </c>
      <c r="F2502" t="n">
        <v>25.44</v>
      </c>
      <c r="G2502" t="inlineStr">
        <is>
          <t>D · 3.NP · D.3.3.01</t>
        </is>
      </c>
      <c r="H2502" t="inlineStr">
        <is>
          <t>F_povrch_sten=F05; vrstva=malba disperzní (Primalex Polar)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Malba disperzní (Primalex Polar) 1. nátěr (F05)</t>
        </is>
      </c>
      <c r="L2502" t="inlineStr">
        <is>
          <t>subcontractor_required</t>
        </is>
      </c>
    </row>
    <row r="2503">
      <c r="A2503" t="n">
        <v>2502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podhledu disperzní 1. nátěr (CF20/)</t>
        </is>
      </c>
      <c r="E2503" t="inlineStr">
        <is>
          <t>m2</t>
        </is>
      </c>
      <c r="F2503" t="n">
        <v>7.936</v>
      </c>
      <c r="G2503" t="inlineStr">
        <is>
          <t>D · 3.NP · D.3.3.01</t>
        </is>
      </c>
      <c r="H2503" t="inlineStr">
        <is>
          <t>CF=CF20; F_povrch_podhledu=F17; vrstva=malba disperzní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podhledu disperzní 1. nátěr (CF20/F17)</t>
        </is>
      </c>
      <c r="L2503" t="inlineStr">
        <is>
          <t>subcontractor_required</t>
        </is>
      </c>
    </row>
    <row r="2504">
      <c r="A2504" t="n">
        <v>2503</v>
      </c>
      <c r="B2504" t="inlineStr">
        <is>
          <t>[doplnit]</t>
        </is>
      </c>
      <c r="C2504" t="inlineStr">
        <is>
          <t>PSV-776</t>
        </is>
      </c>
      <c r="D2504" t="inlineStr">
        <is>
          <t>Vinyl Gerflor Creation 30 — dodávka (paired with Vinyl Gerflor Creation 30 — kladení (F03)</t>
        </is>
      </c>
      <c r="E2504" t="inlineStr">
        <is>
          <t>m2</t>
        </is>
      </c>
      <c r="F2504" t="n">
        <v>32.073</v>
      </c>
      <c r="G2504" t="inlineStr">
        <is>
          <t>D · 3.NP · D.3.3.02</t>
        </is>
      </c>
      <c r="H2504" t="inlineStr">
        <is>
          <t>F_povrch_podlahy=F03; vrstva=vinyl Gerflor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Vinyl Gerflor Creation 30 — kladení (F03)</t>
        </is>
      </c>
      <c r="L2504" t="inlineStr">
        <is>
          <t>subcontractor_required</t>
        </is>
      </c>
    </row>
    <row r="2505">
      <c r="A2505" t="n">
        <v>2504</v>
      </c>
      <c r="B2505" t="inlineStr">
        <is>
          <t>[doplnit]</t>
        </is>
      </c>
      <c r="C2505" t="inlineStr">
        <is>
          <t>PSV-784</t>
        </is>
      </c>
      <c r="D2505" t="inlineStr">
        <is>
          <t>Malba disperzní — dodávka barvy (paired with Malba disperzní (Primalex Polar) 1. nátě)</t>
        </is>
      </c>
      <c r="E2505" t="inlineStr">
        <is>
          <t>m2</t>
        </is>
      </c>
      <c r="F2505" t="n">
        <v>73.45999999999999</v>
      </c>
      <c r="G2505" t="inlineStr">
        <is>
          <t>D · 3.NP · D.3.3.02</t>
        </is>
      </c>
      <c r="H2505" t="inlineStr">
        <is>
          <t>F_povrch_sten=F05; vrstva=malba disperzní (Primalex Polar)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Malba disperzní (Primalex Polar) 1. nátěr (F05)</t>
        </is>
      </c>
      <c r="L2505" t="inlineStr">
        <is>
          <t>subcontractor_required</t>
        </is>
      </c>
    </row>
    <row r="2506">
      <c r="A2506" t="n">
        <v>2505</v>
      </c>
      <c r="B2506" t="inlineStr">
        <is>
          <t>765121981</t>
        </is>
      </c>
      <c r="C2506" t="inlineStr">
        <is>
          <t>PSV-771</t>
        </is>
      </c>
      <c r="D2506" t="inlineStr">
        <is>
          <t>Dlažba keramická — dodávka materiálu (paired with Dlažba keramická — kladení (F18))</t>
        </is>
      </c>
      <c r="E2506" t="inlineStr">
        <is>
          <t>m2</t>
        </is>
      </c>
      <c r="F2506" t="n">
        <v>2.092</v>
      </c>
      <c r="G2506" t="inlineStr">
        <is>
          <t>D · 3.NP · D.3.3.03</t>
        </is>
      </c>
      <c r="H2506" t="inlineStr">
        <is>
          <t>F_povrch_podlahy=F18; vrstva=keramická dlažba 10 mm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Dlažba keramická — kladení (F18)</t>
        </is>
      </c>
      <c r="L2506" t="inlineStr">
        <is>
          <t>subcontractor_required</t>
        </is>
      </c>
    </row>
    <row r="2507">
      <c r="A2507" t="n">
        <v>2506</v>
      </c>
      <c r="B2507" t="inlineStr">
        <is>
          <t>765121981</t>
        </is>
      </c>
      <c r="C2507" t="inlineStr">
        <is>
          <t>PSV-781</t>
        </is>
      </c>
      <c r="D2507" t="inlineStr">
        <is>
          <t>Obklad keramický — dodávka materiálu (paired with Obklad keramický — kladení do výšky ~2.3)</t>
        </is>
      </c>
      <c r="E2507" t="inlineStr">
        <is>
          <t>m2</t>
        </is>
      </c>
      <c r="F2507" t="n">
        <v>13.349</v>
      </c>
      <c r="G2507" t="inlineStr">
        <is>
          <t>D · 3.NP · D.3.3.03</t>
        </is>
      </c>
      <c r="H2507" t="inlineStr">
        <is>
          <t>F_povrch_sten=F06; vrstva=keramický obklad ~2.30 m</t>
        </is>
      </c>
      <c r="I2507" t="n">
        <v>0.95</v>
      </c>
      <c r="J2507" t="inlineStr">
        <is>
          <t>matched_medium</t>
        </is>
      </c>
      <c r="K2507" t="inlineStr">
        <is>
          <t>Phase 6.4 part A: paired dodávka pro Obklad keramický — kladení do výšky ~2.30 m (F06)</t>
        </is>
      </c>
      <c r="L2507" t="inlineStr">
        <is>
          <t>subcontractor_required</t>
        </is>
      </c>
    </row>
    <row r="2508">
      <c r="A2508" t="n">
        <v>2507</v>
      </c>
      <c r="B2508" t="inlineStr">
        <is>
          <t>[doplnit]</t>
        </is>
      </c>
      <c r="C2508" t="inlineStr">
        <is>
          <t>PSV-784</t>
        </is>
      </c>
      <c r="D2508" t="inlineStr">
        <is>
          <t>Malba disperzní — dodávka barvy (paired with Malba podhledu disperzní 1. nátěr (CF21/)</t>
        </is>
      </c>
      <c r="E2508" t="inlineStr">
        <is>
          <t>m2</t>
        </is>
      </c>
      <c r="F2508" t="n">
        <v>2.092</v>
      </c>
      <c r="G2508" t="inlineStr">
        <is>
          <t>D · 3.NP · D.3.3.03</t>
        </is>
      </c>
      <c r="H2508" t="inlineStr">
        <is>
          <t>CF=CF21; F_povrch_podhledu=F17; vrstva=malba disperzní</t>
        </is>
      </c>
      <c r="I2508" t="n">
        <v>0.95</v>
      </c>
      <c r="J2508" t="inlineStr">
        <is>
          <t>no_match</t>
        </is>
      </c>
      <c r="K2508" t="inlineStr">
        <is>
          <t>Phase 6.4 part A: paired dodávka pro Malba podhledu disperzní 1. nátěr (CF21/F17)</t>
        </is>
      </c>
      <c r="L2508" t="inlineStr">
        <is>
          <t>subcontractor_required</t>
        </is>
      </c>
    </row>
    <row r="2509">
      <c r="A2509" t="n">
        <v>2508</v>
      </c>
      <c r="B2509" t="inlineStr">
        <is>
          <t>765121981</t>
        </is>
      </c>
      <c r="C2509" t="inlineStr">
        <is>
          <t>PSV-771</t>
        </is>
      </c>
      <c r="D2509" t="inlineStr">
        <is>
          <t>Dlažba keramická — dodávka materiálu (paired with Dlažba keramická — kladení (F02))</t>
        </is>
      </c>
      <c r="E2509" t="inlineStr">
        <is>
          <t>m2</t>
        </is>
      </c>
      <c r="F2509" t="n">
        <v>7.243</v>
      </c>
      <c r="G2509" t="inlineStr">
        <is>
          <t>D · 3.NP · D.3.3.04</t>
        </is>
      </c>
      <c r="H2509" t="inlineStr">
        <is>
          <t>F_povrch_podlahy=F02; vrstva=keramická dlažba 10 mm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Dlažba keramická — kladení (F02)</t>
        </is>
      </c>
      <c r="L2509" t="inlineStr">
        <is>
          <t>subcontractor_required</t>
        </is>
      </c>
    </row>
    <row r="2510">
      <c r="A2510" t="n">
        <v>2509</v>
      </c>
      <c r="B2510" t="inlineStr">
        <is>
          <t>[doplnit]</t>
        </is>
      </c>
      <c r="C2510" t="inlineStr">
        <is>
          <t>PSV-784</t>
        </is>
      </c>
      <c r="D2510" t="inlineStr">
        <is>
          <t>Malba disperzní — dodávka barvy (paired with Malba disperzní (Primalex Polar) 1. nátě)</t>
        </is>
      </c>
      <c r="E2510" t="inlineStr">
        <is>
          <t>m2</t>
        </is>
      </c>
      <c r="F2510" t="n">
        <v>23.07</v>
      </c>
      <c r="G2510" t="inlineStr">
        <is>
          <t>D · 3.NP · D.3.3.04</t>
        </is>
      </c>
      <c r="H2510" t="inlineStr">
        <is>
          <t>F_povrch_sten=F05; vrstva=malba disperzní (Primalex Polar)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Malba disperzní (Primalex Polar) 1. nátěr (F05)</t>
        </is>
      </c>
      <c r="L2510" t="inlineStr">
        <is>
          <t>subcontractor_required</t>
        </is>
      </c>
    </row>
    <row r="2511">
      <c r="A2511" t="n">
        <v>2510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podhledu disperzní 1. nátěr (CF20/)</t>
        </is>
      </c>
      <c r="E2511" t="inlineStr">
        <is>
          <t>m2</t>
        </is>
      </c>
      <c r="F2511" t="n">
        <v>7.243</v>
      </c>
      <c r="G2511" t="inlineStr">
        <is>
          <t>D · 3.NP · D.3.3.04</t>
        </is>
      </c>
      <c r="H2511" t="inlineStr">
        <is>
          <t>CF=CF20; F_povrch_podhledu=F17; vrstva=malba disperzní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podhledu disperzní 1. nátěr (CF20/F17)</t>
        </is>
      </c>
      <c r="L2511" t="inlineStr">
        <is>
          <t>subcontractor_required</t>
        </is>
      </c>
    </row>
    <row r="2512">
      <c r="A2512" t="n">
        <v>2511</v>
      </c>
      <c r="B2512" t="inlineStr">
        <is>
          <t>765121981</t>
        </is>
      </c>
      <c r="C2512" t="inlineStr">
        <is>
          <t>PSV-771</t>
        </is>
      </c>
      <c r="D2512" t="inlineStr">
        <is>
          <t>Dlažba keramická — dodávka materiálu (paired with Dlažba keramická — kladení (F18))</t>
        </is>
      </c>
      <c r="E2512" t="inlineStr">
        <is>
          <t>m2</t>
        </is>
      </c>
      <c r="F2512" t="n">
        <v>6.285</v>
      </c>
      <c r="G2512" t="inlineStr">
        <is>
          <t>D · 3.NP · D.3.3.05</t>
        </is>
      </c>
      <c r="H2512" t="inlineStr">
        <is>
          <t>F_povrch_podlahy=F18; vrstva=keramická dlažba 10 mm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Dlažba keramická — kladení (F18)</t>
        </is>
      </c>
      <c r="L2512" t="inlineStr">
        <is>
          <t>subcontractor_required</t>
        </is>
      </c>
    </row>
    <row r="2513">
      <c r="A2513" t="n">
        <v>2512</v>
      </c>
      <c r="B2513" t="inlineStr">
        <is>
          <t>765121981</t>
        </is>
      </c>
      <c r="C2513" t="inlineStr">
        <is>
          <t>PSV-781</t>
        </is>
      </c>
      <c r="D2513" t="inlineStr">
        <is>
          <t>Obklad keramický — dodávka materiálu (paired with Obklad keramický — kladení do výšky ~2.4)</t>
        </is>
      </c>
      <c r="E2513" t="inlineStr">
        <is>
          <t>m2</t>
        </is>
      </c>
      <c r="F2513" t="n">
        <v>26.001</v>
      </c>
      <c r="G2513" t="inlineStr">
        <is>
          <t>D · 3.NP · D.3.3.05</t>
        </is>
      </c>
      <c r="H2513" t="inlineStr">
        <is>
          <t>F_povrch_sten=F06; vrstva=keramický obklad ~2.40 m</t>
        </is>
      </c>
      <c r="I2513" t="n">
        <v>0.95</v>
      </c>
      <c r="J2513" t="inlineStr">
        <is>
          <t>matched_medium</t>
        </is>
      </c>
      <c r="K2513" t="inlineStr">
        <is>
          <t>Phase 6.4 part A: paired dodávka pro Obklad keramický — kladení do výšky ~2.40 m (F06)</t>
        </is>
      </c>
      <c r="L2513" t="inlineStr">
        <is>
          <t>subcontractor_required</t>
        </is>
      </c>
    </row>
    <row r="2514">
      <c r="A2514" t="n">
        <v>2513</v>
      </c>
      <c r="B2514" t="inlineStr">
        <is>
          <t>[doplnit]</t>
        </is>
      </c>
      <c r="C2514" t="inlineStr">
        <is>
          <t>PSV-784</t>
        </is>
      </c>
      <c r="D2514" t="inlineStr">
        <is>
          <t>Malba disperzní — dodávka barvy (paired with Malba podhledu disperzní 1. nátěr (CF21/)</t>
        </is>
      </c>
      <c r="E2514" t="inlineStr">
        <is>
          <t>m2</t>
        </is>
      </c>
      <c r="F2514" t="n">
        <v>6.285</v>
      </c>
      <c r="G2514" t="inlineStr">
        <is>
          <t>D · 3.NP · D.3.3.05</t>
        </is>
      </c>
      <c r="H2514" t="inlineStr">
        <is>
          <t>CF=CF21; F_povrch_podhledu=F17; vrstva=malba disperzní</t>
        </is>
      </c>
      <c r="I2514" t="n">
        <v>0.95</v>
      </c>
      <c r="J2514" t="inlineStr">
        <is>
          <t>no_match</t>
        </is>
      </c>
      <c r="K2514" t="inlineStr">
        <is>
          <t>Phase 6.4 part A: paired dodávka pro Malba podhledu disperzní 1. nátěr (CF21/F17)</t>
        </is>
      </c>
      <c r="L2514" t="inlineStr">
        <is>
          <t>subcontractor_required</t>
        </is>
      </c>
    </row>
    <row r="2515">
      <c r="A2515" t="n">
        <v>2514</v>
      </c>
      <c r="B2515" t="inlineStr">
        <is>
          <t>[doplnit]</t>
        </is>
      </c>
      <c r="C2515" t="inlineStr">
        <is>
          <t>PSV-776</t>
        </is>
      </c>
      <c r="D2515" t="inlineStr">
        <is>
          <t>Vinyl Gerflor Creation 30 — dodávka (paired with Vinyl Gerflor Creation 30 — kladení (F03)</t>
        </is>
      </c>
      <c r="E2515" t="inlineStr">
        <is>
          <t>m2</t>
        </is>
      </c>
      <c r="F2515" t="n">
        <v>13.143</v>
      </c>
      <c r="G2515" t="inlineStr">
        <is>
          <t>D · 3.NP · D.3.3.06</t>
        </is>
      </c>
      <c r="H2515" t="inlineStr">
        <is>
          <t>F_povrch_podlahy=F03; vrstva=vinyl Gerflor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Vinyl Gerflor Creation 30 — kladení (F03)</t>
        </is>
      </c>
      <c r="L2515" t="inlineStr">
        <is>
          <t>subcontractor_required</t>
        </is>
      </c>
    </row>
    <row r="2516">
      <c r="A2516" t="n">
        <v>2515</v>
      </c>
      <c r="B2516" t="inlineStr">
        <is>
          <t>[doplnit]</t>
        </is>
      </c>
      <c r="C2516" t="inlineStr">
        <is>
          <t>PSV-784</t>
        </is>
      </c>
      <c r="D2516" t="inlineStr">
        <is>
          <t>Malba disperzní — dodávka barvy (paired with Malba disperzní (Primalex Polar) 1. nátě)</t>
        </is>
      </c>
      <c r="E2516" t="inlineStr">
        <is>
          <t>m2</t>
        </is>
      </c>
      <c r="F2516" t="n">
        <v>38.85</v>
      </c>
      <c r="G2516" t="inlineStr">
        <is>
          <t>D · 3.NP · D.3.3.06</t>
        </is>
      </c>
      <c r="H2516" t="inlineStr">
        <is>
          <t>F_povrch_sten=F05; vrstva=malba disperzní (Primalex Polar)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Malba disperzní (Primalex Polar) 1. nátěr (F05)</t>
        </is>
      </c>
      <c r="L2516" t="inlineStr">
        <is>
          <t>subcontractor_required</t>
        </is>
      </c>
    </row>
    <row r="2517">
      <c r="A2517" t="n">
        <v>2516</v>
      </c>
      <c r="B2517" t="inlineStr">
        <is>
          <t>[doplnit]</t>
        </is>
      </c>
      <c r="C2517" t="inlineStr">
        <is>
          <t>PSV-776</t>
        </is>
      </c>
      <c r="D2517" t="inlineStr">
        <is>
          <t>Vinyl Gerflor Creation 30 — dodávka (paired with Vinyl Gerflor Creation 30 — kladení (F03)</t>
        </is>
      </c>
      <c r="E2517" t="inlineStr">
        <is>
          <t>m2</t>
        </is>
      </c>
      <c r="F2517" t="n">
        <v>12.959</v>
      </c>
      <c r="G2517" t="inlineStr">
        <is>
          <t>D · 3.NP · D.3.3.07</t>
        </is>
      </c>
      <c r="H2517" t="inlineStr">
        <is>
          <t>F_povrch_podlahy=F03; vrstva=vinyl Gerflor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Vinyl Gerflor Creation 30 — kladení (F03)</t>
        </is>
      </c>
      <c r="L2517" t="inlineStr">
        <is>
          <t>subcontractor_required</t>
        </is>
      </c>
    </row>
    <row r="2518">
      <c r="A2518" t="n">
        <v>2517</v>
      </c>
      <c r="B2518" t="inlineStr">
        <is>
          <t>[doplnit]</t>
        </is>
      </c>
      <c r="C2518" t="inlineStr">
        <is>
          <t>PSV-784</t>
        </is>
      </c>
      <c r="D2518" t="inlineStr">
        <is>
          <t>Malba disperzní — dodávka barvy (paired with Malba disperzní (Primalex Polar) 1. nátě)</t>
        </is>
      </c>
      <c r="E2518" t="inlineStr">
        <is>
          <t>m2</t>
        </is>
      </c>
      <c r="F2518" t="n">
        <v>38.712</v>
      </c>
      <c r="G2518" t="inlineStr">
        <is>
          <t>D · 3.NP · D.3.3.07</t>
        </is>
      </c>
      <c r="H2518" t="inlineStr">
        <is>
          <t>F_povrch_sten=F05; vrstva=malba disperzní (Primalex Polar)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Malba disperzní (Primalex Polar) 1. nátěr (F05)</t>
        </is>
      </c>
      <c r="L2518" t="inlineStr">
        <is>
          <t>subcontractor_required</t>
        </is>
      </c>
    </row>
    <row r="2519">
      <c r="A2519" t="n">
        <v>2518</v>
      </c>
      <c r="B2519" t="inlineStr">
        <is>
          <t>765121981</t>
        </is>
      </c>
      <c r="C2519" t="inlineStr">
        <is>
          <t>PSV-771</t>
        </is>
      </c>
      <c r="D2519" t="inlineStr">
        <is>
          <t>Dlažba keramická — dodávka materiálu (paired with Dlažba keramická — kladení (F01))</t>
        </is>
      </c>
      <c r="E2519" t="inlineStr">
        <is>
          <t>m2</t>
        </is>
      </c>
      <c r="F2519" t="n">
        <v>17.9</v>
      </c>
      <c r="G2519" t="inlineStr">
        <is>
          <t>D · 3.NP · D.3.S.01</t>
        </is>
      </c>
      <c r="H2519" t="inlineStr">
        <is>
          <t>F_povrch_podlahy=F01; vrstva=keramická dlažba 10 mm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Dlažba keramická — kladení (F01)</t>
        </is>
      </c>
      <c r="L2519" t="inlineStr">
        <is>
          <t>subcontractor_required</t>
        </is>
      </c>
    </row>
    <row r="2520">
      <c r="A2520" t="n">
        <v>2519</v>
      </c>
      <c r="B2520" t="inlineStr">
        <is>
          <t>[doplnit]</t>
        </is>
      </c>
      <c r="C2520" t="inlineStr">
        <is>
          <t>PSV-784</t>
        </is>
      </c>
      <c r="D2520" t="inlineStr">
        <is>
          <t>Malba disperzní — dodávka barvy (paired with Malba disperzní (Primalex Polar) 1. nátě)</t>
        </is>
      </c>
      <c r="E2520" t="inlineStr">
        <is>
          <t>m2</t>
        </is>
      </c>
      <c r="F2520" t="n">
        <v>63.87</v>
      </c>
      <c r="G2520" t="inlineStr">
        <is>
          <t>D · 3.NP · D.3.S.01</t>
        </is>
      </c>
      <c r="H2520" t="inlineStr">
        <is>
          <t>F_povrch_sten=F04; vrstva=malba disperzní (Primalex Polar)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Malba disperzní (Primalex Polar) 1. nátěr (F04)</t>
        </is>
      </c>
      <c r="L2520" t="inlineStr">
        <is>
          <t>subcontractor_required</t>
        </is>
      </c>
    </row>
    <row r="2521">
      <c r="A2521" t="n">
        <v>2520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podhledu disperzní 1. nátěr (CF20/)</t>
        </is>
      </c>
      <c r="E2521" t="inlineStr">
        <is>
          <t>m2</t>
        </is>
      </c>
      <c r="F2521" t="n">
        <v>17.9</v>
      </c>
      <c r="G2521" t="inlineStr">
        <is>
          <t>D · 3.NP · D.3.S.01</t>
        </is>
      </c>
      <c r="H2521" t="inlineStr">
        <is>
          <t>CF=CF20; F_povrch_podhledu=F17; vrstva=malba disperzní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podhledu disperzní 1. nátěr (CF20/F17)</t>
        </is>
      </c>
      <c r="L2521" t="inlineStr">
        <is>
          <t>subcontractor_required</t>
        </is>
      </c>
    </row>
    <row r="2522">
      <c r="A2522" t="n">
        <v>2521</v>
      </c>
      <c r="B2522" t="inlineStr">
        <is>
          <t>[doplnit]</t>
        </is>
      </c>
      <c r="C2522" t="inlineStr">
        <is>
          <t>HSV-622.1</t>
        </is>
      </c>
      <c r="D2522" t="inlineStr">
        <is>
          <t>Cihelné pásky Terca — dodávka materiálu (paired with Cihelné pásky Terca — kladení)</t>
        </is>
      </c>
      <c r="E2522" t="inlineStr">
        <is>
          <t>m2</t>
        </is>
      </c>
      <c r="F2522" t="n">
        <v>542.58</v>
      </c>
      <c r="G2522" t="inlineStr">
        <is>
          <t>D · fasáda</t>
        </is>
      </c>
      <c r="H2522" t="inlineStr">
        <is>
          <t>F_povrch_sten=F08; vrstva=cihelné pásky Terca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Cihelné pásky Terca — kladení</t>
        </is>
      </c>
      <c r="L2522" t="inlineStr">
        <is>
          <t>subcontractor_required</t>
        </is>
      </c>
    </row>
    <row r="2523">
      <c r="A2523" t="n">
        <v>2522</v>
      </c>
      <c r="B2523" t="inlineStr">
        <is>
          <t>733321219</t>
        </is>
      </c>
      <c r="C2523" t="inlineStr">
        <is>
          <t>PSV-712</t>
        </is>
      </c>
      <c r="D2523" t="inlineStr">
        <is>
          <t>PVC fólie DEKPLAN 77 — dodávka (paired with PVC fólie DEKPLAN 77 (RF13))</t>
        </is>
      </c>
      <c r="E2523" t="inlineStr">
        <is>
          <t>m2</t>
        </is>
      </c>
      <c r="F2523" t="n">
        <v>152.9</v>
      </c>
      <c r="G2523" t="inlineStr">
        <is>
          <t>D · střecha</t>
        </is>
      </c>
      <c r="H2523" t="inlineStr">
        <is>
          <t>RF=RF13; kind=plochá střecha centrální</t>
        </is>
      </c>
      <c r="I2523" t="n">
        <v>0.95</v>
      </c>
      <c r="J2523" t="inlineStr">
        <is>
          <t>needs_review</t>
        </is>
      </c>
      <c r="K2523" t="inlineStr">
        <is>
          <t>Phase 6.4 part A: paired dodávka pro PVC fólie DEKPLAN 77 (RF13)</t>
        </is>
      </c>
      <c r="L2523" t="inlineStr">
        <is>
          <t>subcontractor_required</t>
        </is>
      </c>
    </row>
    <row r="2524">
      <c r="A2524" t="n">
        <v>2523</v>
      </c>
      <c r="B2524" t="inlineStr">
        <is>
          <t>[doplnit]</t>
        </is>
      </c>
      <c r="C2524" t="inlineStr">
        <is>
          <t>PSV-713</t>
        </is>
      </c>
      <c r="D2524" t="inlineStr">
        <is>
          <t>EPS 200 mm — dodávka materiálu (paired with EPS 200 mm tepelná izolace fasáda)</t>
        </is>
      </c>
      <c r="E2524" t="inlineStr">
        <is>
          <t>m2</t>
        </is>
      </c>
      <c r="F2524" t="n">
        <v>786.59</v>
      </c>
      <c r="G2524" t="inlineStr">
        <is>
          <t>D · fasáda</t>
        </is>
      </c>
      <c r="H2524" t="inlineStr">
        <is>
          <t>system=ETICS; vrstva=EPS 200 + výztužná stěrka</t>
        </is>
      </c>
      <c r="I2524" t="n">
        <v>0.95</v>
      </c>
      <c r="J2524" t="inlineStr">
        <is>
          <t>no_match</t>
        </is>
      </c>
      <c r="K2524" t="inlineStr">
        <is>
          <t>Phase 6.4 part A: paired dodávka pro EPS 200 mm tepelná izolace fasáda</t>
        </is>
      </c>
      <c r="L2524" t="inlineStr">
        <is>
          <t>subcontractor_required</t>
        </is>
      </c>
    </row>
    <row r="2525">
      <c r="A2525" t="n">
        <v>2524</v>
      </c>
      <c r="B2525" t="inlineStr">
        <is>
          <t>742210862</t>
        </is>
      </c>
      <c r="C2525" t="inlineStr">
        <is>
          <t>PSV-713</t>
        </is>
      </c>
      <c r="D2525" t="inlineStr">
        <is>
          <t>XPS 100 mm sokl — dodávka (paired with XPS 100 mm sokl ETICS)</t>
        </is>
      </c>
      <c r="E2525" t="inlineStr">
        <is>
          <t>m2</t>
        </is>
      </c>
      <c r="F2525" t="n">
        <v>40.49</v>
      </c>
      <c r="G2525" t="inlineStr">
        <is>
          <t>D · fasáda</t>
        </is>
      </c>
      <c r="H2525" t="inlineStr">
        <is>
          <t>system=ETICS sokl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XPS 100 mm sokl ETICS</t>
        </is>
      </c>
      <c r="L2525" t="inlineStr">
        <is>
          <t>subcontractor_required</t>
        </is>
      </c>
    </row>
    <row r="2526">
      <c r="A2526" t="n">
        <v>2525</v>
      </c>
      <c r="B2526" t="inlineStr">
        <is>
          <t>[doplnit]</t>
        </is>
      </c>
      <c r="C2526" t="inlineStr">
        <is>
          <t>PSV-762</t>
        </is>
      </c>
      <c r="D2526" t="inlineStr">
        <is>
          <t>Dřevěné latě 30×50 mm — dodávka (paired with Latě 30×50 mm rozteč 330 mm pod bobrovku)</t>
        </is>
      </c>
      <c r="E2526" t="inlineStr">
        <is>
          <t>m</t>
        </is>
      </c>
      <c r="F2526" t="n">
        <v>921.12</v>
      </c>
      <c r="G2526" t="inlineStr">
        <is>
          <t>D · střecha</t>
        </is>
      </c>
      <c r="H2526" t="inlineStr">
        <is>
          <t>vrstva=podstřešní konstrukce pod Tondach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Latě 30×50 mm rozteč 330 mm pod bobrovku</t>
        </is>
      </c>
      <c r="L2526" t="inlineStr">
        <is>
          <t>subcontractor_required</t>
        </is>
      </c>
    </row>
    <row r="2527">
      <c r="A2527" t="n">
        <v>2526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Kontralatě 30×50 mm rozteč 1000 mm)</t>
        </is>
      </c>
      <c r="E2527" t="inlineStr">
        <is>
          <t>m</t>
        </is>
      </c>
      <c r="F2527" t="n">
        <v>304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Kontralatě 30×50 mm rozteč 1000 mm</t>
        </is>
      </c>
      <c r="L2527" t="inlineStr">
        <is>
          <t>subcontractor_required</t>
        </is>
      </c>
    </row>
    <row r="2528">
      <c r="A2528" t="n">
        <v>2527</v>
      </c>
      <c r="B2528" t="inlineStr">
        <is>
          <t>[doplnit]</t>
        </is>
      </c>
      <c r="C2528" t="inlineStr">
        <is>
          <t>PSV-765</t>
        </is>
      </c>
      <c r="D2528" t="inlineStr">
        <is>
          <t>Tondach bobrovka 19×40 cm — dodávka tašek (paired with Tondach bobrovka 19×40 cm — kladení šupi)</t>
        </is>
      </c>
      <c r="E2528" t="inlineStr">
        <is>
          <t>m2</t>
        </is>
      </c>
      <c r="F2528" t="n">
        <v>304</v>
      </c>
      <c r="G2528" t="inlineStr">
        <is>
          <t>D · střecha</t>
        </is>
      </c>
      <c r="H2528" t="inlineStr">
        <is>
          <t>vrstva=Tondach bobrovka 19×40 šupinová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Tondach bobrovka 19×40 cm — kladení šupinové</t>
        </is>
      </c>
      <c r="L2528" t="inlineStr">
        <is>
          <t>subcontractor_required</t>
        </is>
      </c>
    </row>
    <row r="2529">
      <c r="A2529" t="n">
        <v>2528</v>
      </c>
      <c r="B2529" t="inlineStr">
        <is>
          <t>[doplnit]</t>
        </is>
      </c>
      <c r="C2529" t="inlineStr">
        <is>
          <t>PSV-784</t>
        </is>
      </c>
      <c r="D2529" t="inlineStr">
        <is>
          <t>Malba disperzní — dodávka barvy (paired with Lokální oprava povrchů po instalacích — )</t>
        </is>
      </c>
      <c r="E2529" t="inlineStr">
        <is>
          <t>m2</t>
        </is>
      </c>
      <c r="F2529" t="n">
        <v>92.05</v>
      </c>
      <c r="G2529" t="inlineStr">
        <is>
          <t>D · ALL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Lokální oprava povrchů po instalacích — touch-up o</t>
        </is>
      </c>
      <c r="L2529" t="inlineStr">
        <is>
          <t>subcontractor_required</t>
        </is>
      </c>
    </row>
    <row r="2530">
      <c r="A2530" t="n">
        <v>2529</v>
      </c>
      <c r="B2530" t="inlineStr">
        <is>
          <t>[doplnit]</t>
        </is>
      </c>
      <c r="C2530" t="inlineStr">
        <is>
          <t>PSV-766</t>
        </is>
      </c>
      <c r="D2530" t="inlineStr">
        <is>
          <t>Vnitřní parapet umělý kámen Technistone — okno W03</t>
        </is>
      </c>
      <c r="E2530" t="inlineStr">
        <is>
          <t>m</t>
        </is>
      </c>
      <c r="F2530" t="n">
        <v>17</v>
      </c>
      <c r="G2530" t="inlineStr">
        <is>
          <t>D · fasáda</t>
        </is>
      </c>
      <c r="H2530" t="inlineStr">
        <is>
          <t>W_type=W03; vrstva=parapet</t>
        </is>
      </c>
      <c r="I2530" t="n">
        <v>0.95</v>
      </c>
      <c r="J2530" t="inlineStr">
        <is>
          <t>no_match</t>
        </is>
      </c>
      <c r="K2530" t="inlineStr">
        <is>
          <t>17 oken × 1.0 m šířka</t>
        </is>
      </c>
      <c r="L2530" t="inlineStr">
        <is>
          <t>subcontractor_required</t>
        </is>
      </c>
    </row>
    <row r="2531">
      <c r="A2531" t="n">
        <v>2530</v>
      </c>
      <c r="B2531" t="inlineStr">
        <is>
          <t>331238366</t>
        </is>
      </c>
      <c r="C2531" t="inlineStr">
        <is>
          <t>PSV-766</t>
        </is>
      </c>
      <c r="D2531" t="inlineStr">
        <is>
          <t>Lepení parapetu PUR pěnou + komprimační páska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L2531" t="inlineStr">
        <is>
          <t>subcontractor_required</t>
        </is>
      </c>
    </row>
    <row r="2532">
      <c r="A2532" t="n">
        <v>2531</v>
      </c>
      <c r="B2532" t="inlineStr">
        <is>
          <t>622131321</t>
        </is>
      </c>
      <c r="C2532" t="inlineStr">
        <is>
          <t>PSV-766</t>
        </is>
      </c>
      <c r="D2532" t="inlineStr">
        <is>
          <t>Spárování boků parapetu silikonem — okno W03</t>
        </is>
      </c>
      <c r="E2532" t="inlineStr">
        <is>
          <t>m</t>
        </is>
      </c>
      <c r="F2532" t="n">
        <v>6.8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K2532" t="inlineStr">
        <is>
          <t>2 × 200 mm hloubka boku per okno</t>
        </is>
      </c>
      <c r="L2532" t="inlineStr">
        <is>
          <t>subcontractor_required</t>
        </is>
      </c>
    </row>
    <row r="2533">
      <c r="A2533" t="n">
        <v>2532</v>
      </c>
      <c r="B2533" t="inlineStr">
        <is>
          <t>[doplnit]</t>
        </is>
      </c>
      <c r="C2533" t="inlineStr">
        <is>
          <t>PSV-764</t>
        </is>
      </c>
      <c r="D2533" t="inlineStr">
        <is>
          <t>Vnější parapet pozinkovaný plech 0.7 mm s povlakem — okno W03</t>
        </is>
      </c>
      <c r="E2533" t="inlineStr">
        <is>
          <t>m</t>
        </is>
      </c>
      <c r="F2533" t="n">
        <v>20.4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17 × (1.00 m + 200 mm přesah) per okno</t>
        </is>
      </c>
      <c r="L2533" t="inlineStr">
        <is>
          <t>subcontractor_required</t>
        </is>
      </c>
    </row>
    <row r="2534">
      <c r="A2534" t="n">
        <v>2533</v>
      </c>
      <c r="B2534" t="inlineStr">
        <is>
          <t>[doplnit]</t>
        </is>
      </c>
      <c r="C2534" t="inlineStr">
        <is>
          <t>PSV-766</t>
        </is>
      </c>
      <c r="D2534" t="inlineStr">
        <is>
          <t>Vnitřní parapet umělý kámen Technistone — okno W05</t>
        </is>
      </c>
      <c r="E2534" t="inlineStr">
        <is>
          <t>m</t>
        </is>
      </c>
      <c r="F2534" t="n">
        <v>5.625</v>
      </c>
      <c r="G2534" t="inlineStr">
        <is>
          <t>D · fasáda</t>
        </is>
      </c>
      <c r="H2534" t="inlineStr">
        <is>
          <t>W_type=W05; vrstva=parapet</t>
        </is>
      </c>
      <c r="I2534" t="n">
        <v>0.95</v>
      </c>
      <c r="J2534" t="inlineStr">
        <is>
          <t>no_match</t>
        </is>
      </c>
      <c r="K2534" t="inlineStr">
        <is>
          <t>9 oken × 0.625 m šířka</t>
        </is>
      </c>
      <c r="L2534" t="inlineStr">
        <is>
          <t>subcontractor_required</t>
        </is>
      </c>
    </row>
    <row r="2535">
      <c r="A2535" t="n">
        <v>2534</v>
      </c>
      <c r="B2535" t="inlineStr">
        <is>
          <t>331238366</t>
        </is>
      </c>
      <c r="C2535" t="inlineStr">
        <is>
          <t>PSV-766</t>
        </is>
      </c>
      <c r="D2535" t="inlineStr">
        <is>
          <t>Lepení parapetu PUR pěnou + komprimační páska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L2535" t="inlineStr">
        <is>
          <t>subcontractor_required</t>
        </is>
      </c>
    </row>
    <row r="2536">
      <c r="A2536" t="n">
        <v>2535</v>
      </c>
      <c r="B2536" t="inlineStr">
        <is>
          <t>622131321</t>
        </is>
      </c>
      <c r="C2536" t="inlineStr">
        <is>
          <t>PSV-766</t>
        </is>
      </c>
      <c r="D2536" t="inlineStr">
        <is>
          <t>Spárování boků parapetu silikonem — okno W05</t>
        </is>
      </c>
      <c r="E2536" t="inlineStr">
        <is>
          <t>m</t>
        </is>
      </c>
      <c r="F2536" t="n">
        <v>3.6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K2536" t="inlineStr">
        <is>
          <t>2 × 200 mm hloubka boku per okno</t>
        </is>
      </c>
      <c r="L2536" t="inlineStr">
        <is>
          <t>subcontractor_required</t>
        </is>
      </c>
    </row>
    <row r="2537">
      <c r="A2537" t="n">
        <v>2536</v>
      </c>
      <c r="B2537" t="inlineStr">
        <is>
          <t>[doplnit]</t>
        </is>
      </c>
      <c r="C2537" t="inlineStr">
        <is>
          <t>PSV-764</t>
        </is>
      </c>
      <c r="D2537" t="inlineStr">
        <is>
          <t>Vnější parapet pozinkovaný plech 0.7 mm s povlakem — okno W05</t>
        </is>
      </c>
      <c r="E2537" t="inlineStr">
        <is>
          <t>m</t>
        </is>
      </c>
      <c r="F2537" t="n">
        <v>7.425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9 × (0.62 m + 200 mm přesah) per okno</t>
        </is>
      </c>
      <c r="L2537" t="inlineStr">
        <is>
          <t>subcontractor_required</t>
        </is>
      </c>
    </row>
    <row r="2538">
      <c r="A2538" t="n">
        <v>2537</v>
      </c>
      <c r="B2538" t="inlineStr">
        <is>
          <t>[doplnit]</t>
        </is>
      </c>
      <c r="C2538" t="inlineStr">
        <is>
          <t>PSV-766</t>
        </is>
      </c>
      <c r="D2538" t="inlineStr">
        <is>
          <t>Vnitřní parapet umělý kámen Technistone — okno W04</t>
        </is>
      </c>
      <c r="E2538" t="inlineStr">
        <is>
          <t>m</t>
        </is>
      </c>
      <c r="F2538" t="n">
        <v>4</v>
      </c>
      <c r="G2538" t="inlineStr">
        <is>
          <t>D · fasáda</t>
        </is>
      </c>
      <c r="H2538" t="inlineStr">
        <is>
          <t>W_type=W04; vrstva=parapet</t>
        </is>
      </c>
      <c r="I2538" t="n">
        <v>0.95</v>
      </c>
      <c r="J2538" t="inlineStr">
        <is>
          <t>no_match</t>
        </is>
      </c>
      <c r="K2538" t="inlineStr">
        <is>
          <t>4 oken × 1.0 m šířka</t>
        </is>
      </c>
      <c r="L2538" t="inlineStr">
        <is>
          <t>subcontractor_required</t>
        </is>
      </c>
    </row>
    <row r="2539">
      <c r="A2539" t="n">
        <v>2538</v>
      </c>
      <c r="B2539" t="inlineStr">
        <is>
          <t>331238366</t>
        </is>
      </c>
      <c r="C2539" t="inlineStr">
        <is>
          <t>PSV-766</t>
        </is>
      </c>
      <c r="D2539" t="inlineStr">
        <is>
          <t>Lepení parapetu PUR pěnou + komprimační páska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L2539" t="inlineStr">
        <is>
          <t>subcontractor_required</t>
        </is>
      </c>
    </row>
    <row r="2540">
      <c r="A2540" t="n">
        <v>2539</v>
      </c>
      <c r="B2540" t="inlineStr">
        <is>
          <t>622131321</t>
        </is>
      </c>
      <c r="C2540" t="inlineStr">
        <is>
          <t>PSV-766</t>
        </is>
      </c>
      <c r="D2540" t="inlineStr">
        <is>
          <t>Spárování boků parapetu silikonem — okno W04</t>
        </is>
      </c>
      <c r="E2540" t="inlineStr">
        <is>
          <t>m</t>
        </is>
      </c>
      <c r="F2540" t="n">
        <v>1.6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K2540" t="inlineStr">
        <is>
          <t>2 × 200 mm hloubka boku per okno</t>
        </is>
      </c>
      <c r="L2540" t="inlineStr">
        <is>
          <t>subcontractor_required</t>
        </is>
      </c>
    </row>
    <row r="2541">
      <c r="A2541" t="n">
        <v>2540</v>
      </c>
      <c r="B2541" t="inlineStr">
        <is>
          <t>[doplnit]</t>
        </is>
      </c>
      <c r="C2541" t="inlineStr">
        <is>
          <t>PSV-764</t>
        </is>
      </c>
      <c r="D2541" t="inlineStr">
        <is>
          <t>Vnější parapet pozinkovaný plech 0.7 mm s povlakem — okno W04</t>
        </is>
      </c>
      <c r="E2541" t="inlineStr">
        <is>
          <t>m</t>
        </is>
      </c>
      <c r="F2541" t="n">
        <v>4.8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4 × (1.00 m + 200 mm přesah) per okno</t>
        </is>
      </c>
      <c r="L2541" t="inlineStr">
        <is>
          <t>subcontractor_required</t>
        </is>
      </c>
    </row>
    <row r="2542">
      <c r="A2542" t="n">
        <v>2541</v>
      </c>
      <c r="B2542" t="inlineStr">
        <is>
          <t>[doplnit]</t>
        </is>
      </c>
      <c r="C2542" t="inlineStr">
        <is>
          <t>PSV-766</t>
        </is>
      </c>
      <c r="D2542" t="inlineStr">
        <is>
          <t>Vnitřní parapet umělý kámen Technistone — okno W01</t>
        </is>
      </c>
      <c r="E2542" t="inlineStr">
        <is>
          <t>m</t>
        </is>
      </c>
      <c r="F2542" t="n">
        <v>3</v>
      </c>
      <c r="G2542" t="inlineStr">
        <is>
          <t>D · fasáda</t>
        </is>
      </c>
      <c r="H2542" t="inlineStr">
        <is>
          <t>W_type=W01; vrstva=parapet</t>
        </is>
      </c>
      <c r="I2542" t="n">
        <v>0.95</v>
      </c>
      <c r="J2542" t="inlineStr">
        <is>
          <t>no_match</t>
        </is>
      </c>
      <c r="K2542" t="inlineStr">
        <is>
          <t>3 oken × 1.0 m šířka</t>
        </is>
      </c>
      <c r="L2542" t="inlineStr">
        <is>
          <t>subcontractor_required</t>
        </is>
      </c>
    </row>
    <row r="2543">
      <c r="A2543" t="n">
        <v>2542</v>
      </c>
      <c r="B2543" t="inlineStr">
        <is>
          <t>331238366</t>
        </is>
      </c>
      <c r="C2543" t="inlineStr">
        <is>
          <t>PSV-766</t>
        </is>
      </c>
      <c r="D2543" t="inlineStr">
        <is>
          <t>Lepení parapetu PUR pěnou + komprimační páska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L2543" t="inlineStr">
        <is>
          <t>subcontractor_required</t>
        </is>
      </c>
    </row>
    <row r="2544">
      <c r="A2544" t="n">
        <v>2543</v>
      </c>
      <c r="B2544" t="inlineStr">
        <is>
          <t>622131321</t>
        </is>
      </c>
      <c r="C2544" t="inlineStr">
        <is>
          <t>PSV-766</t>
        </is>
      </c>
      <c r="D2544" t="inlineStr">
        <is>
          <t>Spárování boků parapetu silikonem — okno W01</t>
        </is>
      </c>
      <c r="E2544" t="inlineStr">
        <is>
          <t>m</t>
        </is>
      </c>
      <c r="F2544" t="n">
        <v>1.2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K2544" t="inlineStr">
        <is>
          <t>2 × 200 mm hloubka boku per okno</t>
        </is>
      </c>
      <c r="L2544" t="inlineStr">
        <is>
          <t>subcontractor_required</t>
        </is>
      </c>
    </row>
    <row r="2545">
      <c r="A2545" t="n">
        <v>2544</v>
      </c>
      <c r="B2545" t="inlineStr">
        <is>
          <t>[doplnit]</t>
        </is>
      </c>
      <c r="C2545" t="inlineStr">
        <is>
          <t>PSV-764</t>
        </is>
      </c>
      <c r="D2545" t="inlineStr">
        <is>
          <t>Vnější parapet pozinkovaný plech 0.7 mm s povlakem — okno W01</t>
        </is>
      </c>
      <c r="E2545" t="inlineStr">
        <is>
          <t>m</t>
        </is>
      </c>
      <c r="F2545" t="n">
        <v>3.6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3 × (1.00 m + 200 mm přesah) per okno</t>
        </is>
      </c>
      <c r="L2545" t="inlineStr">
        <is>
          <t>subcontractor_required</t>
        </is>
      </c>
    </row>
    <row r="2546">
      <c r="A2546" t="n">
        <v>2545</v>
      </c>
      <c r="B2546" t="inlineStr">
        <is>
          <t>[doplnit]</t>
        </is>
      </c>
      <c r="C2546" t="inlineStr">
        <is>
          <t>PSV-766</t>
        </is>
      </c>
      <c r="D2546" t="inlineStr">
        <is>
          <t>Vnitřní parapet umělý kámen Technistone — okno W83</t>
        </is>
      </c>
      <c r="E2546" t="inlineStr">
        <is>
          <t>m</t>
        </is>
      </c>
      <c r="F2546" t="n">
        <v>1.88</v>
      </c>
      <c r="G2546" t="inlineStr">
        <is>
          <t>D · fasáda</t>
        </is>
      </c>
      <c r="H2546" t="inlineStr">
        <is>
          <t>W_type=W83; vrstva=parapet</t>
        </is>
      </c>
      <c r="I2546" t="n">
        <v>0.95</v>
      </c>
      <c r="J2546" t="inlineStr">
        <is>
          <t>no_match</t>
        </is>
      </c>
      <c r="K2546" t="inlineStr">
        <is>
          <t>2 oken × 0.94 m šířka</t>
        </is>
      </c>
      <c r="L2546" t="inlineStr">
        <is>
          <t>subcontractor_required</t>
        </is>
      </c>
    </row>
    <row r="2547">
      <c r="A2547" t="n">
        <v>2546</v>
      </c>
      <c r="B2547" t="inlineStr">
        <is>
          <t>331238366</t>
        </is>
      </c>
      <c r="C2547" t="inlineStr">
        <is>
          <t>PSV-766</t>
        </is>
      </c>
      <c r="D2547" t="inlineStr">
        <is>
          <t>Lepení parapetu PUR pěnou + komprimační páska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L2547" t="inlineStr">
        <is>
          <t>subcontractor_required</t>
        </is>
      </c>
    </row>
    <row r="2548">
      <c r="A2548" t="n">
        <v>2547</v>
      </c>
      <c r="B2548" t="inlineStr">
        <is>
          <t>622131321</t>
        </is>
      </c>
      <c r="C2548" t="inlineStr">
        <is>
          <t>PSV-766</t>
        </is>
      </c>
      <c r="D2548" t="inlineStr">
        <is>
          <t>Spárování boků parapetu silikonem — okno W83</t>
        </is>
      </c>
      <c r="E2548" t="inlineStr">
        <is>
          <t>m</t>
        </is>
      </c>
      <c r="F2548" t="n">
        <v>0.8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K2548" t="inlineStr">
        <is>
          <t>2 × 200 mm hloubka boku per okno</t>
        </is>
      </c>
      <c r="L2548" t="inlineStr">
        <is>
          <t>subcontractor_required</t>
        </is>
      </c>
    </row>
    <row r="2549">
      <c r="A2549" t="n">
        <v>2548</v>
      </c>
      <c r="B2549" t="inlineStr">
        <is>
          <t>[doplnit]</t>
        </is>
      </c>
      <c r="C2549" t="inlineStr">
        <is>
          <t>PSV-764</t>
        </is>
      </c>
      <c r="D2549" t="inlineStr">
        <is>
          <t>Vnější parapet pozinkovaný plech 0.7 mm s povlakem — okno W83</t>
        </is>
      </c>
      <c r="E2549" t="inlineStr">
        <is>
          <t>m</t>
        </is>
      </c>
      <c r="F2549" t="n">
        <v>2.28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(0.94 m + 200 mm přesah) per okno</t>
        </is>
      </c>
      <c r="L2549" t="inlineStr">
        <is>
          <t>subcontractor_required</t>
        </is>
      </c>
    </row>
    <row r="2550">
      <c r="A2550" t="n">
        <v>2549</v>
      </c>
      <c r="B2550" t="inlineStr">
        <is>
          <t>[doplnit]</t>
        </is>
      </c>
      <c r="C2550" t="inlineStr">
        <is>
          <t>HSV-611</t>
        </is>
      </c>
      <c r="D2550" t="inlineStr">
        <is>
          <t>Penetrace pod omítku vápenocementová</t>
        </is>
      </c>
      <c r="E2550" t="inlineStr">
        <is>
          <t>m2</t>
        </is>
      </c>
      <c r="F2550" t="n">
        <v>0</v>
      </c>
      <c r="G2550" t="inlineStr">
        <is>
          <t>D · 1.PP · S.D.16</t>
        </is>
      </c>
      <c r="I2550" t="n">
        <v>0.7</v>
      </c>
      <c r="J2550" t="inlineStr">
        <is>
          <t>needs_review</t>
        </is>
      </c>
      <c r="K2550" t="inlineStr">
        <is>
          <t>PHASE_0_11_manual_inject</t>
        </is>
      </c>
    </row>
    <row r="2551">
      <c r="A2551" t="n">
        <v>2550</v>
      </c>
      <c r="B2551" t="inlineStr">
        <is>
          <t>[doplnit]</t>
        </is>
      </c>
      <c r="C2551" t="inlineStr">
        <is>
          <t>HSV-611</t>
        </is>
      </c>
      <c r="D2551" t="inlineStr">
        <is>
          <t>Omítka vápenocementová vnitřních ploch tl. 10 mm</t>
        </is>
      </c>
      <c r="E2551" t="inlineStr">
        <is>
          <t>m2</t>
        </is>
      </c>
      <c r="F2551" t="n">
        <v>0</v>
      </c>
      <c r="G2551" t="inlineStr">
        <is>
          <t>D · 1.PP · S.D.16</t>
        </is>
      </c>
      <c r="I2551" t="n">
        <v>0.7</v>
      </c>
      <c r="J2551" t="inlineStr">
        <is>
          <t>needs_review</t>
        </is>
      </c>
      <c r="K2551" t="inlineStr">
        <is>
          <t>PHASE_0_11_manual_inject</t>
        </is>
      </c>
    </row>
    <row r="2552">
      <c r="A2552" t="n">
        <v>2551</v>
      </c>
      <c r="B2552" t="inlineStr">
        <is>
          <t>[doplnit]</t>
        </is>
      </c>
      <c r="C2552" t="inlineStr">
        <is>
          <t>HSV-611</t>
        </is>
      </c>
      <c r="D2552" t="inlineStr">
        <is>
          <t>Špalety vápenocementová okolo otvorů (žádný fasádní otvor v místnosti)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</row>
    <row r="2553">
      <c r="A2553" t="n">
        <v>2552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(hloubka 115 mm vnitřní)</t>
        </is>
      </c>
      <c r="E2553" t="inlineStr">
        <is>
          <t>m2</t>
        </is>
      </c>
      <c r="F2553" t="n">
        <v>1.403</v>
      </c>
      <c r="G2553" t="inlineStr">
        <is>
          <t>D · 1.PP · S.D.16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</row>
    <row r="2554">
      <c r="A2554" t="n">
        <v>2553</v>
      </c>
      <c r="B2554" t="inlineStr">
        <is>
          <t>[doplnit]</t>
        </is>
      </c>
      <c r="C2554" t="inlineStr">
        <is>
          <t>HSV-631</t>
        </is>
      </c>
      <c r="D2554" t="inlineStr">
        <is>
          <t>Penetrace pod potěr (FF01)</t>
        </is>
      </c>
      <c r="E2554" t="inlineStr">
        <is>
          <t>m2</t>
        </is>
      </c>
      <c r="F2554" t="n">
        <v>0</v>
      </c>
      <c r="G2554" t="inlineStr">
        <is>
          <t>D · 1.PP · S.D.16</t>
        </is>
      </c>
      <c r="I2554" t="n">
        <v>0.7</v>
      </c>
      <c r="J2554" t="inlineStr">
        <is>
          <t>needs_review</t>
        </is>
      </c>
      <c r="K2554" t="inlineStr">
        <is>
          <t>PHASE_0_11_manual_inject; PHASE_0_13_PROBE5: zeroed FF01 mismap</t>
        </is>
      </c>
    </row>
    <row r="2555">
      <c r="A2555" t="n">
        <v>2554</v>
      </c>
      <c r="B2555" t="inlineStr">
        <is>
          <t>[doplnit]</t>
        </is>
      </c>
      <c r="C2555" t="inlineStr">
        <is>
          <t>HSV-631</t>
        </is>
      </c>
      <c r="D2555" t="inlineStr">
        <is>
          <t>Cementový potěr F5 tl. 50 mm (FF01)</t>
        </is>
      </c>
      <c r="E2555" t="inlineStr">
        <is>
          <t>m2</t>
        </is>
      </c>
      <c r="F2555" t="n">
        <v>0</v>
      </c>
      <c r="G2555" t="inlineStr">
        <is>
          <t>D · 1.PP · S.D.16</t>
        </is>
      </c>
      <c r="I2555" t="n">
        <v>0.7</v>
      </c>
      <c r="J2555" t="inlineStr">
        <is>
          <t>needs_review</t>
        </is>
      </c>
      <c r="K2555" t="inlineStr">
        <is>
          <t>PHASE_0_11_manual_inject; PHASE_0_13_PROBE5: zeroed FF01 mismap</t>
        </is>
      </c>
    </row>
    <row r="2556">
      <c r="A2556" t="n">
        <v>2555</v>
      </c>
      <c r="B2556" t="inlineStr">
        <is>
          <t>[doplnit]</t>
        </is>
      </c>
      <c r="C2556" t="inlineStr">
        <is>
          <t>HSV-631</t>
        </is>
      </c>
      <c r="D2556" t="inlineStr">
        <is>
          <t>Kari síť 150/150/4 mm pro potěr (FF01)</t>
        </is>
      </c>
      <c r="E2556" t="inlineStr">
        <is>
          <t>m2</t>
        </is>
      </c>
      <c r="F2556" t="n">
        <v>0</v>
      </c>
      <c r="G2556" t="inlineStr">
        <is>
          <t>D · 1.PP · S.D.16</t>
        </is>
      </c>
      <c r="I2556" t="n">
        <v>0.7</v>
      </c>
      <c r="J2556" t="inlineStr">
        <is>
          <t>needs_review</t>
        </is>
      </c>
      <c r="K2556" t="inlineStr">
        <is>
          <t>PHASE_0_11_manual_inject; PHASE_0_13_PROBE5: zeroed FF01 mismap</t>
        </is>
      </c>
    </row>
    <row r="2557">
      <c r="A2557" t="n">
        <v>2556</v>
      </c>
      <c r="B2557" t="inlineStr">
        <is>
          <t>[doplnit]</t>
        </is>
      </c>
      <c r="C2557" t="inlineStr">
        <is>
          <t>PSV-784</t>
        </is>
      </c>
      <c r="D2557" t="inlineStr">
        <is>
          <t>Penetrace stěn pod malbu vápenná (F19)</t>
        </is>
      </c>
      <c r="E2557" t="inlineStr">
        <is>
          <t>m2</t>
        </is>
      </c>
      <c r="F2557" t="n">
        <v>0</v>
      </c>
      <c r="G2557" t="inlineStr">
        <is>
          <t>D · 1.PP · S.D.16</t>
        </is>
      </c>
      <c r="I2557" t="n">
        <v>0.7</v>
      </c>
      <c r="J2557" t="inlineStr">
        <is>
          <t>needs_review</t>
        </is>
      </c>
      <c r="K2557" t="inlineStr">
        <is>
          <t>PHASE_0_11_manual_inject</t>
        </is>
      </c>
    </row>
    <row r="2558">
      <c r="A2558" t="n">
        <v>2557</v>
      </c>
      <c r="B2558" t="inlineStr">
        <is>
          <t>[doplnit]</t>
        </is>
      </c>
      <c r="C2558" t="inlineStr">
        <is>
          <t>PSV-784</t>
        </is>
      </c>
      <c r="D2558" t="inlineStr">
        <is>
          <t>Malba vápenná 1. nátěr (F19)</t>
        </is>
      </c>
      <c r="E2558" t="inlineStr">
        <is>
          <t>m2</t>
        </is>
      </c>
      <c r="F2558" t="n">
        <v>0</v>
      </c>
      <c r="G2558" t="inlineStr">
        <is>
          <t>D · 1.PP · S.D.16</t>
        </is>
      </c>
      <c r="I2558" t="n">
        <v>0.7</v>
      </c>
      <c r="J2558" t="inlineStr">
        <is>
          <t>needs_review</t>
        </is>
      </c>
      <c r="K2558" t="inlineStr">
        <is>
          <t>PHASE_0_11_manual_inject</t>
        </is>
      </c>
    </row>
    <row r="2559">
      <c r="A2559" t="n">
        <v>2558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2. nátěr (F19)</t>
        </is>
      </c>
      <c r="E2559" t="inlineStr">
        <is>
          <t>m2</t>
        </is>
      </c>
      <c r="F2559" t="n">
        <v>0</v>
      </c>
      <c r="G2559" t="inlineStr">
        <is>
          <t>D · 1.PP · S.D.16</t>
        </is>
      </c>
      <c r="I2559" t="n">
        <v>0.7</v>
      </c>
      <c r="J2559" t="inlineStr">
        <is>
          <t>needs_review</t>
        </is>
      </c>
      <c r="K2559" t="inlineStr">
        <is>
          <t>PHASE_0_11_manual_inject</t>
        </is>
      </c>
    </row>
    <row r="2560">
      <c r="A2560" t="n">
        <v>2559</v>
      </c>
      <c r="B2560" t="inlineStr">
        <is>
          <t>[doplnit]</t>
        </is>
      </c>
      <c r="C2560" t="inlineStr">
        <is>
          <t>PSV-784</t>
        </is>
      </c>
      <c r="D2560" t="inlineStr">
        <is>
          <t>Malba disperzní — dodávka barvy (paired with Malba vápenná 1.+2.)</t>
        </is>
      </c>
      <c r="E2560" t="inlineStr">
        <is>
          <t>m2</t>
        </is>
      </c>
      <c r="F2560" t="n">
        <v>0</v>
      </c>
      <c r="G2560" t="inlineStr">
        <is>
          <t>D · 1.PP · S.D.16</t>
        </is>
      </c>
      <c r="I2560" t="n">
        <v>0.7</v>
      </c>
      <c r="J2560" t="inlineStr">
        <is>
          <t>needs_review</t>
        </is>
      </c>
      <c r="K2560" t="inlineStr">
        <is>
          <t>PHASE_0_11_manual_inject</t>
        </is>
      </c>
    </row>
    <row r="2561">
      <c r="A2561" t="n">
        <v>2560</v>
      </c>
      <c r="B2561" t="inlineStr">
        <is>
          <t>[doplnit]</t>
        </is>
      </c>
      <c r="C2561" t="inlineStr">
        <is>
          <t>PSV-783</t>
        </is>
      </c>
      <c r="D2561" t="inlineStr">
        <is>
          <t>Bezprašný nátěr ŽB stěn F14 — 1. nátěr</t>
        </is>
      </c>
      <c r="E2561" t="inlineStr">
        <is>
          <t>m2</t>
        </is>
      </c>
      <c r="F2561" t="n">
        <v>36.825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PHASE_0_11: per Tabulka místností note 'Všechny ŽB stěny s povrchem F14'</t>
        </is>
      </c>
    </row>
    <row r="2562">
      <c r="A2562" t="n">
        <v>2561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2.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</row>
    <row r="2563">
      <c r="A2563" t="n">
        <v>2562</v>
      </c>
      <c r="B2563" t="inlineStr">
        <is>
          <t>[doplnit]</t>
        </is>
      </c>
      <c r="C2563" t="inlineStr">
        <is>
          <t>HSV-611</t>
        </is>
      </c>
      <c r="D2563" t="inlineStr">
        <is>
          <t>Penetrace pod omítku vápenocementová</t>
        </is>
      </c>
      <c r="E2563" t="inlineStr">
        <is>
          <t>m2</t>
        </is>
      </c>
      <c r="F2563" t="n">
        <v>0</v>
      </c>
      <c r="G2563" t="inlineStr">
        <is>
          <t>D · 1.PP · S.D.42</t>
        </is>
      </c>
      <c r="I2563" t="n">
        <v>0.7</v>
      </c>
      <c r="J2563" t="inlineStr">
        <is>
          <t>needs_review</t>
        </is>
      </c>
      <c r="K2563" t="inlineStr">
        <is>
          <t>PHASE_0_11_manual_inject</t>
        </is>
      </c>
    </row>
    <row r="2564">
      <c r="A2564" t="n">
        <v>2563</v>
      </c>
      <c r="B2564" t="inlineStr">
        <is>
          <t>[doplnit]</t>
        </is>
      </c>
      <c r="C2564" t="inlineStr">
        <is>
          <t>HSV-611</t>
        </is>
      </c>
      <c r="D2564" t="inlineStr">
        <is>
          <t>Omítka vápenocementová vnitřních ploch tl. 10 mm</t>
        </is>
      </c>
      <c r="E2564" t="inlineStr">
        <is>
          <t>m2</t>
        </is>
      </c>
      <c r="F2564" t="n">
        <v>0</v>
      </c>
      <c r="G2564" t="inlineStr">
        <is>
          <t>D · 1.PP · S.D.42</t>
        </is>
      </c>
      <c r="I2564" t="n">
        <v>0.7</v>
      </c>
      <c r="J2564" t="inlineStr">
        <is>
          <t>needs_review</t>
        </is>
      </c>
      <c r="K2564" t="inlineStr">
        <is>
          <t>PHASE_0_11_manual_inject</t>
        </is>
      </c>
    </row>
    <row r="2565">
      <c r="A2565" t="n">
        <v>2564</v>
      </c>
      <c r="B2565" t="inlineStr">
        <is>
          <t>[doplnit]</t>
        </is>
      </c>
      <c r="C2565" t="inlineStr">
        <is>
          <t>HSV-611</t>
        </is>
      </c>
      <c r="D2565" t="inlineStr">
        <is>
          <t>Špalety vápenocementová okolo otvorů (žádný fasádní otvor v místnosti)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</row>
    <row r="2566">
      <c r="A2566" t="n">
        <v>2565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(hloubka 115 mm vnitřní)</t>
        </is>
      </c>
      <c r="E2566" t="inlineStr">
        <is>
          <t>m2</t>
        </is>
      </c>
      <c r="F2566" t="n">
        <v>1.403</v>
      </c>
      <c r="G2566" t="inlineStr">
        <is>
          <t>D · 1.PP · S.D.42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</row>
    <row r="2567">
      <c r="A2567" t="n">
        <v>2566</v>
      </c>
      <c r="B2567" t="inlineStr">
        <is>
          <t>[doplnit]</t>
        </is>
      </c>
      <c r="C2567" t="inlineStr">
        <is>
          <t>HSV-631</t>
        </is>
      </c>
      <c r="D2567" t="inlineStr">
        <is>
          <t>Penetrace pod potěr (FF01)</t>
        </is>
      </c>
      <c r="E2567" t="inlineStr">
        <is>
          <t>m2</t>
        </is>
      </c>
      <c r="F2567" t="n">
        <v>0</v>
      </c>
      <c r="G2567" t="inlineStr">
        <is>
          <t>D · 1.PP · S.D.42</t>
        </is>
      </c>
      <c r="I2567" t="n">
        <v>0.7</v>
      </c>
      <c r="J2567" t="inlineStr">
        <is>
          <t>needs_review</t>
        </is>
      </c>
      <c r="K2567" t="inlineStr">
        <is>
          <t>PHASE_0_11_manual_inject; PHASE_0_13_PROBE5: zeroed FF01 mismap</t>
        </is>
      </c>
    </row>
    <row r="2568">
      <c r="A2568" t="n">
        <v>2567</v>
      </c>
      <c r="B2568" t="inlineStr">
        <is>
          <t>[doplnit]</t>
        </is>
      </c>
      <c r="C2568" t="inlineStr">
        <is>
          <t>HSV-631</t>
        </is>
      </c>
      <c r="D2568" t="inlineStr">
        <is>
          <t>Cementový potěr F5 tl. 50 mm (FF01)</t>
        </is>
      </c>
      <c r="E2568" t="inlineStr">
        <is>
          <t>m2</t>
        </is>
      </c>
      <c r="F2568" t="n">
        <v>0</v>
      </c>
      <c r="G2568" t="inlineStr">
        <is>
          <t>D · 1.PP · S.D.42</t>
        </is>
      </c>
      <c r="I2568" t="n">
        <v>0.7</v>
      </c>
      <c r="J2568" t="inlineStr">
        <is>
          <t>needs_review</t>
        </is>
      </c>
      <c r="K2568" t="inlineStr">
        <is>
          <t>PHASE_0_11_manual_inject; PHASE_0_13_PROBE5: zeroed FF01 mismap</t>
        </is>
      </c>
    </row>
    <row r="2569">
      <c r="A2569" t="n">
        <v>2568</v>
      </c>
      <c r="B2569" t="inlineStr">
        <is>
          <t>[doplnit]</t>
        </is>
      </c>
      <c r="C2569" t="inlineStr">
        <is>
          <t>HSV-631</t>
        </is>
      </c>
      <c r="D2569" t="inlineStr">
        <is>
          <t>Kari síť 150/150/4 mm pro potěr (FF01)</t>
        </is>
      </c>
      <c r="E2569" t="inlineStr">
        <is>
          <t>m2</t>
        </is>
      </c>
      <c r="F2569" t="n">
        <v>0</v>
      </c>
      <c r="G2569" t="inlineStr">
        <is>
          <t>D · 1.PP · S.D.42</t>
        </is>
      </c>
      <c r="I2569" t="n">
        <v>0.7</v>
      </c>
      <c r="J2569" t="inlineStr">
        <is>
          <t>needs_review</t>
        </is>
      </c>
      <c r="K2569" t="inlineStr">
        <is>
          <t>PHASE_0_11_manual_inject; PHASE_0_13_PROBE5: zeroed FF01 mismap</t>
        </is>
      </c>
    </row>
    <row r="2570">
      <c r="A2570" t="n">
        <v>2569</v>
      </c>
      <c r="B2570" t="inlineStr">
        <is>
          <t>[doplnit]</t>
        </is>
      </c>
      <c r="C2570" t="inlineStr">
        <is>
          <t>PSV-784</t>
        </is>
      </c>
      <c r="D2570" t="inlineStr">
        <is>
          <t>Penetrace stěn pod malbu vápenná (F19)</t>
        </is>
      </c>
      <c r="E2570" t="inlineStr">
        <is>
          <t>m2</t>
        </is>
      </c>
      <c r="F2570" t="n">
        <v>0</v>
      </c>
      <c r="G2570" t="inlineStr">
        <is>
          <t>D · 1.PP · S.D.42</t>
        </is>
      </c>
      <c r="I2570" t="n">
        <v>0.7</v>
      </c>
      <c r="J2570" t="inlineStr">
        <is>
          <t>needs_review</t>
        </is>
      </c>
      <c r="K2570" t="inlineStr">
        <is>
          <t>PHASE_0_11_manual_inject</t>
        </is>
      </c>
    </row>
    <row r="2571">
      <c r="A2571" t="n">
        <v>2570</v>
      </c>
      <c r="B2571" t="inlineStr">
        <is>
          <t>[doplnit]</t>
        </is>
      </c>
      <c r="C2571" t="inlineStr">
        <is>
          <t>PSV-784</t>
        </is>
      </c>
      <c r="D2571" t="inlineStr">
        <is>
          <t>Malba vápenná 1. nátěr (F19)</t>
        </is>
      </c>
      <c r="E2571" t="inlineStr">
        <is>
          <t>m2</t>
        </is>
      </c>
      <c r="F2571" t="n">
        <v>0</v>
      </c>
      <c r="G2571" t="inlineStr">
        <is>
          <t>D · 1.PP · S.D.42</t>
        </is>
      </c>
      <c r="I2571" t="n">
        <v>0.7</v>
      </c>
      <c r="J2571" t="inlineStr">
        <is>
          <t>needs_review</t>
        </is>
      </c>
      <c r="K2571" t="inlineStr">
        <is>
          <t>PHASE_0_11_manual_inject</t>
        </is>
      </c>
    </row>
    <row r="2572">
      <c r="A2572" t="n">
        <v>2571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2. nátěr (F19)</t>
        </is>
      </c>
      <c r="E2572" t="inlineStr">
        <is>
          <t>m2</t>
        </is>
      </c>
      <c r="F2572" t="n">
        <v>0</v>
      </c>
      <c r="G2572" t="inlineStr">
        <is>
          <t>D · 1.PP · S.D.42</t>
        </is>
      </c>
      <c r="I2572" t="n">
        <v>0.7</v>
      </c>
      <c r="J2572" t="inlineStr">
        <is>
          <t>needs_review</t>
        </is>
      </c>
      <c r="K2572" t="inlineStr">
        <is>
          <t>PHASE_0_11_manual_inject</t>
        </is>
      </c>
    </row>
    <row r="2573">
      <c r="A2573" t="n">
        <v>2572</v>
      </c>
      <c r="B2573" t="inlineStr">
        <is>
          <t>[doplnit]</t>
        </is>
      </c>
      <c r="C2573" t="inlineStr">
        <is>
          <t>PSV-784</t>
        </is>
      </c>
      <c r="D2573" t="inlineStr">
        <is>
          <t>Malba disperzní — dodávka barvy (paired with Malba vápenná 1.+2.)</t>
        </is>
      </c>
      <c r="E2573" t="inlineStr">
        <is>
          <t>m2</t>
        </is>
      </c>
      <c r="F2573" t="n">
        <v>0</v>
      </c>
      <c r="G2573" t="inlineStr">
        <is>
          <t>D · 1.PP · S.D.42</t>
        </is>
      </c>
      <c r="I2573" t="n">
        <v>0.7</v>
      </c>
      <c r="J2573" t="inlineStr">
        <is>
          <t>needs_review</t>
        </is>
      </c>
      <c r="K2573" t="inlineStr">
        <is>
          <t>PHASE_0_11_manual_inject</t>
        </is>
      </c>
    </row>
    <row r="2574">
      <c r="A2574" t="n">
        <v>2573</v>
      </c>
      <c r="B2574" t="inlineStr">
        <is>
          <t>[doplnit]</t>
        </is>
      </c>
      <c r="C2574" t="inlineStr">
        <is>
          <t>PSV-783</t>
        </is>
      </c>
      <c r="D2574" t="inlineStr">
        <is>
          <t>Bezprašný nátěr ŽB stěn F14 — 1. nátěr</t>
        </is>
      </c>
      <c r="E2574" t="inlineStr">
        <is>
          <t>m2</t>
        </is>
      </c>
      <c r="F2574" t="n">
        <v>17.665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PHASE_0_11: per Tabulka místností note 'Všechny ŽB stěny s povrchem F14'</t>
        </is>
      </c>
    </row>
    <row r="2575">
      <c r="A2575" t="n">
        <v>2574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2.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</row>
    <row r="2576">
      <c r="A2576" t="n">
        <v>2575</v>
      </c>
      <c r="B2576" t="inlineStr">
        <is>
          <t>[doplnit]</t>
        </is>
      </c>
      <c r="C2576" t="inlineStr">
        <is>
          <t>HSV-713</t>
        </is>
      </c>
      <c r="D2576" t="inlineStr">
        <is>
          <t>Tepelná izolace stropů 1PP — minerální vlna 100 mm (ISOVER Top V Final, čedičová λ=0,040, TR 30 kPa)</t>
        </is>
      </c>
      <c r="E2576" t="inlineStr">
        <is>
          <t>m2</t>
        </is>
      </c>
      <c r="F2576" t="n">
        <v>27.85</v>
      </c>
      <c r="G2576" t="inlineStr">
        <is>
          <t>D · 1.PP · S.D.01</t>
        </is>
      </c>
      <c r="H2576" t="inlineStr">
        <is>
          <t>F_povrch_podhledu=F15; vrstva=tepelná izolace</t>
        </is>
      </c>
      <c r="I2576" t="n">
        <v>0.85</v>
      </c>
      <c r="J2576" t="inlineStr">
        <is>
          <t>needs_review</t>
        </is>
      </c>
      <c r="K257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7">
      <c r="A2577" t="n">
        <v>2576</v>
      </c>
      <c r="B2577" t="inlineStr">
        <is>
          <t>[doplnit]</t>
        </is>
      </c>
      <c r="C2577" t="inlineStr">
        <is>
          <t>HSV-713</t>
        </is>
      </c>
      <c r="D2577" t="inlineStr">
        <is>
          <t>Lepidlo bezkotevní cementová lepící hmota tl. 5 mm (Cemix Superfix) — montáž tepelné izolace stropů 1PP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8">
      <c r="A2578" t="n">
        <v>2577</v>
      </c>
      <c r="B2578" t="inlineStr">
        <is>
          <t>[doplnit]</t>
        </is>
      </c>
      <c r="C2578" t="inlineStr">
        <is>
          <t>HSV-713</t>
        </is>
      </c>
      <c r="D2578" t="inlineStr">
        <is>
          <t>Tepelná izolace stropů 1PP — minerální vlna 100 mm (ISOVER Top V Final, čedičová λ=0,040, TR 30 kPa)</t>
        </is>
      </c>
      <c r="E2578" t="inlineStr">
        <is>
          <t>m2</t>
        </is>
      </c>
      <c r="F2578" t="n">
        <v>18.17</v>
      </c>
      <c r="G2578" t="inlineStr">
        <is>
          <t>D · 1.PP · S.D.02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9">
      <c r="A2579" t="n">
        <v>2578</v>
      </c>
      <c r="B2579" t="inlineStr">
        <is>
          <t>[doplnit]</t>
        </is>
      </c>
      <c r="C2579" t="inlineStr">
        <is>
          <t>HSV-713</t>
        </is>
      </c>
      <c r="D2579" t="inlineStr">
        <is>
          <t>Lepidlo bezkotevní cementová lepící hmota tl. 5 mm (Cemix Superfix) — montáž tepelné izolace stropů 1PP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0">
      <c r="A2580" t="n">
        <v>2579</v>
      </c>
      <c r="B2580" t="inlineStr">
        <is>
          <t>[doplnit]</t>
        </is>
      </c>
      <c r="C2580" t="inlineStr">
        <is>
          <t>HSV-713</t>
        </is>
      </c>
      <c r="D2580" t="inlineStr">
        <is>
          <t>Tepelná izolace stropů 1PP — minerální vlna 100 mm (ISOVER Top V Final, čedičová λ=0,040, TR 30 kPa)</t>
        </is>
      </c>
      <c r="E2580" t="inlineStr">
        <is>
          <t>m2</t>
        </is>
      </c>
      <c r="F2580" t="n">
        <v>9.960000000000001</v>
      </c>
      <c r="G2580" t="inlineStr">
        <is>
          <t>D · 1.PP · S.D.03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1">
      <c r="A2581" t="n">
        <v>2580</v>
      </c>
      <c r="B2581" t="inlineStr">
        <is>
          <t>[doplnit]</t>
        </is>
      </c>
      <c r="C2581" t="inlineStr">
        <is>
          <t>HSV-713</t>
        </is>
      </c>
      <c r="D2581" t="inlineStr">
        <is>
          <t>Lepidlo bezkotevní cementová lepící hmota tl. 5 mm (Cemix Superfix) — montáž tepelné izolace stropů 1PP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2">
      <c r="A2582" t="n">
        <v>2581</v>
      </c>
      <c r="B2582" t="inlineStr">
        <is>
          <t>[doplnit]</t>
        </is>
      </c>
      <c r="C2582" t="inlineStr">
        <is>
          <t>HSV-713</t>
        </is>
      </c>
      <c r="D2582" t="inlineStr">
        <is>
          <t>Tepelná izolace stropů 1PP — minerální vlna 100 mm (ISOVER Top V Final, čedičová λ=0,040, TR 30 kPa)</t>
        </is>
      </c>
      <c r="E2582" t="inlineStr">
        <is>
          <t>m2</t>
        </is>
      </c>
      <c r="F2582" t="n">
        <v>6.68</v>
      </c>
      <c r="G2582" t="inlineStr">
        <is>
          <t>D · 1.PP · S.D.04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3">
      <c r="A2583" t="n">
        <v>2582</v>
      </c>
      <c r="B2583" t="inlineStr">
        <is>
          <t>[doplnit]</t>
        </is>
      </c>
      <c r="C2583" t="inlineStr">
        <is>
          <t>HSV-713</t>
        </is>
      </c>
      <c r="D2583" t="inlineStr">
        <is>
          <t>Lepidlo bezkotevní cementová lepící hmota tl. 5 mm (Cemix Superfix) — montáž tepelné izolace stropů 1PP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4">
      <c r="A2584" t="n">
        <v>2583</v>
      </c>
      <c r="B2584" t="inlineStr">
        <is>
          <t>[doplnit]</t>
        </is>
      </c>
      <c r="C2584" t="inlineStr">
        <is>
          <t>HSV-713</t>
        </is>
      </c>
      <c r="D2584" t="inlineStr">
        <is>
          <t>Tepelná izolace stropů 1PP — minerální vlna 100 mm (ISOVER Top V Final, čedičová λ=0,040, TR 30 kPa)</t>
        </is>
      </c>
      <c r="E2584" t="inlineStr">
        <is>
          <t>m2</t>
        </is>
      </c>
      <c r="F2584" t="n">
        <v>5.84</v>
      </c>
      <c r="G2584" t="inlineStr">
        <is>
          <t>D · 1.PP · S.D.05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5">
      <c r="A2585" t="n">
        <v>2584</v>
      </c>
      <c r="B2585" t="inlineStr">
        <is>
          <t>[doplnit]</t>
        </is>
      </c>
      <c r="C2585" t="inlineStr">
        <is>
          <t>HSV-713</t>
        </is>
      </c>
      <c r="D2585" t="inlineStr">
        <is>
          <t>Lepidlo bezkotevní cementová lepící hmota tl. 5 mm (Cemix Superfix) — montáž tepelné izolace stropů 1PP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6">
      <c r="A2586" t="n">
        <v>2585</v>
      </c>
      <c r="B2586" t="inlineStr">
        <is>
          <t>[doplnit]</t>
        </is>
      </c>
      <c r="C2586" t="inlineStr">
        <is>
          <t>HSV-713</t>
        </is>
      </c>
      <c r="D2586" t="inlineStr">
        <is>
          <t>Tepelná izolace stropů 1PP — minerální vlna 100 mm (ISOVER Top V Final, čedičová λ=0,040, TR 30 kPa)</t>
        </is>
      </c>
      <c r="E2586" t="inlineStr">
        <is>
          <t>m2</t>
        </is>
      </c>
      <c r="F2586" t="n">
        <v>5.92</v>
      </c>
      <c r="G2586" t="inlineStr">
        <is>
          <t>D · 1.PP · S.D.06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7">
      <c r="A2587" t="n">
        <v>2586</v>
      </c>
      <c r="B2587" t="inlineStr">
        <is>
          <t>[doplnit]</t>
        </is>
      </c>
      <c r="C2587" t="inlineStr">
        <is>
          <t>HSV-713</t>
        </is>
      </c>
      <c r="D2587" t="inlineStr">
        <is>
          <t>Lepidlo bezkotevní cementová lepící hmota tl. 5 mm (Cemix Superfix) — montáž tepelné izolace stropů 1PP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8">
      <c r="A2588" t="n">
        <v>2587</v>
      </c>
      <c r="B2588" t="inlineStr">
        <is>
          <t>[doplnit]</t>
        </is>
      </c>
      <c r="C2588" t="inlineStr">
        <is>
          <t>HSV-713</t>
        </is>
      </c>
      <c r="D2588" t="inlineStr">
        <is>
          <t>Tepelná izolace stropů 1PP — minerální vlna 100 mm (ISOVER Top V Final, čedičová λ=0,040, TR 30 kPa)</t>
        </is>
      </c>
      <c r="E2588" t="inlineStr">
        <is>
          <t>m2</t>
        </is>
      </c>
      <c r="F2588" t="n">
        <v>8.630000000000001</v>
      </c>
      <c r="G2588" t="inlineStr">
        <is>
          <t>D · 1.PP · S.D.07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9">
      <c r="A2589" t="n">
        <v>2588</v>
      </c>
      <c r="B2589" t="inlineStr">
        <is>
          <t>[doplnit]</t>
        </is>
      </c>
      <c r="C2589" t="inlineStr">
        <is>
          <t>HSV-713</t>
        </is>
      </c>
      <c r="D2589" t="inlineStr">
        <is>
          <t>Lepidlo bezkotevní cementová lepící hmota tl. 5 mm (Cemix Superfix) — montáž tepelné izolace stropů 1PP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0">
      <c r="A2590" t="n">
        <v>2589</v>
      </c>
      <c r="B2590" t="inlineStr">
        <is>
          <t>[doplnit]</t>
        </is>
      </c>
      <c r="C2590" t="inlineStr">
        <is>
          <t>HSV-713</t>
        </is>
      </c>
      <c r="D2590" t="inlineStr">
        <is>
          <t>Tepelná izolace stropů 1PP — minerální vlna 100 mm (ISOVER Top V Final, čedičová λ=0,040, TR 30 kPa)</t>
        </is>
      </c>
      <c r="E2590" t="inlineStr">
        <is>
          <t>m2</t>
        </is>
      </c>
      <c r="F2590" t="n">
        <v>4.04</v>
      </c>
      <c r="G2590" t="inlineStr">
        <is>
          <t>D · 1.PP · S.D.08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1">
      <c r="A2591" t="n">
        <v>2590</v>
      </c>
      <c r="B2591" t="inlineStr">
        <is>
          <t>[doplnit]</t>
        </is>
      </c>
      <c r="C2591" t="inlineStr">
        <is>
          <t>HSV-713</t>
        </is>
      </c>
      <c r="D2591" t="inlineStr">
        <is>
          <t>Lepidlo bezkotevní cementová lepící hmota tl. 5 mm (Cemix Superfix) — montáž tepelné izolace stropů 1PP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2">
      <c r="A2592" t="n">
        <v>2591</v>
      </c>
      <c r="B2592" t="inlineStr">
        <is>
          <t>[doplnit]</t>
        </is>
      </c>
      <c r="C2592" t="inlineStr">
        <is>
          <t>HSV-713</t>
        </is>
      </c>
      <c r="D2592" t="inlineStr">
        <is>
          <t>Tepelná izolace stropů 1PP — minerální vlna 100 mm (ISOVER Top V Final, čedičová λ=0,040, TR 30 kPa)</t>
        </is>
      </c>
      <c r="E2592" t="inlineStr">
        <is>
          <t>m2</t>
        </is>
      </c>
      <c r="F2592" t="n">
        <v>15.24</v>
      </c>
      <c r="G2592" t="inlineStr">
        <is>
          <t>D · 1.PP · S.D.09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3">
      <c r="A2593" t="n">
        <v>2592</v>
      </c>
      <c r="B2593" t="inlineStr">
        <is>
          <t>[doplnit]</t>
        </is>
      </c>
      <c r="C2593" t="inlineStr">
        <is>
          <t>HSV-713</t>
        </is>
      </c>
      <c r="D2593" t="inlineStr">
        <is>
          <t>Lepidlo bezkotevní cementová lepící hmota tl. 5 mm (Cemix Superfix) — montáž tepelné izolace stropů 1PP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4">
      <c r="A2594" t="n">
        <v>2593</v>
      </c>
      <c r="B2594" t="inlineStr">
        <is>
          <t>[doplnit]</t>
        </is>
      </c>
      <c r="C2594" t="inlineStr">
        <is>
          <t>HSV-713</t>
        </is>
      </c>
      <c r="D2594" t="inlineStr">
        <is>
          <t>Tepelná izolace stropů 1PP — minerální vlna 100 mm (ISOVER Top V Final, čedičová λ=0,040, TR 30 kPa)</t>
        </is>
      </c>
      <c r="E2594" t="inlineStr">
        <is>
          <t>m2</t>
        </is>
      </c>
      <c r="F2594" t="n">
        <v>4.4</v>
      </c>
      <c r="G2594" t="inlineStr">
        <is>
          <t>D · 1.PP · S.D.10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5">
      <c r="A2595" t="n">
        <v>2594</v>
      </c>
      <c r="B2595" t="inlineStr">
        <is>
          <t>[doplnit]</t>
        </is>
      </c>
      <c r="C2595" t="inlineStr">
        <is>
          <t>HSV-713</t>
        </is>
      </c>
      <c r="D2595" t="inlineStr">
        <is>
          <t>Lepidlo bezkotevní cementová lepící hmota tl. 5 mm (Cemix Superfix) — montáž tepelné izolace stropů 1PP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6">
      <c r="A2596" t="n">
        <v>2595</v>
      </c>
      <c r="B2596" t="inlineStr">
        <is>
          <t>[doplnit]</t>
        </is>
      </c>
      <c r="C2596" t="inlineStr">
        <is>
          <t>HSV-713</t>
        </is>
      </c>
      <c r="D2596" t="inlineStr">
        <is>
          <t>Tepelná izolace stropů 1PP — minerální vlna 100 mm (ISOVER Top V Final, čedičová λ=0,040, TR 30 kPa)</t>
        </is>
      </c>
      <c r="E2596" t="inlineStr">
        <is>
          <t>m2</t>
        </is>
      </c>
      <c r="F2596" t="n">
        <v>3.54</v>
      </c>
      <c r="G2596" t="inlineStr">
        <is>
          <t>D · 1.PP · S.D.11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7">
      <c r="A2597" t="n">
        <v>2596</v>
      </c>
      <c r="B2597" t="inlineStr">
        <is>
          <t>[doplnit]</t>
        </is>
      </c>
      <c r="C2597" t="inlineStr">
        <is>
          <t>HSV-713</t>
        </is>
      </c>
      <c r="D2597" t="inlineStr">
        <is>
          <t>Lepidlo bezkotevní cementová lepící hmota tl. 5 mm (Cemix Superfix) — montáž tepelné izolace stropů 1PP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8">
      <c r="A2598" t="n">
        <v>2597</v>
      </c>
      <c r="B2598" t="inlineStr">
        <is>
          <t>[doplnit]</t>
        </is>
      </c>
      <c r="C2598" t="inlineStr">
        <is>
          <t>HSV-713</t>
        </is>
      </c>
      <c r="D2598" t="inlineStr">
        <is>
          <t>Tepelná izolace stropů 1PP — minerální vlna 100 mm (ISOVER Top V Final, čedičová λ=0,040, TR 30 kPa)</t>
        </is>
      </c>
      <c r="E2598" t="inlineStr">
        <is>
          <t>m2</t>
        </is>
      </c>
      <c r="F2598" t="n">
        <v>2.87</v>
      </c>
      <c r="G2598" t="inlineStr">
        <is>
          <t>D · 1.PP · S.D.12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9">
      <c r="A2599" t="n">
        <v>2598</v>
      </c>
      <c r="B2599" t="inlineStr">
        <is>
          <t>[doplnit]</t>
        </is>
      </c>
      <c r="C2599" t="inlineStr">
        <is>
          <t>HSV-713</t>
        </is>
      </c>
      <c r="D2599" t="inlineStr">
        <is>
          <t>Lepidlo bezkotevní cementová lepící hmota tl. 5 mm (Cemix Superfix) — montáž tepelné izolace stropů 1PP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0">
      <c r="A2600" t="n">
        <v>2599</v>
      </c>
      <c r="B2600" t="inlineStr">
        <is>
          <t>[doplnit]</t>
        </is>
      </c>
      <c r="C2600" t="inlineStr">
        <is>
          <t>HSV-713</t>
        </is>
      </c>
      <c r="D2600" t="inlineStr">
        <is>
          <t>Tepelná izolace stropů 1PP — minerální vlna 100 mm (ISOVER Top V Final, čedičová λ=0,040, TR 30 kPa)</t>
        </is>
      </c>
      <c r="E2600" t="inlineStr">
        <is>
          <t>m2</t>
        </is>
      </c>
      <c r="F2600" t="n">
        <v>5.09</v>
      </c>
      <c r="G2600" t="inlineStr">
        <is>
          <t>D · 1.PP · S.D.13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1">
      <c r="A2601" t="n">
        <v>2600</v>
      </c>
      <c r="B2601" t="inlineStr">
        <is>
          <t>[doplnit]</t>
        </is>
      </c>
      <c r="C2601" t="inlineStr">
        <is>
          <t>HSV-713</t>
        </is>
      </c>
      <c r="D2601" t="inlineStr">
        <is>
          <t>Lepidlo bezkotevní cementová lepící hmota tl. 5 mm (Cemix Superfix) — montáž tepelné izolace stropů 1PP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2">
      <c r="A2602" t="n">
        <v>2601</v>
      </c>
      <c r="B2602" t="inlineStr">
        <is>
          <t>[doplnit]</t>
        </is>
      </c>
      <c r="C2602" t="inlineStr">
        <is>
          <t>HSV-713</t>
        </is>
      </c>
      <c r="D2602" t="inlineStr">
        <is>
          <t>Tepelná izolace stropů 1PP — minerální vlna 100 mm (ISOVER Top V Final, čedičová λ=0,040, TR 30 kPa)</t>
        </is>
      </c>
      <c r="E2602" t="inlineStr">
        <is>
          <t>m2</t>
        </is>
      </c>
      <c r="F2602" t="n">
        <v>6.6</v>
      </c>
      <c r="G2602" t="inlineStr">
        <is>
          <t>D · 1.PP · S.D.14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3">
      <c r="A2603" t="n">
        <v>2602</v>
      </c>
      <c r="B2603" t="inlineStr">
        <is>
          <t>[doplnit]</t>
        </is>
      </c>
      <c r="C2603" t="inlineStr">
        <is>
          <t>HSV-713</t>
        </is>
      </c>
      <c r="D2603" t="inlineStr">
        <is>
          <t>Lepidlo bezkotevní cementová lepící hmota tl. 5 mm (Cemix Superfix) — montáž tepelné izolace stropů 1PP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4">
      <c r="A2604" t="n">
        <v>2603</v>
      </c>
      <c r="B2604" t="inlineStr">
        <is>
          <t>[doplnit]</t>
        </is>
      </c>
      <c r="C2604" t="inlineStr">
        <is>
          <t>HSV-713</t>
        </is>
      </c>
      <c r="D2604" t="inlineStr">
        <is>
          <t>Tepelná izolace stropů 1PP — minerální vlna 100 mm (ISOVER Top V Final, čedičová λ=0,040, TR 30 kPa)</t>
        </is>
      </c>
      <c r="E2604" t="inlineStr">
        <is>
          <t>m2</t>
        </is>
      </c>
      <c r="F2604" t="n">
        <v>8.6</v>
      </c>
      <c r="G2604" t="inlineStr">
        <is>
          <t>D · 1.PP · S.D.15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5">
      <c r="A2605" t="n">
        <v>2604</v>
      </c>
      <c r="B2605" t="inlineStr">
        <is>
          <t>[doplnit]</t>
        </is>
      </c>
      <c r="C2605" t="inlineStr">
        <is>
          <t>HSV-713</t>
        </is>
      </c>
      <c r="D2605" t="inlineStr">
        <is>
          <t>Lepidlo bezkotevní cementová lepící hmota tl. 5 mm (Cemix Superfix) — montáž tepelné izolace stropů 1PP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6">
      <c r="A2606" t="n">
        <v>2605</v>
      </c>
      <c r="B2606" t="inlineStr">
        <is>
          <t>[doplnit]</t>
        </is>
      </c>
      <c r="C2606" t="inlineStr">
        <is>
          <t>HSV-713</t>
        </is>
      </c>
      <c r="D2606" t="inlineStr">
        <is>
          <t>Tepelná izolace stropů 1PP — minerální vlna 100 mm (ISOVER Top V Final, čedičová λ=0,040, TR 30 kPa)</t>
        </is>
      </c>
      <c r="E2606" t="inlineStr">
        <is>
          <t>m2</t>
        </is>
      </c>
      <c r="F2606" t="n">
        <v>7.62</v>
      </c>
      <c r="G2606" t="inlineStr">
        <is>
          <t>D · 1.PP · S.D.16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7">
      <c r="A2607" t="n">
        <v>2606</v>
      </c>
      <c r="B2607" t="inlineStr">
        <is>
          <t>[doplnit]</t>
        </is>
      </c>
      <c r="C2607" t="inlineStr">
        <is>
          <t>HSV-713</t>
        </is>
      </c>
      <c r="D2607" t="inlineStr">
        <is>
          <t>Lepidlo bezkotevní cementová lepící hmota tl. 5 mm (Cemix Superfix) — montáž tepelné izolace stropů 1PP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8">
      <c r="A2608" t="n">
        <v>2607</v>
      </c>
      <c r="B2608" t="inlineStr">
        <is>
          <t>[doplnit]</t>
        </is>
      </c>
      <c r="C2608" t="inlineStr">
        <is>
          <t>HSV-713</t>
        </is>
      </c>
      <c r="D2608" t="inlineStr">
        <is>
          <t>Tepelná izolace stropů 1PP — minerální vlna 100 mm (ISOVER Top V Final, čedičová λ=0,040, TR 30 kPa)</t>
        </is>
      </c>
      <c r="E2608" t="inlineStr">
        <is>
          <t>m2</t>
        </is>
      </c>
      <c r="F2608" t="n">
        <v>4.13</v>
      </c>
      <c r="G2608" t="inlineStr">
        <is>
          <t>D · 1.PP · S.D.17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9">
      <c r="A2609" t="n">
        <v>2608</v>
      </c>
      <c r="B2609" t="inlineStr">
        <is>
          <t>[doplnit]</t>
        </is>
      </c>
      <c r="C2609" t="inlineStr">
        <is>
          <t>HSV-713</t>
        </is>
      </c>
      <c r="D2609" t="inlineStr">
        <is>
          <t>Lepidlo bezkotevní cementová lepící hmota tl. 5 mm (Cemix Superfix) — montáž tepelné izolace stropů 1PP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0">
      <c r="A2610" t="n">
        <v>2609</v>
      </c>
      <c r="B2610" t="inlineStr">
        <is>
          <t>[doplnit]</t>
        </is>
      </c>
      <c r="C2610" t="inlineStr">
        <is>
          <t>HSV-713</t>
        </is>
      </c>
      <c r="D2610" t="inlineStr">
        <is>
          <t>Tepelná izolace stropů 1PP — minerální vlna 100 mm (ISOVER Top V Final, čedičová λ=0,040, TR 30 kPa)</t>
        </is>
      </c>
      <c r="E2610" t="inlineStr">
        <is>
          <t>m2</t>
        </is>
      </c>
      <c r="F2610" t="n">
        <v>3.86</v>
      </c>
      <c r="G2610" t="inlineStr">
        <is>
          <t>D · 1.PP · S.D.18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1">
      <c r="A2611" t="n">
        <v>2610</v>
      </c>
      <c r="B2611" t="inlineStr">
        <is>
          <t>[doplnit]</t>
        </is>
      </c>
      <c r="C2611" t="inlineStr">
        <is>
          <t>HSV-713</t>
        </is>
      </c>
      <c r="D2611" t="inlineStr">
        <is>
          <t>Lepidlo bezkotevní cementová lepící hmota tl. 5 mm (Cemix Superfix) — montáž tepelné izolace stropů 1PP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2">
      <c r="A2612" t="n">
        <v>2611</v>
      </c>
      <c r="B2612" t="inlineStr">
        <is>
          <t>[doplnit]</t>
        </is>
      </c>
      <c r="C2612" t="inlineStr">
        <is>
          <t>HSV-713</t>
        </is>
      </c>
      <c r="D2612" t="inlineStr">
        <is>
          <t>Tepelná izolace stropů 1PP — minerální vlna 100 mm (ISOVER Top V Final, čedičová λ=0,040, TR 30 kPa)</t>
        </is>
      </c>
      <c r="E2612" t="inlineStr">
        <is>
          <t>m2</t>
        </is>
      </c>
      <c r="F2612" t="n">
        <v>4.32</v>
      </c>
      <c r="G2612" t="inlineStr">
        <is>
          <t>D · 1.PP · S.D.19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3">
      <c r="A2613" t="n">
        <v>2612</v>
      </c>
      <c r="B2613" t="inlineStr">
        <is>
          <t>[doplnit]</t>
        </is>
      </c>
      <c r="C2613" t="inlineStr">
        <is>
          <t>HSV-713</t>
        </is>
      </c>
      <c r="D2613" t="inlineStr">
        <is>
          <t>Lepidlo bezkotevní cementová lepící hmota tl. 5 mm (Cemix Superfix) — montáž tepelné izolace stropů 1PP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4">
      <c r="A2614" t="n">
        <v>2613</v>
      </c>
      <c r="B2614" t="inlineStr">
        <is>
          <t>[doplnit]</t>
        </is>
      </c>
      <c r="C2614" t="inlineStr">
        <is>
          <t>HSV-713</t>
        </is>
      </c>
      <c r="D2614" t="inlineStr">
        <is>
          <t>Tepelná izolace stropů 1PP — minerální vlna 100 mm (ISOVER Top V Final, čedičová λ=0,040, TR 30 kPa)</t>
        </is>
      </c>
      <c r="E2614" t="inlineStr">
        <is>
          <t>m2</t>
        </is>
      </c>
      <c r="F2614" t="n">
        <v>13.63</v>
      </c>
      <c r="G2614" t="inlineStr">
        <is>
          <t>D · 1.PP · S.D.20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5">
      <c r="A2615" t="n">
        <v>2614</v>
      </c>
      <c r="B2615" t="inlineStr">
        <is>
          <t>[doplnit]</t>
        </is>
      </c>
      <c r="C2615" t="inlineStr">
        <is>
          <t>HSV-713</t>
        </is>
      </c>
      <c r="D2615" t="inlineStr">
        <is>
          <t>Lepidlo bezkotevní cementová lepící hmota tl. 5 mm (Cemix Superfix) — montáž tepelné izolace stropů 1PP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6">
      <c r="A2616" t="n">
        <v>2615</v>
      </c>
      <c r="B2616" t="inlineStr">
        <is>
          <t>[doplnit]</t>
        </is>
      </c>
      <c r="C2616" t="inlineStr">
        <is>
          <t>HSV-713</t>
        </is>
      </c>
      <c r="D2616" t="inlineStr">
        <is>
          <t>Tepelná izolace stropů 1PP — minerální vlna 100 mm (ISOVER Top V Final, čedičová λ=0,040, TR 30 kPa)</t>
        </is>
      </c>
      <c r="E2616" t="inlineStr">
        <is>
          <t>m2</t>
        </is>
      </c>
      <c r="F2616" t="n">
        <v>3.26</v>
      </c>
      <c r="G2616" t="inlineStr">
        <is>
          <t>D · 1.PP · S.D.21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7">
      <c r="A2617" t="n">
        <v>2616</v>
      </c>
      <c r="B2617" t="inlineStr">
        <is>
          <t>[doplnit]</t>
        </is>
      </c>
      <c r="C2617" t="inlineStr">
        <is>
          <t>HSV-713</t>
        </is>
      </c>
      <c r="D2617" t="inlineStr">
        <is>
          <t>Lepidlo bezkotevní cementová lepící hmota tl. 5 mm (Cemix Superfix) — montáž tepelné izolace stropů 1PP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8">
      <c r="A2618" t="n">
        <v>2617</v>
      </c>
      <c r="B2618" t="inlineStr">
        <is>
          <t>[doplnit]</t>
        </is>
      </c>
      <c r="C2618" t="inlineStr">
        <is>
          <t>HSV-713</t>
        </is>
      </c>
      <c r="D2618" t="inlineStr">
        <is>
          <t>Tepelná izolace stropů 1PP — minerální vlna 100 mm (ISOVER Top V Final, čedičová λ=0,040, TR 30 kPa)</t>
        </is>
      </c>
      <c r="E2618" t="inlineStr">
        <is>
          <t>m2</t>
        </is>
      </c>
      <c r="F2618" t="n">
        <v>3.83</v>
      </c>
      <c r="G2618" t="inlineStr">
        <is>
          <t>D · 1.PP · S.D.22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9">
      <c r="A2619" t="n">
        <v>2618</v>
      </c>
      <c r="B2619" t="inlineStr">
        <is>
          <t>[doplnit]</t>
        </is>
      </c>
      <c r="C2619" t="inlineStr">
        <is>
          <t>HSV-713</t>
        </is>
      </c>
      <c r="D2619" t="inlineStr">
        <is>
          <t>Lepidlo bezkotevní cementová lepící hmota tl. 5 mm (Cemix Superfix) — montáž tepelné izolace stropů 1PP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0">
      <c r="A2620" t="n">
        <v>2619</v>
      </c>
      <c r="B2620" t="inlineStr">
        <is>
          <t>[doplnit]</t>
        </is>
      </c>
      <c r="C2620" t="inlineStr">
        <is>
          <t>HSV-713</t>
        </is>
      </c>
      <c r="D2620" t="inlineStr">
        <is>
          <t>Tepelná izolace stropů 1PP — minerální vlna 100 mm (ISOVER Top V Final, čedičová λ=0,040, TR 30 kPa)</t>
        </is>
      </c>
      <c r="E2620" t="inlineStr">
        <is>
          <t>m2</t>
        </is>
      </c>
      <c r="F2620" t="n">
        <v>3.83</v>
      </c>
      <c r="G2620" t="inlineStr">
        <is>
          <t>D · 1.PP · S.D.23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1">
      <c r="A2621" t="n">
        <v>2620</v>
      </c>
      <c r="B2621" t="inlineStr">
        <is>
          <t>[doplnit]</t>
        </is>
      </c>
      <c r="C2621" t="inlineStr">
        <is>
          <t>HSV-713</t>
        </is>
      </c>
      <c r="D2621" t="inlineStr">
        <is>
          <t>Lepidlo bezkotevní cementová lepící hmota tl. 5 mm (Cemix Superfix) — montáž tepelné izolace stropů 1PP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2">
      <c r="A2622" t="n">
        <v>2621</v>
      </c>
      <c r="B2622" t="inlineStr">
        <is>
          <t>[doplnit]</t>
        </is>
      </c>
      <c r="C2622" t="inlineStr">
        <is>
          <t>HSV-713</t>
        </is>
      </c>
      <c r="D2622" t="inlineStr">
        <is>
          <t>Tepelná izolace stropů 1PP — minerální vlna 100 mm (ISOVER Top V Final, čedičová λ=0,040, TR 30 kPa)</t>
        </is>
      </c>
      <c r="E2622" t="inlineStr">
        <is>
          <t>m2</t>
        </is>
      </c>
      <c r="F2622" t="n">
        <v>3.83</v>
      </c>
      <c r="G2622" t="inlineStr">
        <is>
          <t>D · 1.PP · S.D.24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3">
      <c r="A2623" t="n">
        <v>2622</v>
      </c>
      <c r="B2623" t="inlineStr">
        <is>
          <t>[doplnit]</t>
        </is>
      </c>
      <c r="C2623" t="inlineStr">
        <is>
          <t>HSV-713</t>
        </is>
      </c>
      <c r="D2623" t="inlineStr">
        <is>
          <t>Lepidlo bezkotevní cementová lepící hmota tl. 5 mm (Cemix Superfix) — montáž tepelné izolace stropů 1PP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4">
      <c r="A2624" t="n">
        <v>2623</v>
      </c>
      <c r="B2624" t="inlineStr">
        <is>
          <t>[doplnit]</t>
        </is>
      </c>
      <c r="C2624" t="inlineStr">
        <is>
          <t>HSV-713</t>
        </is>
      </c>
      <c r="D2624" t="inlineStr">
        <is>
          <t>Tepelná izolace stropů 1PP — minerální vlna 100 mm (ISOVER Top V Final, čedičová λ=0,040, TR 30 kPa)</t>
        </is>
      </c>
      <c r="E2624" t="inlineStr">
        <is>
          <t>m2</t>
        </is>
      </c>
      <c r="F2624" t="n">
        <v>4.78</v>
      </c>
      <c r="G2624" t="inlineStr">
        <is>
          <t>D · 1.PP · S.D.25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5">
      <c r="A2625" t="n">
        <v>2624</v>
      </c>
      <c r="B2625" t="inlineStr">
        <is>
          <t>[doplnit]</t>
        </is>
      </c>
      <c r="C2625" t="inlineStr">
        <is>
          <t>HSV-713</t>
        </is>
      </c>
      <c r="D2625" t="inlineStr">
        <is>
          <t>Lepidlo bezkotevní cementová lepící hmota tl. 5 mm (Cemix Superfix) — montáž tepelné izolace stropů 1PP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6">
      <c r="A2626" t="n">
        <v>2625</v>
      </c>
      <c r="B2626" t="inlineStr">
        <is>
          <t>[doplnit]</t>
        </is>
      </c>
      <c r="C2626" t="inlineStr">
        <is>
          <t>HSV-713</t>
        </is>
      </c>
      <c r="D2626" t="inlineStr">
        <is>
          <t>Tepelná izolace stropů 1PP — minerální vlna 100 mm (ISOVER Top V Final, čedičová λ=0,040, TR 30 kPa)</t>
        </is>
      </c>
      <c r="E2626" t="inlineStr">
        <is>
          <t>m2</t>
        </is>
      </c>
      <c r="F2626" t="n">
        <v>4.43</v>
      </c>
      <c r="G2626" t="inlineStr">
        <is>
          <t>D · 1.PP · S.D.26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7">
      <c r="A2627" t="n">
        <v>2626</v>
      </c>
      <c r="B2627" t="inlineStr">
        <is>
          <t>[doplnit]</t>
        </is>
      </c>
      <c r="C2627" t="inlineStr">
        <is>
          <t>HSV-713</t>
        </is>
      </c>
      <c r="D2627" t="inlineStr">
        <is>
          <t>Lepidlo bezkotevní cementová lepící hmota tl. 5 mm (Cemix Superfix) — montáž tepelné izolace stropů 1PP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8">
      <c r="A2628" t="n">
        <v>2627</v>
      </c>
      <c r="B2628" t="inlineStr">
        <is>
          <t>[doplnit]</t>
        </is>
      </c>
      <c r="C2628" t="inlineStr">
        <is>
          <t>HSV-713</t>
        </is>
      </c>
      <c r="D2628" t="inlineStr">
        <is>
          <t>Tepelná izolace stropů 1PP — minerální vlna 100 mm (ISOVER Top V Final, čedičová λ=0,040, TR 30 kPa)</t>
        </is>
      </c>
      <c r="E2628" t="inlineStr">
        <is>
          <t>m2</t>
        </is>
      </c>
      <c r="F2628" t="n">
        <v>4.14</v>
      </c>
      <c r="G2628" t="inlineStr">
        <is>
          <t>D · 1.PP · S.D.27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9">
      <c r="A2629" t="n">
        <v>2628</v>
      </c>
      <c r="B2629" t="inlineStr">
        <is>
          <t>[doplnit]</t>
        </is>
      </c>
      <c r="C2629" t="inlineStr">
        <is>
          <t>HSV-713</t>
        </is>
      </c>
      <c r="D2629" t="inlineStr">
        <is>
          <t>Lepidlo bezkotevní cementová lepící hmota tl. 5 mm (Cemix Superfix) — montáž tepelné izolace stropů 1PP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0">
      <c r="A2630" t="n">
        <v>2629</v>
      </c>
      <c r="B2630" t="inlineStr">
        <is>
          <t>[doplnit]</t>
        </is>
      </c>
      <c r="C2630" t="inlineStr">
        <is>
          <t>HSV-713</t>
        </is>
      </c>
      <c r="D2630" t="inlineStr">
        <is>
          <t>Tepelná izolace stropů 1PP — minerální vlna 100 mm (ISOVER Top V Final, čedičová λ=0,040, TR 30 kPa)</t>
        </is>
      </c>
      <c r="E2630" t="inlineStr">
        <is>
          <t>m2</t>
        </is>
      </c>
      <c r="F2630" t="n">
        <v>3.38</v>
      </c>
      <c r="G2630" t="inlineStr">
        <is>
          <t>D · 1.PP · S.D.28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1">
      <c r="A2631" t="n">
        <v>2630</v>
      </c>
      <c r="B2631" t="inlineStr">
        <is>
          <t>[doplnit]</t>
        </is>
      </c>
      <c r="C2631" t="inlineStr">
        <is>
          <t>HSV-713</t>
        </is>
      </c>
      <c r="D2631" t="inlineStr">
        <is>
          <t>Lepidlo bezkotevní cementová lepící hmota tl. 5 mm (Cemix Superfix) — montáž tepelné izolace stropů 1PP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2">
      <c r="A2632" t="n">
        <v>2631</v>
      </c>
      <c r="B2632" t="inlineStr">
        <is>
          <t>[doplnit]</t>
        </is>
      </c>
      <c r="C2632" t="inlineStr">
        <is>
          <t>HSV-713</t>
        </is>
      </c>
      <c r="D2632" t="inlineStr">
        <is>
          <t>Tepelná izolace stropů 1PP — minerální vlna 100 mm (ISOVER Top V Final, čedičová λ=0,040, TR 30 kPa)</t>
        </is>
      </c>
      <c r="E2632" t="inlineStr">
        <is>
          <t>m2</t>
        </is>
      </c>
      <c r="F2632" t="n">
        <v>3.87</v>
      </c>
      <c r="G2632" t="inlineStr">
        <is>
          <t>D · 1.PP · S.D.29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3">
      <c r="A2633" t="n">
        <v>2632</v>
      </c>
      <c r="B2633" t="inlineStr">
        <is>
          <t>[doplnit]</t>
        </is>
      </c>
      <c r="C2633" t="inlineStr">
        <is>
          <t>HSV-713</t>
        </is>
      </c>
      <c r="D2633" t="inlineStr">
        <is>
          <t>Lepidlo bezkotevní cementová lepící hmota tl. 5 mm (Cemix Superfix) — montáž tepelné izolace stropů 1PP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4">
      <c r="A2634" t="n">
        <v>2633</v>
      </c>
      <c r="B2634" t="inlineStr">
        <is>
          <t>[doplnit]</t>
        </is>
      </c>
      <c r="C2634" t="inlineStr">
        <is>
          <t>HSV-713</t>
        </is>
      </c>
      <c r="D2634" t="inlineStr">
        <is>
          <t>Tepelná izolace stropů 1PP — minerální vlna 100 mm (ISOVER Top V Final, čedičová λ=0,040, TR 30 kPa)</t>
        </is>
      </c>
      <c r="E2634" t="inlineStr">
        <is>
          <t>m2</t>
        </is>
      </c>
      <c r="F2634" t="n">
        <v>4.72</v>
      </c>
      <c r="G2634" t="inlineStr">
        <is>
          <t>D · 1.PP · S.D.30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5">
      <c r="A2635" t="n">
        <v>2634</v>
      </c>
      <c r="B2635" t="inlineStr">
        <is>
          <t>[doplnit]</t>
        </is>
      </c>
      <c r="C2635" t="inlineStr">
        <is>
          <t>HSV-713</t>
        </is>
      </c>
      <c r="D2635" t="inlineStr">
        <is>
          <t>Lepidlo bezkotevní cementová lepící hmota tl. 5 mm (Cemix Superfix) — montáž tepelné izolace stropů 1PP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6">
      <c r="A2636" t="n">
        <v>2635</v>
      </c>
      <c r="B2636" t="inlineStr">
        <is>
          <t>[doplnit]</t>
        </is>
      </c>
      <c r="C2636" t="inlineStr">
        <is>
          <t>HSV-713</t>
        </is>
      </c>
      <c r="D2636" t="inlineStr">
        <is>
          <t>Tepelná izolace stropů 1PP — minerální vlna 100 mm (ISOVER Top V Final, čedičová λ=0,040, TR 30 kPa)</t>
        </is>
      </c>
      <c r="E2636" t="inlineStr">
        <is>
          <t>m2</t>
        </is>
      </c>
      <c r="F2636" t="n">
        <v>12.85</v>
      </c>
      <c r="G2636" t="inlineStr">
        <is>
          <t>D · 1.PP · S.D.31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7">
      <c r="A2637" t="n">
        <v>2636</v>
      </c>
      <c r="B2637" t="inlineStr">
        <is>
          <t>[doplnit]</t>
        </is>
      </c>
      <c r="C2637" t="inlineStr">
        <is>
          <t>HSV-713</t>
        </is>
      </c>
      <c r="D2637" t="inlineStr">
        <is>
          <t>Lepidlo bezkotevní cementová lepící hmota tl. 5 mm (Cemix Superfix) — montáž tepelné izolace stropů 1PP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8">
      <c r="A2638" t="n">
        <v>2637</v>
      </c>
      <c r="B2638" t="inlineStr">
        <is>
          <t>[doplnit]</t>
        </is>
      </c>
      <c r="C2638" t="inlineStr">
        <is>
          <t>HSV-713</t>
        </is>
      </c>
      <c r="D2638" t="inlineStr">
        <is>
          <t>Tepelná izolace stropů 1PP — minerální vlna 100 mm (ISOVER Top V Final, čedičová λ=0,040, TR 30 kPa)</t>
        </is>
      </c>
      <c r="E2638" t="inlineStr">
        <is>
          <t>m2</t>
        </is>
      </c>
      <c r="F2638" t="n">
        <v>12.64</v>
      </c>
      <c r="G2638" t="inlineStr">
        <is>
          <t>D · 1.PP · S.D.32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9">
      <c r="A2639" t="n">
        <v>2638</v>
      </c>
      <c r="B2639" t="inlineStr">
        <is>
          <t>[doplnit]</t>
        </is>
      </c>
      <c r="C2639" t="inlineStr">
        <is>
          <t>HSV-713</t>
        </is>
      </c>
      <c r="D2639" t="inlineStr">
        <is>
          <t>Lepidlo bezkotevní cementová lepící hmota tl. 5 mm (Cemix Superfix) — montáž tepelné izolace stropů 1PP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0">
      <c r="A2640" t="n">
        <v>2639</v>
      </c>
      <c r="B2640" t="inlineStr">
        <is>
          <t>[doplnit]</t>
        </is>
      </c>
      <c r="C2640" t="inlineStr">
        <is>
          <t>HSV-713</t>
        </is>
      </c>
      <c r="D2640" t="inlineStr">
        <is>
          <t>Tepelná izolace stropů 1PP — minerální vlna 100 mm (ISOVER Top V Final, čedičová λ=0,040, TR 30 kPa)</t>
        </is>
      </c>
      <c r="E2640" t="inlineStr">
        <is>
          <t>m2</t>
        </is>
      </c>
      <c r="F2640" t="n">
        <v>3.05</v>
      </c>
      <c r="G2640" t="inlineStr">
        <is>
          <t>D · 1.PP · S.D.33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1">
      <c r="A2641" t="n">
        <v>2640</v>
      </c>
      <c r="B2641" t="inlineStr">
        <is>
          <t>[doplnit]</t>
        </is>
      </c>
      <c r="C2641" t="inlineStr">
        <is>
          <t>HSV-713</t>
        </is>
      </c>
      <c r="D2641" t="inlineStr">
        <is>
          <t>Lepidlo bezkotevní cementová lepící hmota tl. 5 mm (Cemix Superfix) — montáž tepelné izolace stropů 1PP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2">
      <c r="A2642" t="n">
        <v>2641</v>
      </c>
      <c r="B2642" t="inlineStr">
        <is>
          <t>[doplnit]</t>
        </is>
      </c>
      <c r="C2642" t="inlineStr">
        <is>
          <t>HSV-713</t>
        </is>
      </c>
      <c r="D2642" t="inlineStr">
        <is>
          <t>Tepelná izolace stropů 1PP — minerální vlna 100 mm (ISOVER Top V Final, čedičová λ=0,040, TR 30 kPa)</t>
        </is>
      </c>
      <c r="E2642" t="inlineStr">
        <is>
          <t>m2</t>
        </is>
      </c>
      <c r="F2642" t="n">
        <v>5.45</v>
      </c>
      <c r="G2642" t="inlineStr">
        <is>
          <t>D · 1.PP · S.D.34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3">
      <c r="A2643" t="n">
        <v>2642</v>
      </c>
      <c r="B2643" t="inlineStr">
        <is>
          <t>[doplnit]</t>
        </is>
      </c>
      <c r="C2643" t="inlineStr">
        <is>
          <t>HSV-713</t>
        </is>
      </c>
      <c r="D2643" t="inlineStr">
        <is>
          <t>Lepidlo bezkotevní cementová lepící hmota tl. 5 mm (Cemix Superfix) — montáž tepelné izolace stropů 1PP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4">
      <c r="A2644" t="n">
        <v>2643</v>
      </c>
      <c r="B2644" t="inlineStr">
        <is>
          <t>[doplnit]</t>
        </is>
      </c>
      <c r="C2644" t="inlineStr">
        <is>
          <t>HSV-713</t>
        </is>
      </c>
      <c r="D2644" t="inlineStr">
        <is>
          <t>Tepelná izolace stropů 1PP — minerální vlna 100 mm (ISOVER Top V Final, čedičová λ=0,040, TR 30 kPa)</t>
        </is>
      </c>
      <c r="E2644" t="inlineStr">
        <is>
          <t>m2</t>
        </is>
      </c>
      <c r="F2644" t="n">
        <v>6.12</v>
      </c>
      <c r="G2644" t="inlineStr">
        <is>
          <t>D · 1.PP · S.D.35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5">
      <c r="A2645" t="n">
        <v>2644</v>
      </c>
      <c r="B2645" t="inlineStr">
        <is>
          <t>[doplnit]</t>
        </is>
      </c>
      <c r="C2645" t="inlineStr">
        <is>
          <t>HSV-713</t>
        </is>
      </c>
      <c r="D2645" t="inlineStr">
        <is>
          <t>Lepidlo bezkotevní cementová lepící hmota tl. 5 mm (Cemix Superfix) — montáž tepelné izolace stropů 1PP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6">
      <c r="A2646" t="n">
        <v>2645</v>
      </c>
      <c r="B2646" t="inlineStr">
        <is>
          <t>[doplnit]</t>
        </is>
      </c>
      <c r="C2646" t="inlineStr">
        <is>
          <t>HSV-713</t>
        </is>
      </c>
      <c r="D2646" t="inlineStr">
        <is>
          <t>Tepelná izolace stropů 1PP — minerální vlna 100 mm (ISOVER Top V Final, čedičová λ=0,040, TR 30 kPa)</t>
        </is>
      </c>
      <c r="E2646" t="inlineStr">
        <is>
          <t>m2</t>
        </is>
      </c>
      <c r="F2646" t="n">
        <v>5.01</v>
      </c>
      <c r="G2646" t="inlineStr">
        <is>
          <t>D · 1.PP · S.D.36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7">
      <c r="A2647" t="n">
        <v>2646</v>
      </c>
      <c r="B2647" t="inlineStr">
        <is>
          <t>[doplnit]</t>
        </is>
      </c>
      <c r="C2647" t="inlineStr">
        <is>
          <t>HSV-713</t>
        </is>
      </c>
      <c r="D2647" t="inlineStr">
        <is>
          <t>Lepidlo bezkotevní cementová lepící hmota tl. 5 mm (Cemix Superfix) — montáž tepelné izolace stropů 1PP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8">
      <c r="A2648" t="n">
        <v>2647</v>
      </c>
      <c r="B2648" t="inlineStr">
        <is>
          <t>[doplnit]</t>
        </is>
      </c>
      <c r="C2648" t="inlineStr">
        <is>
          <t>HSV-713</t>
        </is>
      </c>
      <c r="D2648" t="inlineStr">
        <is>
          <t>Tepelná izolace stropů 1PP — minerální vlna 100 mm (ISOVER Top V Final, čedičová λ=0,040, TR 30 kPa)</t>
        </is>
      </c>
      <c r="E2648" t="inlineStr">
        <is>
          <t>m2</t>
        </is>
      </c>
      <c r="F2648" t="n">
        <v>3.87</v>
      </c>
      <c r="G2648" t="inlineStr">
        <is>
          <t>D · 1.PP · S.D.37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9">
      <c r="A2649" t="n">
        <v>2648</v>
      </c>
      <c r="B2649" t="inlineStr">
        <is>
          <t>[doplnit]</t>
        </is>
      </c>
      <c r="C2649" t="inlineStr">
        <is>
          <t>HSV-713</t>
        </is>
      </c>
      <c r="D2649" t="inlineStr">
        <is>
          <t>Lepidlo bezkotevní cementová lepící hmota tl. 5 mm (Cemix Superfix) — montáž tepelné izolace stropů 1PP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0">
      <c r="A2650" t="n">
        <v>2649</v>
      </c>
      <c r="B2650" t="inlineStr">
        <is>
          <t>[doplnit]</t>
        </is>
      </c>
      <c r="C2650" t="inlineStr">
        <is>
          <t>HSV-713</t>
        </is>
      </c>
      <c r="D2650" t="inlineStr">
        <is>
          <t>Tepelná izolace stropů 1PP — minerální vlna 100 mm (ISOVER Top V Final, čedičová λ=0,040, TR 30 kPa)</t>
        </is>
      </c>
      <c r="E2650" t="inlineStr">
        <is>
          <t>m2</t>
        </is>
      </c>
      <c r="F2650" t="n">
        <v>2.68</v>
      </c>
      <c r="G2650" t="inlineStr">
        <is>
          <t>D · 1.PP · S.D.38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1">
      <c r="A2651" t="n">
        <v>2650</v>
      </c>
      <c r="B2651" t="inlineStr">
        <is>
          <t>[doplnit]</t>
        </is>
      </c>
      <c r="C2651" t="inlineStr">
        <is>
          <t>HSV-713</t>
        </is>
      </c>
      <c r="D2651" t="inlineStr">
        <is>
          <t>Lepidlo bezkotevní cementová lepící hmota tl. 5 mm (Cemix Superfix) — montáž tepelné izolace stropů 1PP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2">
      <c r="A2652" t="n">
        <v>2651</v>
      </c>
      <c r="B2652" t="inlineStr">
        <is>
          <t>[doplnit]</t>
        </is>
      </c>
      <c r="C2652" t="inlineStr">
        <is>
          <t>HSV-713</t>
        </is>
      </c>
      <c r="D2652" t="inlineStr">
        <is>
          <t>Tepelná izolace stropů 1PP — minerální vlna 100 mm (ISOVER Top V Final, čedičová λ=0,040, TR 30 kPa)</t>
        </is>
      </c>
      <c r="E2652" t="inlineStr">
        <is>
          <t>m2</t>
        </is>
      </c>
      <c r="F2652" t="n">
        <v>5.95</v>
      </c>
      <c r="G2652" t="inlineStr">
        <is>
          <t>D · 1.PP · S.D.39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3">
      <c r="A2653" t="n">
        <v>2652</v>
      </c>
      <c r="B2653" t="inlineStr">
        <is>
          <t>[doplnit]</t>
        </is>
      </c>
      <c r="C2653" t="inlineStr">
        <is>
          <t>HSV-713</t>
        </is>
      </c>
      <c r="D2653" t="inlineStr">
        <is>
          <t>Lepidlo bezkotevní cementová lepící hmota tl. 5 mm (Cemix Superfix) — montáž tepelné izolace stropů 1PP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4">
      <c r="A2654" t="n">
        <v>2653</v>
      </c>
      <c r="B2654" t="inlineStr">
        <is>
          <t>[doplnit]</t>
        </is>
      </c>
      <c r="C2654" t="inlineStr">
        <is>
          <t>HSV-713</t>
        </is>
      </c>
      <c r="D2654" t="inlineStr">
        <is>
          <t>Tepelná izolace stropů 1PP — minerální vlna 100 mm (ISOVER Top V Final, čedičová λ=0,040, TR 30 kPa)</t>
        </is>
      </c>
      <c r="E2654" t="inlineStr">
        <is>
          <t>m2</t>
        </is>
      </c>
      <c r="F2654" t="n">
        <v>4.81</v>
      </c>
      <c r="G2654" t="inlineStr">
        <is>
          <t>D · 1.PP · S.D.40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5">
      <c r="A2655" t="n">
        <v>2654</v>
      </c>
      <c r="B2655" t="inlineStr">
        <is>
          <t>[doplnit]</t>
        </is>
      </c>
      <c r="C2655" t="inlineStr">
        <is>
          <t>HSV-713</t>
        </is>
      </c>
      <c r="D2655" t="inlineStr">
        <is>
          <t>Lepidlo bezkotevní cementová lepící hmota tl. 5 mm (Cemix Superfix) — montáž tepelné izolace stropů 1PP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6">
      <c r="A2656" t="n">
        <v>2655</v>
      </c>
      <c r="B2656" t="inlineStr">
        <is>
          <t>[doplnit]</t>
        </is>
      </c>
      <c r="C2656" t="inlineStr">
        <is>
          <t>HSV-713</t>
        </is>
      </c>
      <c r="D2656" t="inlineStr">
        <is>
          <t>Tepelná izolace stropů 1PP — minerální vlna 100 mm (ISOVER Top V Final, čedičová λ=0,040, TR 30 kPa)</t>
        </is>
      </c>
      <c r="E2656" t="inlineStr">
        <is>
          <t>m2</t>
        </is>
      </c>
      <c r="F2656" t="n">
        <v>2.94</v>
      </c>
      <c r="G2656" t="inlineStr">
        <is>
          <t>D · 1.PP · S.D.41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7">
      <c r="A2657" t="n">
        <v>2656</v>
      </c>
      <c r="B2657" t="inlineStr">
        <is>
          <t>[doplnit]</t>
        </is>
      </c>
      <c r="C2657" t="inlineStr">
        <is>
          <t>HSV-713</t>
        </is>
      </c>
      <c r="D2657" t="inlineStr">
        <is>
          <t>Lepidlo bezkotevní cementová lepící hmota tl. 5 mm (Cemix Superfix) — montáž tepelné izolace stropů 1PP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8">
      <c r="A2658" t="n">
        <v>2657</v>
      </c>
      <c r="B2658" t="inlineStr">
        <is>
          <t>[doplnit]</t>
        </is>
      </c>
      <c r="C2658" t="inlineStr">
        <is>
          <t>HSV-713</t>
        </is>
      </c>
      <c r="D2658" t="inlineStr">
        <is>
          <t>Tepelná izolace stropů 1PP — minerální vlna 100 mm (ISOVER Top V Final, čedičová λ=0,040, TR 30 kPa)</t>
        </is>
      </c>
      <c r="E2658" t="inlineStr">
        <is>
          <t>m2</t>
        </is>
      </c>
      <c r="F2658" t="n">
        <v>2.99</v>
      </c>
      <c r="G2658" t="inlineStr">
        <is>
          <t>D · 1.PP · S.D.42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9">
      <c r="A2659" t="n">
        <v>2658</v>
      </c>
      <c r="B2659" t="inlineStr">
        <is>
          <t>[doplnit]</t>
        </is>
      </c>
      <c r="C2659" t="inlineStr">
        <is>
          <t>HSV-713</t>
        </is>
      </c>
      <c r="D2659" t="inlineStr">
        <is>
          <t>Lepidlo bezkotevní cementová lepící hmota tl. 5 mm (Cemix Superfix) — montáž tepelné izolace stropů 1PP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0">
      <c r="A2660" t="n">
        <v>2659</v>
      </c>
      <c r="B2660" t="inlineStr">
        <is>
          <t>[doplnit]</t>
        </is>
      </c>
      <c r="C2660" t="inlineStr">
        <is>
          <t>HSV-713</t>
        </is>
      </c>
      <c r="D2660" t="inlineStr">
        <is>
          <t>Tepelná izolace stropů 1PP — minerální vlna 100 mm (ISOVER Top V Final, čedičová λ=0,040, TR 30 kPa)</t>
        </is>
      </c>
      <c r="E2660" t="inlineStr">
        <is>
          <t>m2</t>
        </is>
      </c>
      <c r="F2660" t="n">
        <v>3.19</v>
      </c>
      <c r="G2660" t="inlineStr">
        <is>
          <t>D · 1.PP · S.D.43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1">
      <c r="A2661" t="n">
        <v>2660</v>
      </c>
      <c r="B2661" t="inlineStr">
        <is>
          <t>[doplnit]</t>
        </is>
      </c>
      <c r="C2661" t="inlineStr">
        <is>
          <t>HSV-713</t>
        </is>
      </c>
      <c r="D2661" t="inlineStr">
        <is>
          <t>Lepidlo bezkotevní cementová lepící hmota tl. 5 mm (Cemix Superfix) — montáž tepelné izolace stropů 1PP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2">
      <c r="A2662" t="n">
        <v>2661</v>
      </c>
      <c r="B2662" t="inlineStr">
        <is>
          <t>[doplnit]</t>
        </is>
      </c>
      <c r="C2662" t="inlineStr">
        <is>
          <t>PSV-783</t>
        </is>
      </c>
      <c r="D2662" t="inlineStr">
        <is>
          <t>Základní nátěr ŽB stěn — Sikagard 552W Aquaprimer (přilnavost; F14 vrstva 1)</t>
        </is>
      </c>
      <c r="E2662" t="inlineStr">
        <is>
          <t>m2</t>
        </is>
      </c>
      <c r="F2662" t="n">
        <v>35.15</v>
      </c>
      <c r="G2662" t="inlineStr">
        <is>
          <t>D · 1.PP · S.D.04</t>
        </is>
      </c>
      <c r="H2662" t="inlineStr">
        <is>
          <t>F_povrch_sten=F14_per_poznamka; vrstva=bezprašný nátěr Sikagard</t>
        </is>
      </c>
      <c r="I2662" t="n">
        <v>0.85</v>
      </c>
      <c r="J2662" t="inlineStr">
        <is>
          <t>needs_review</t>
        </is>
      </c>
      <c r="K2662" t="inlineStr">
        <is>
          <t>PHASE_0_13: per Tabulka místností note 'Všechny ŽB stěny s povrchem F14'. Plocha stěn approx z 4·sqrt(plocha) × výška.</t>
        </is>
      </c>
    </row>
    <row r="2663">
      <c r="A2663" t="n">
        <v>2662</v>
      </c>
      <c r="B2663" t="inlineStr">
        <is>
          <t>[doplnit]</t>
        </is>
      </c>
      <c r="C2663" t="inlineStr">
        <is>
          <t>PSV-783</t>
        </is>
      </c>
      <c r="D2663" t="inlineStr">
        <is>
          <t>Bezprašný nátěr ŽB stěn — Sikagard 555W Elastic (transparentní bezbarvý; F14 vrstva 2)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</row>
    <row r="2664">
      <c r="A2664" t="n">
        <v>2663</v>
      </c>
      <c r="B2664" t="inlineStr">
        <is>
          <t>[doplnit]</t>
        </is>
      </c>
      <c r="C2664" t="inlineStr">
        <is>
          <t>PSV-783</t>
        </is>
      </c>
      <c r="D2664" t="inlineStr">
        <is>
          <t>Základní nátěr ŽB stěn — Sikagard 552W Aquaprimer (přilnavost; F14 vrstva 1)</t>
        </is>
      </c>
      <c r="E2664" t="inlineStr">
        <is>
          <t>m2</t>
        </is>
      </c>
      <c r="F2664" t="n">
        <v>32.866</v>
      </c>
      <c r="G2664" t="inlineStr">
        <is>
          <t>D · 1.PP · S.D.05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</row>
    <row r="2665">
      <c r="A2665" t="n">
        <v>2664</v>
      </c>
      <c r="B2665" t="inlineStr">
        <is>
          <t>[doplnit]</t>
        </is>
      </c>
      <c r="C2665" t="inlineStr">
        <is>
          <t>PSV-783</t>
        </is>
      </c>
      <c r="D2665" t="inlineStr">
        <is>
          <t>Bezprašný nátěr ŽB stěn — Sikagard 555W Elastic (transparentní bezbarvý; F14 vrstva 2)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</row>
    <row r="2666">
      <c r="A2666" t="n">
        <v>2665</v>
      </c>
      <c r="B2666" t="inlineStr">
        <is>
          <t>[doplnit]</t>
        </is>
      </c>
      <c r="C2666" t="inlineStr">
        <is>
          <t>PSV-783</t>
        </is>
      </c>
      <c r="D2666" t="inlineStr">
        <is>
          <t>Základní nátěr ŽB stěn — Sikagard 552W Aquaprimer (přilnavost; F14 vrstva 1)</t>
        </is>
      </c>
      <c r="E2666" t="inlineStr">
        <is>
          <t>m2</t>
        </is>
      </c>
      <c r="F2666" t="n">
        <v>33.09</v>
      </c>
      <c r="G2666" t="inlineStr">
        <is>
          <t>D · 1.PP · S.D.06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</row>
    <row r="2667">
      <c r="A2667" t="n">
        <v>2666</v>
      </c>
      <c r="B2667" t="inlineStr">
        <is>
          <t>[doplnit]</t>
        </is>
      </c>
      <c r="C2667" t="inlineStr">
        <is>
          <t>PSV-783</t>
        </is>
      </c>
      <c r="D2667" t="inlineStr">
        <is>
          <t>Bezprašný nátěr ŽB stěn — Sikagard 555W Elastic (transparentní bezbarvý; F14 vrstva 2)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</row>
    <row r="2668">
      <c r="A2668" t="n">
        <v>2667</v>
      </c>
      <c r="B2668" t="inlineStr">
        <is>
          <t>[doplnit]</t>
        </is>
      </c>
      <c r="C2668" t="inlineStr">
        <is>
          <t>PSV-783</t>
        </is>
      </c>
      <c r="D2668" t="inlineStr">
        <is>
          <t>Základní nátěr ŽB stěn — Sikagard 552W Aquaprimer (přilnavost; F14 vrstva 1)</t>
        </is>
      </c>
      <c r="E2668" t="inlineStr">
        <is>
          <t>m2</t>
        </is>
      </c>
      <c r="F2668" t="n">
        <v>39.953</v>
      </c>
      <c r="G2668" t="inlineStr">
        <is>
          <t>D · 1.PP · S.D.07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</row>
    <row r="2669">
      <c r="A2669" t="n">
        <v>2668</v>
      </c>
      <c r="B2669" t="inlineStr">
        <is>
          <t>[doplnit]</t>
        </is>
      </c>
      <c r="C2669" t="inlineStr">
        <is>
          <t>PSV-783</t>
        </is>
      </c>
      <c r="D2669" t="inlineStr">
        <is>
          <t>Bezprašný nátěr ŽB stěn — Sikagard 555W Elastic (transparentní bezbarvý; F14 vrstva 2)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</row>
    <row r="2670">
      <c r="A2670" t="n">
        <v>2669</v>
      </c>
      <c r="B2670" t="inlineStr">
        <is>
          <t>[doplnit]</t>
        </is>
      </c>
      <c r="C2670" t="inlineStr">
        <is>
          <t>PSV-783</t>
        </is>
      </c>
      <c r="D2670" t="inlineStr">
        <is>
          <t>Základní nátěr ŽB stěn — Sikagard 552W Aquaprimer (přilnavost; F14 vrstva 1)</t>
        </is>
      </c>
      <c r="E2670" t="inlineStr">
        <is>
          <t>m2</t>
        </is>
      </c>
      <c r="F2670" t="n">
        <v>27.336</v>
      </c>
      <c r="G2670" t="inlineStr">
        <is>
          <t>D · 1.PP · S.D.08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</row>
    <row r="2671">
      <c r="A2671" t="n">
        <v>2670</v>
      </c>
      <c r="B2671" t="inlineStr">
        <is>
          <t>[doplnit]</t>
        </is>
      </c>
      <c r="C2671" t="inlineStr">
        <is>
          <t>PSV-783</t>
        </is>
      </c>
      <c r="D2671" t="inlineStr">
        <is>
          <t>Bezprašný nátěr ŽB stěn — Sikagard 555W Elastic (transparentní bezbarvý; F14 vrstva 2)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</row>
    <row r="2672">
      <c r="A2672" t="n">
        <v>2671</v>
      </c>
      <c r="B2672" t="inlineStr">
        <is>
          <t>[doplnit]</t>
        </is>
      </c>
      <c r="C2672" t="inlineStr">
        <is>
          <t>PSV-783</t>
        </is>
      </c>
      <c r="D2672" t="inlineStr">
        <is>
          <t>Základní nátěr ŽB stěn — Sikagard 552W Aquaprimer (přilnavost; F14 vrstva 1)</t>
        </is>
      </c>
      <c r="E2672" t="inlineStr">
        <is>
          <t>m2</t>
        </is>
      </c>
      <c r="F2672" t="n">
        <v>53.092</v>
      </c>
      <c r="G2672" t="inlineStr">
        <is>
          <t>D · 1.PP · S.D.09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</row>
    <row r="2673">
      <c r="A2673" t="n">
        <v>2672</v>
      </c>
      <c r="B2673" t="inlineStr">
        <is>
          <t>[doplnit]</t>
        </is>
      </c>
      <c r="C2673" t="inlineStr">
        <is>
          <t>PSV-783</t>
        </is>
      </c>
      <c r="D2673" t="inlineStr">
        <is>
          <t>Bezprašný nátěr ŽB stěn — Sikagard 555W Elastic (transparentní bezbarvý; F14 vrstva 2)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</row>
    <row r="2674">
      <c r="A2674" t="n">
        <v>2673</v>
      </c>
      <c r="B2674" t="inlineStr">
        <is>
          <t>[doplnit]</t>
        </is>
      </c>
      <c r="C2674" t="inlineStr">
        <is>
          <t>PSV-783</t>
        </is>
      </c>
      <c r="D2674" t="inlineStr">
        <is>
          <t>Základní nátěr ŽB stěn — Sikagard 552W Aquaprimer (přilnavost; F14 vrstva 1)</t>
        </is>
      </c>
      <c r="E2674" t="inlineStr">
        <is>
          <t>m2</t>
        </is>
      </c>
      <c r="F2674" t="n">
        <v>28.528</v>
      </c>
      <c r="G2674" t="inlineStr">
        <is>
          <t>D · 1.PP · S.D.10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</row>
    <row r="2675">
      <c r="A2675" t="n">
        <v>2674</v>
      </c>
      <c r="B2675" t="inlineStr">
        <is>
          <t>[doplnit]</t>
        </is>
      </c>
      <c r="C2675" t="inlineStr">
        <is>
          <t>PSV-783</t>
        </is>
      </c>
      <c r="D2675" t="inlineStr">
        <is>
          <t>Bezprašný nátěr ŽB stěn — Sikagard 555W Elastic (transparentní bezbarvý; F14 vrstva 2)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</row>
    <row r="2676">
      <c r="A2676" t="n">
        <v>2675</v>
      </c>
      <c r="B2676" t="inlineStr">
        <is>
          <t>[doplnit]</t>
        </is>
      </c>
      <c r="C2676" t="inlineStr">
        <is>
          <t>PSV-783</t>
        </is>
      </c>
      <c r="D2676" t="inlineStr">
        <is>
          <t>Základní nátěr ŽB stěn — Sikagard 552W Aquaprimer (přilnavost; F14 vrstva 1)</t>
        </is>
      </c>
      <c r="E2676" t="inlineStr">
        <is>
          <t>m2</t>
        </is>
      </c>
      <c r="F2676" t="n">
        <v>25.588</v>
      </c>
      <c r="G2676" t="inlineStr">
        <is>
          <t>D · 1.PP · S.D.11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</row>
    <row r="2677">
      <c r="A2677" t="n">
        <v>2676</v>
      </c>
      <c r="B2677" t="inlineStr">
        <is>
          <t>[doplnit]</t>
        </is>
      </c>
      <c r="C2677" t="inlineStr">
        <is>
          <t>PSV-783</t>
        </is>
      </c>
      <c r="D2677" t="inlineStr">
        <is>
          <t>Bezprašný nátěr ŽB stěn — Sikagard 555W Elastic (transparentní bezbarvý; F14 vrstva 2)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</row>
    <row r="2678">
      <c r="A2678" t="n">
        <v>2677</v>
      </c>
      <c r="B2678" t="inlineStr">
        <is>
          <t>[doplnit]</t>
        </is>
      </c>
      <c r="C2678" t="inlineStr">
        <is>
          <t>PSV-783</t>
        </is>
      </c>
      <c r="D2678" t="inlineStr">
        <is>
          <t>Základní nátěr ŽB stěn — Sikagard 552W Aquaprimer (přilnavost; F14 vrstva 1)</t>
        </is>
      </c>
      <c r="E2678" t="inlineStr">
        <is>
          <t>m2</t>
        </is>
      </c>
      <c r="F2678" t="n">
        <v>23.04</v>
      </c>
      <c r="G2678" t="inlineStr">
        <is>
          <t>D · 1.PP · S.D.12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</row>
    <row r="2679">
      <c r="A2679" t="n">
        <v>2678</v>
      </c>
      <c r="B2679" t="inlineStr">
        <is>
          <t>[doplnit]</t>
        </is>
      </c>
      <c r="C2679" t="inlineStr">
        <is>
          <t>PSV-783</t>
        </is>
      </c>
      <c r="D2679" t="inlineStr">
        <is>
          <t>Bezprašný nátěr ŽB stěn — Sikagard 555W Elastic (transparentní bezbarvý; F14 vrstva 2)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</row>
    <row r="2680">
      <c r="A2680" t="n">
        <v>2679</v>
      </c>
      <c r="B2680" t="inlineStr">
        <is>
          <t>[doplnit]</t>
        </is>
      </c>
      <c r="C2680" t="inlineStr">
        <is>
          <t>PSV-783</t>
        </is>
      </c>
      <c r="D2680" t="inlineStr">
        <is>
          <t>Základní nátěr ŽB stěn — Sikagard 552W Aquaprimer (přilnavost; F14 vrstva 1)</t>
        </is>
      </c>
      <c r="E2680" t="inlineStr">
        <is>
          <t>m2</t>
        </is>
      </c>
      <c r="F2680" t="n">
        <v>30.683</v>
      </c>
      <c r="G2680" t="inlineStr">
        <is>
          <t>D · 1.PP · S.D.13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</row>
    <row r="2681">
      <c r="A2681" t="n">
        <v>2680</v>
      </c>
      <c r="B2681" t="inlineStr">
        <is>
          <t>[doplnit]</t>
        </is>
      </c>
      <c r="C2681" t="inlineStr">
        <is>
          <t>PSV-783</t>
        </is>
      </c>
      <c r="D2681" t="inlineStr">
        <is>
          <t>Bezprašný nátěr ŽB stěn — Sikagard 555W Elastic (transparentní bezbarvý; F14 vrstva 2)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</row>
    <row r="2682">
      <c r="A2682" t="n">
        <v>2681</v>
      </c>
      <c r="B2682" t="inlineStr">
        <is>
          <t>[doplnit]</t>
        </is>
      </c>
      <c r="C2682" t="inlineStr">
        <is>
          <t>PSV-783</t>
        </is>
      </c>
      <c r="D2682" t="inlineStr">
        <is>
          <t>Základní nátěr ŽB stěn — Sikagard 552W Aquaprimer (přilnavost; F14 vrstva 1)</t>
        </is>
      </c>
      <c r="E2682" t="inlineStr">
        <is>
          <t>m2</t>
        </is>
      </c>
      <c r="F2682" t="n">
        <v>34.939</v>
      </c>
      <c r="G2682" t="inlineStr">
        <is>
          <t>D · 1.PP · S.D.14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</row>
    <row r="2683">
      <c r="A2683" t="n">
        <v>2682</v>
      </c>
      <c r="B2683" t="inlineStr">
        <is>
          <t>[doplnit]</t>
        </is>
      </c>
      <c r="C2683" t="inlineStr">
        <is>
          <t>PSV-783</t>
        </is>
      </c>
      <c r="D2683" t="inlineStr">
        <is>
          <t>Bezprašný nátěr ŽB stěn — Sikagard 555W Elastic (transparentní bezbarvý; F14 vrstva 2)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</row>
    <row r="2684">
      <c r="A2684" t="n">
        <v>2683</v>
      </c>
      <c r="B2684" t="inlineStr">
        <is>
          <t>[doplnit]</t>
        </is>
      </c>
      <c r="C2684" t="inlineStr">
        <is>
          <t>PSV-783</t>
        </is>
      </c>
      <c r="D2684" t="inlineStr">
        <is>
          <t>Základní nátěr ŽB stěn — Sikagard 552W Aquaprimer (přilnavost; F14 vrstva 1)</t>
        </is>
      </c>
      <c r="E2684" t="inlineStr">
        <is>
          <t>m2</t>
        </is>
      </c>
      <c r="F2684" t="n">
        <v>39.883</v>
      </c>
      <c r="G2684" t="inlineStr">
        <is>
          <t>D · 1.PP · S.D.15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</row>
    <row r="2685">
      <c r="A2685" t="n">
        <v>2684</v>
      </c>
      <c r="B2685" t="inlineStr">
        <is>
          <t>[doplnit]</t>
        </is>
      </c>
      <c r="C2685" t="inlineStr">
        <is>
          <t>PSV-783</t>
        </is>
      </c>
      <c r="D2685" t="inlineStr">
        <is>
          <t>Bezprašný nátěr ŽB stěn — Sikagard 555W Elastic (transparentní bezbarvý; F14 vrstva 2)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</row>
    <row r="2686">
      <c r="A2686" t="n">
        <v>2685</v>
      </c>
      <c r="B2686" t="inlineStr">
        <is>
          <t>[doplnit]</t>
        </is>
      </c>
      <c r="C2686" t="inlineStr">
        <is>
          <t>PSV-783</t>
        </is>
      </c>
      <c r="D2686" t="inlineStr">
        <is>
          <t>Základní nátěr ŽB stěn — Sikagard 552W Aquaprimer (přilnavost; F14 vrstva 1)</t>
        </is>
      </c>
      <c r="E2686" t="inlineStr">
        <is>
          <t>m2</t>
        </is>
      </c>
      <c r="F2686" t="n">
        <v>27.638</v>
      </c>
      <c r="G2686" t="inlineStr">
        <is>
          <t>D · 1.PP · S.D.17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</row>
    <row r="2687">
      <c r="A2687" t="n">
        <v>2686</v>
      </c>
      <c r="B2687" t="inlineStr">
        <is>
          <t>[doplnit]</t>
        </is>
      </c>
      <c r="C2687" t="inlineStr">
        <is>
          <t>PSV-783</t>
        </is>
      </c>
      <c r="D2687" t="inlineStr">
        <is>
          <t>Bezprašný nátěr ŽB stěn — Sikagard 555W Elastic (transparentní bezbarvý; F14 vrstva 2)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</row>
    <row r="2688">
      <c r="A2688" t="n">
        <v>2687</v>
      </c>
      <c r="B2688" t="inlineStr">
        <is>
          <t>[doplnit]</t>
        </is>
      </c>
      <c r="C2688" t="inlineStr">
        <is>
          <t>PSV-783</t>
        </is>
      </c>
      <c r="D2688" t="inlineStr">
        <is>
          <t>Základní nátěr ŽB stěn — Sikagard 552W Aquaprimer (přilnavost; F14 vrstva 1)</t>
        </is>
      </c>
      <c r="E2688" t="inlineStr">
        <is>
          <t>m2</t>
        </is>
      </c>
      <c r="F2688" t="n">
        <v>26.72</v>
      </c>
      <c r="G2688" t="inlineStr">
        <is>
          <t>D · 1.PP · S.D.18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</row>
    <row r="2689">
      <c r="A2689" t="n">
        <v>2688</v>
      </c>
      <c r="B2689" t="inlineStr">
        <is>
          <t>[doplnit]</t>
        </is>
      </c>
      <c r="C2689" t="inlineStr">
        <is>
          <t>PSV-783</t>
        </is>
      </c>
      <c r="D2689" t="inlineStr">
        <is>
          <t>Bezprašný nátěr ŽB stěn — Sikagard 555W Elastic (transparentní bezbarvý; F14 vrstva 2)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</row>
    <row r="2690">
      <c r="A2690" t="n">
        <v>2689</v>
      </c>
      <c r="B2690" t="inlineStr">
        <is>
          <t>[doplnit]</t>
        </is>
      </c>
      <c r="C2690" t="inlineStr">
        <is>
          <t>PSV-783</t>
        </is>
      </c>
      <c r="D2690" t="inlineStr">
        <is>
          <t>Základní nátěr ŽB stěn — Sikagard 552W Aquaprimer (přilnavost; F14 vrstva 1)</t>
        </is>
      </c>
      <c r="E2690" t="inlineStr">
        <is>
          <t>m2</t>
        </is>
      </c>
      <c r="F2690" t="n">
        <v>28.267</v>
      </c>
      <c r="G2690" t="inlineStr">
        <is>
          <t>D · 1.PP · S.D.19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</row>
    <row r="2691">
      <c r="A2691" t="n">
        <v>2690</v>
      </c>
      <c r="B2691" t="inlineStr">
        <is>
          <t>[doplnit]</t>
        </is>
      </c>
      <c r="C2691" t="inlineStr">
        <is>
          <t>PSV-783</t>
        </is>
      </c>
      <c r="D2691" t="inlineStr">
        <is>
          <t>Bezprašný nátěr ŽB stěn — Sikagard 555W Elastic (transparentní bezbarvý; F14 vrstva 2)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</row>
    <row r="2692">
      <c r="A2692" t="n">
        <v>2691</v>
      </c>
      <c r="B2692" t="inlineStr">
        <is>
          <t>[doplnit]</t>
        </is>
      </c>
      <c r="C2692" t="inlineStr">
        <is>
          <t>PSV-783</t>
        </is>
      </c>
      <c r="D2692" t="inlineStr">
        <is>
          <t>Základní nátěr ŽB stěn — Sikagard 552W Aquaprimer (přilnavost; F14 vrstva 1)</t>
        </is>
      </c>
      <c r="E2692" t="inlineStr">
        <is>
          <t>m2</t>
        </is>
      </c>
      <c r="F2692" t="n">
        <v>50.21</v>
      </c>
      <c r="G2692" t="inlineStr">
        <is>
          <t>D · 1.PP · S.D.20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</row>
    <row r="2693">
      <c r="A2693" t="n">
        <v>2692</v>
      </c>
      <c r="B2693" t="inlineStr">
        <is>
          <t>[doplnit]</t>
        </is>
      </c>
      <c r="C2693" t="inlineStr">
        <is>
          <t>PSV-783</t>
        </is>
      </c>
      <c r="D2693" t="inlineStr">
        <is>
          <t>Bezprašný nátěr ŽB stěn — Sikagard 555W Elastic (transparentní bezbarvý; F14 vrstva 2)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</row>
    <row r="2694">
      <c r="A2694" t="n">
        <v>2693</v>
      </c>
      <c r="B2694" t="inlineStr">
        <is>
          <t>[doplnit]</t>
        </is>
      </c>
      <c r="C2694" t="inlineStr">
        <is>
          <t>PSV-783</t>
        </is>
      </c>
      <c r="D2694" t="inlineStr">
        <is>
          <t>Základní nátěr ŽB stěn — Sikagard 552W Aquaprimer (přilnavost; F14 vrstva 1)</t>
        </is>
      </c>
      <c r="E2694" t="inlineStr">
        <is>
          <t>m2</t>
        </is>
      </c>
      <c r="F2694" t="n">
        <v>24.555</v>
      </c>
      <c r="G2694" t="inlineStr">
        <is>
          <t>D · 1.PP · S.D.21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</row>
    <row r="2695">
      <c r="A2695" t="n">
        <v>2694</v>
      </c>
      <c r="B2695" t="inlineStr">
        <is>
          <t>[doplnit]</t>
        </is>
      </c>
      <c r="C2695" t="inlineStr">
        <is>
          <t>PSV-783</t>
        </is>
      </c>
      <c r="D2695" t="inlineStr">
        <is>
          <t>Bezprašný nátěr ŽB stěn — Sikagard 555W Elastic (transparentní bezbarvý; F14 vrstva 2)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</row>
    <row r="2696">
      <c r="A2696" t="n">
        <v>2695</v>
      </c>
      <c r="B2696" t="inlineStr">
        <is>
          <t>[doplnit]</t>
        </is>
      </c>
      <c r="C2696" t="inlineStr">
        <is>
          <t>PSV-783</t>
        </is>
      </c>
      <c r="D2696" t="inlineStr">
        <is>
          <t>Základní nátěr ŽB stěn — Sikagard 552W Aquaprimer (přilnavost; F14 vrstva 1)</t>
        </is>
      </c>
      <c r="E2696" t="inlineStr">
        <is>
          <t>m2</t>
        </is>
      </c>
      <c r="F2696" t="n">
        <v>26.616</v>
      </c>
      <c r="G2696" t="inlineStr">
        <is>
          <t>D · 1.PP · S.D.22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</row>
    <row r="2697">
      <c r="A2697" t="n">
        <v>2696</v>
      </c>
      <c r="B2697" t="inlineStr">
        <is>
          <t>[doplnit]</t>
        </is>
      </c>
      <c r="C2697" t="inlineStr">
        <is>
          <t>PSV-783</t>
        </is>
      </c>
      <c r="D2697" t="inlineStr">
        <is>
          <t>Bezprašný nátěr ŽB stěn — Sikagard 555W Elastic (transparentní bezbarvý; F14 vrstva 2)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</row>
    <row r="2698">
      <c r="A2698" t="n">
        <v>2697</v>
      </c>
      <c r="B2698" t="inlineStr">
        <is>
          <t>[doplnit]</t>
        </is>
      </c>
      <c r="C2698" t="inlineStr">
        <is>
          <t>PSV-783</t>
        </is>
      </c>
      <c r="D2698" t="inlineStr">
        <is>
          <t>Základní nátěr ŽB stěn — Sikagard 552W Aquaprimer (přilnavost; F14 vrstva 1)</t>
        </is>
      </c>
      <c r="E2698" t="inlineStr">
        <is>
          <t>m2</t>
        </is>
      </c>
      <c r="F2698" t="n">
        <v>26.616</v>
      </c>
      <c r="G2698" t="inlineStr">
        <is>
          <t>D · 1.PP · S.D.23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</row>
    <row r="2699">
      <c r="A2699" t="n">
        <v>2698</v>
      </c>
      <c r="B2699" t="inlineStr">
        <is>
          <t>[doplnit]</t>
        </is>
      </c>
      <c r="C2699" t="inlineStr">
        <is>
          <t>PSV-783</t>
        </is>
      </c>
      <c r="D2699" t="inlineStr">
        <is>
          <t>Bezprašný nátěr ŽB stěn — Sikagard 555W Elastic (transparentní bezbarvý; F14 vrstva 2)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</row>
    <row r="2700">
      <c r="A2700" t="n">
        <v>2699</v>
      </c>
      <c r="B2700" t="inlineStr">
        <is>
          <t>[doplnit]</t>
        </is>
      </c>
      <c r="C2700" t="inlineStr">
        <is>
          <t>PSV-783</t>
        </is>
      </c>
      <c r="D2700" t="inlineStr">
        <is>
          <t>Základní nátěr ŽB stěn — Sikagard 552W Aquaprimer (přilnavost; F14 vrstva 1)</t>
        </is>
      </c>
      <c r="E2700" t="inlineStr">
        <is>
          <t>m2</t>
        </is>
      </c>
      <c r="F2700" t="n">
        <v>26.616</v>
      </c>
      <c r="G2700" t="inlineStr">
        <is>
          <t>D · 1.PP · S.D.24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</row>
    <row r="2701">
      <c r="A2701" t="n">
        <v>2700</v>
      </c>
      <c r="B2701" t="inlineStr">
        <is>
          <t>[doplnit]</t>
        </is>
      </c>
      <c r="C2701" t="inlineStr">
        <is>
          <t>PSV-783</t>
        </is>
      </c>
      <c r="D2701" t="inlineStr">
        <is>
          <t>Bezprašný nátěr ŽB stěn — Sikagard 555W Elastic (transparentní bezbarvý; F14 vrstva 2)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</row>
    <row r="2702">
      <c r="A2702" t="n">
        <v>2701</v>
      </c>
      <c r="B2702" t="inlineStr">
        <is>
          <t>[doplnit]</t>
        </is>
      </c>
      <c r="C2702" t="inlineStr">
        <is>
          <t>PSV-783</t>
        </is>
      </c>
      <c r="D2702" t="inlineStr">
        <is>
          <t>Základní nátěr ŽB stěn — Sikagard 552W Aquaprimer (přilnavost; F14 vrstva 1)</t>
        </is>
      </c>
      <c r="E2702" t="inlineStr">
        <is>
          <t>m2</t>
        </is>
      </c>
      <c r="F2702" t="n">
        <v>29.734</v>
      </c>
      <c r="G2702" t="inlineStr">
        <is>
          <t>D · 1.PP · S.D.25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</row>
    <row r="2703">
      <c r="A2703" t="n">
        <v>2702</v>
      </c>
      <c r="B2703" t="inlineStr">
        <is>
          <t>[doplnit]</t>
        </is>
      </c>
      <c r="C2703" t="inlineStr">
        <is>
          <t>PSV-783</t>
        </is>
      </c>
      <c r="D2703" t="inlineStr">
        <is>
          <t>Bezprašný nátěr ŽB stěn — Sikagard 555W Elastic (transparentní bezbarvý; F14 vrstva 2)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</row>
    <row r="2704">
      <c r="A2704" t="n">
        <v>2703</v>
      </c>
      <c r="B2704" t="inlineStr">
        <is>
          <t>[doplnit]</t>
        </is>
      </c>
      <c r="C2704" t="inlineStr">
        <is>
          <t>PSV-783</t>
        </is>
      </c>
      <c r="D2704" t="inlineStr">
        <is>
          <t>Základní nátěr ŽB stěn — Sikagard 552W Aquaprimer (přilnavost; F14 vrstva 1)</t>
        </is>
      </c>
      <c r="E2704" t="inlineStr">
        <is>
          <t>m2</t>
        </is>
      </c>
      <c r="F2704" t="n">
        <v>28.625</v>
      </c>
      <c r="G2704" t="inlineStr">
        <is>
          <t>D · 1.PP · S.D.26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</row>
    <row r="2705">
      <c r="A2705" t="n">
        <v>2704</v>
      </c>
      <c r="B2705" t="inlineStr">
        <is>
          <t>[doplnit]</t>
        </is>
      </c>
      <c r="C2705" t="inlineStr">
        <is>
          <t>PSV-783</t>
        </is>
      </c>
      <c r="D2705" t="inlineStr">
        <is>
          <t>Bezprašný nátěr ŽB stěn — Sikagard 555W Elastic (transparentní bezbarvý; F14 vrstva 2)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</row>
    <row r="2706">
      <c r="A2706" t="n">
        <v>2705</v>
      </c>
      <c r="B2706" t="inlineStr">
        <is>
          <t>[doplnit]</t>
        </is>
      </c>
      <c r="C2706" t="inlineStr">
        <is>
          <t>PSV-783</t>
        </is>
      </c>
      <c r="D2706" t="inlineStr">
        <is>
          <t>Základní nátěr ŽB stěn — Sikagard 552W Aquaprimer (přilnavost; F14 vrstva 1)</t>
        </is>
      </c>
      <c r="E2706" t="inlineStr">
        <is>
          <t>m2</t>
        </is>
      </c>
      <c r="F2706" t="n">
        <v>27.672</v>
      </c>
      <c r="G2706" t="inlineStr">
        <is>
          <t>D · 1.PP · S.D.27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</row>
    <row r="2707">
      <c r="A2707" t="n">
        <v>2706</v>
      </c>
      <c r="B2707" t="inlineStr">
        <is>
          <t>[doplnit]</t>
        </is>
      </c>
      <c r="C2707" t="inlineStr">
        <is>
          <t>PSV-783</t>
        </is>
      </c>
      <c r="D2707" t="inlineStr">
        <is>
          <t>Bezprašný nátěr ŽB stěn — Sikagard 555W Elastic (transparentní bezbarvý; F14 vrstva 2)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</row>
    <row r="2708">
      <c r="A2708" t="n">
        <v>2707</v>
      </c>
      <c r="B2708" t="inlineStr">
        <is>
          <t>[doplnit]</t>
        </is>
      </c>
      <c r="C2708" t="inlineStr">
        <is>
          <t>PSV-783</t>
        </is>
      </c>
      <c r="D2708" t="inlineStr">
        <is>
          <t>Základní nátěr ŽB stěn — Sikagard 552W Aquaprimer (přilnavost; F14 vrstva 1)</t>
        </is>
      </c>
      <c r="E2708" t="inlineStr">
        <is>
          <t>m2</t>
        </is>
      </c>
      <c r="F2708" t="n">
        <v>25.003</v>
      </c>
      <c r="G2708" t="inlineStr">
        <is>
          <t>D · 1.PP · S.D.28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</row>
    <row r="2709">
      <c r="A2709" t="n">
        <v>2708</v>
      </c>
      <c r="B2709" t="inlineStr">
        <is>
          <t>[doplnit]</t>
        </is>
      </c>
      <c r="C2709" t="inlineStr">
        <is>
          <t>PSV-783</t>
        </is>
      </c>
      <c r="D2709" t="inlineStr">
        <is>
          <t>Bezprašný nátěr ŽB stěn — Sikagard 555W Elastic (transparentní bezbarvý; F14 vrstva 2)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</row>
    <row r="2710">
      <c r="A2710" t="n">
        <v>2709</v>
      </c>
      <c r="B2710" t="inlineStr">
        <is>
          <t>[doplnit]</t>
        </is>
      </c>
      <c r="C2710" t="inlineStr">
        <is>
          <t>PSV-783</t>
        </is>
      </c>
      <c r="D2710" t="inlineStr">
        <is>
          <t>Základní nátěr ŽB stěn — Sikagard 552W Aquaprimer (přilnavost; F14 vrstva 1)</t>
        </is>
      </c>
      <c r="E2710" t="inlineStr">
        <is>
          <t>m2</t>
        </is>
      </c>
      <c r="F2710" t="n">
        <v>26.754</v>
      </c>
      <c r="G2710" t="inlineStr">
        <is>
          <t>D · 1.PP · S.D.29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</row>
    <row r="2711">
      <c r="A2711" t="n">
        <v>2710</v>
      </c>
      <c r="B2711" t="inlineStr">
        <is>
          <t>[doplnit]</t>
        </is>
      </c>
      <c r="C2711" t="inlineStr">
        <is>
          <t>PSV-783</t>
        </is>
      </c>
      <c r="D2711" t="inlineStr">
        <is>
          <t>Bezprašný nátěr ŽB stěn — Sikagard 555W Elastic (transparentní bezbarvý; F14 vrstva 2)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</row>
    <row r="2712">
      <c r="A2712" t="n">
        <v>2711</v>
      </c>
      <c r="B2712" t="inlineStr">
        <is>
          <t>[doplnit]</t>
        </is>
      </c>
      <c r="C2712" t="inlineStr">
        <is>
          <t>PSV-783</t>
        </is>
      </c>
      <c r="D2712" t="inlineStr">
        <is>
          <t>Základní nátěr ŽB stěn — Sikagard 552W Aquaprimer (přilnavost; F14 vrstva 1)</t>
        </is>
      </c>
      <c r="E2712" t="inlineStr">
        <is>
          <t>m2</t>
        </is>
      </c>
      <c r="F2712" t="n">
        <v>40.149</v>
      </c>
      <c r="G2712" t="inlineStr">
        <is>
          <t>D · 1.PP · S.D.31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</row>
    <row r="2713">
      <c r="A2713" t="n">
        <v>2712</v>
      </c>
      <c r="B2713" t="inlineStr">
        <is>
          <t>[doplnit]</t>
        </is>
      </c>
      <c r="C2713" t="inlineStr">
        <is>
          <t>PSV-783</t>
        </is>
      </c>
      <c r="D2713" t="inlineStr">
        <is>
          <t>Bezprašný nátěr ŽB stěn — Sikagard 555W Elastic (transparentní bezbarvý; F14 vrstva 2)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</row>
    <row r="2714">
      <c r="A2714" t="n">
        <v>2713</v>
      </c>
      <c r="B2714" t="inlineStr">
        <is>
          <t>[doplnit]</t>
        </is>
      </c>
      <c r="C2714" t="inlineStr">
        <is>
          <t>PSV-783</t>
        </is>
      </c>
      <c r="D2714" t="inlineStr">
        <is>
          <t>Základní nátěr ŽB stěn — Sikagard 552W Aquaprimer (přilnavost; F14 vrstva 1)</t>
        </is>
      </c>
      <c r="E2714" t="inlineStr">
        <is>
          <t>m2</t>
        </is>
      </c>
      <c r="F2714" t="n">
        <v>39.819</v>
      </c>
      <c r="G2714" t="inlineStr">
        <is>
          <t>D · 1.PP · S.D.32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</row>
    <row r="2715">
      <c r="A2715" t="n">
        <v>2714</v>
      </c>
      <c r="B2715" t="inlineStr">
        <is>
          <t>[doplnit]</t>
        </is>
      </c>
      <c r="C2715" t="inlineStr">
        <is>
          <t>PSV-783</t>
        </is>
      </c>
      <c r="D2715" t="inlineStr">
        <is>
          <t>Bezprašný nátěr ŽB stěn — Sikagard 555W Elastic (transparentní bezbarvý; F14 vrstva 2)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</row>
    <row r="2716">
      <c r="A2716" t="n">
        <v>2715</v>
      </c>
      <c r="B2716" t="inlineStr">
        <is>
          <t>[doplnit]</t>
        </is>
      </c>
      <c r="C2716" t="inlineStr">
        <is>
          <t>PSV-783</t>
        </is>
      </c>
      <c r="D2716" t="inlineStr">
        <is>
          <t>Základní nátěr ŽB stěn — Sikagard 552W Aquaprimer (přilnavost; F14 vrstva 1)</t>
        </is>
      </c>
      <c r="E2716" t="inlineStr">
        <is>
          <t>m2</t>
        </is>
      </c>
      <c r="F2716" t="n">
        <v>19.56</v>
      </c>
      <c r="G2716" t="inlineStr">
        <is>
          <t>D · 1.PP · S.D.33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</row>
    <row r="2717">
      <c r="A2717" t="n">
        <v>2716</v>
      </c>
      <c r="B2717" t="inlineStr">
        <is>
          <t>[doplnit]</t>
        </is>
      </c>
      <c r="C2717" t="inlineStr">
        <is>
          <t>PSV-783</t>
        </is>
      </c>
      <c r="D2717" t="inlineStr">
        <is>
          <t>Bezprašný nátěr ŽB stěn — Sikagard 555W Elastic (transparentní bezbarvý; F14 vrstva 2)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</row>
    <row r="2718">
      <c r="A2718" t="n">
        <v>2717</v>
      </c>
      <c r="B2718" t="inlineStr">
        <is>
          <t>[doplnit]</t>
        </is>
      </c>
      <c r="C2718" t="inlineStr">
        <is>
          <t>PSV-783</t>
        </is>
      </c>
      <c r="D2718" t="inlineStr">
        <is>
          <t>Základní nátěr ŽB stěn — Sikagard 552W Aquaprimer (přilnavost; F14 vrstva 1)</t>
        </is>
      </c>
      <c r="E2718" t="inlineStr">
        <is>
          <t>m2</t>
        </is>
      </c>
      <c r="F2718" t="n">
        <v>26.147</v>
      </c>
      <c r="G2718" t="inlineStr">
        <is>
          <t>D · 1.PP · S.D.34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</row>
    <row r="2719">
      <c r="A2719" t="n">
        <v>2718</v>
      </c>
      <c r="B2719" t="inlineStr">
        <is>
          <t>[doplnit]</t>
        </is>
      </c>
      <c r="C2719" t="inlineStr">
        <is>
          <t>PSV-783</t>
        </is>
      </c>
      <c r="D2719" t="inlineStr">
        <is>
          <t>Bezprašný nátěr ŽB stěn — Sikagard 555W Elastic (transparentní bezbarvý; F14 vrstva 2)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</row>
    <row r="2720">
      <c r="A2720" t="n">
        <v>2719</v>
      </c>
      <c r="B2720" t="inlineStr">
        <is>
          <t>[doplnit]</t>
        </is>
      </c>
      <c r="C2720" t="inlineStr">
        <is>
          <t>PSV-783</t>
        </is>
      </c>
      <c r="D2720" t="inlineStr">
        <is>
          <t>Základní nátěr ŽB stěn — Sikagard 552W Aquaprimer (přilnavost; F14 vrstva 1)</t>
        </is>
      </c>
      <c r="E2720" t="inlineStr">
        <is>
          <t>m2</t>
        </is>
      </c>
      <c r="F2720" t="n">
        <v>27.707</v>
      </c>
      <c r="G2720" t="inlineStr">
        <is>
          <t>D · 1.PP · S.D.35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</row>
    <row r="2721">
      <c r="A2721" t="n">
        <v>2720</v>
      </c>
      <c r="B2721" t="inlineStr">
        <is>
          <t>[doplnit]</t>
        </is>
      </c>
      <c r="C2721" t="inlineStr">
        <is>
          <t>PSV-783</t>
        </is>
      </c>
      <c r="D2721" t="inlineStr">
        <is>
          <t>Bezprašný nátěr ŽB stěn — Sikagard 555W Elastic (transparentní bezbarvý; F14 vrstva 2)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</row>
    <row r="2722">
      <c r="A2722" t="n">
        <v>2721</v>
      </c>
      <c r="B2722" t="inlineStr">
        <is>
          <t>[doplnit]</t>
        </is>
      </c>
      <c r="C2722" t="inlineStr">
        <is>
          <t>PSV-783</t>
        </is>
      </c>
      <c r="D2722" t="inlineStr">
        <is>
          <t>Základní nátěr ŽB stěn — Sikagard 552W Aquaprimer (přilnavost; F14 vrstva 1)</t>
        </is>
      </c>
      <c r="E2722" t="inlineStr">
        <is>
          <t>m2</t>
        </is>
      </c>
      <c r="F2722" t="n">
        <v>25.069</v>
      </c>
      <c r="G2722" t="inlineStr">
        <is>
          <t>D · 1.PP · S.D.36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</row>
    <row r="2723">
      <c r="A2723" t="n">
        <v>2722</v>
      </c>
      <c r="B2723" t="inlineStr">
        <is>
          <t>[doplnit]</t>
        </is>
      </c>
      <c r="C2723" t="inlineStr">
        <is>
          <t>PSV-783</t>
        </is>
      </c>
      <c r="D2723" t="inlineStr">
        <is>
          <t>Bezprašný nátěr ŽB stěn — Sikagard 555W Elastic (transparentní bezbarvý; F14 vrstva 2)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</row>
    <row r="2724">
      <c r="A2724" t="n">
        <v>2723</v>
      </c>
      <c r="B2724" t="inlineStr">
        <is>
          <t>[doplnit]</t>
        </is>
      </c>
      <c r="C2724" t="inlineStr">
        <is>
          <t>PSV-783</t>
        </is>
      </c>
      <c r="D2724" t="inlineStr">
        <is>
          <t>Základní nátěr ŽB stěn — Sikagard 552W Aquaprimer (přilnavost; F14 vrstva 1)</t>
        </is>
      </c>
      <c r="E2724" t="inlineStr">
        <is>
          <t>m2</t>
        </is>
      </c>
      <c r="F2724" t="n">
        <v>22.033</v>
      </c>
      <c r="G2724" t="inlineStr">
        <is>
          <t>D · 1.PP · S.D.37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</row>
    <row r="2725">
      <c r="A2725" t="n">
        <v>2724</v>
      </c>
      <c r="B2725" t="inlineStr">
        <is>
          <t>[doplnit]</t>
        </is>
      </c>
      <c r="C2725" t="inlineStr">
        <is>
          <t>PSV-783</t>
        </is>
      </c>
      <c r="D2725" t="inlineStr">
        <is>
          <t>Bezprašný nátěr ŽB stěn — Sikagard 555W Elastic (transparentní bezbarvý; F14 vrstva 2)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</row>
    <row r="2726">
      <c r="A2726" t="n">
        <v>2725</v>
      </c>
      <c r="B2726" t="inlineStr">
        <is>
          <t>[doplnit]</t>
        </is>
      </c>
      <c r="C2726" t="inlineStr">
        <is>
          <t>PSV-783</t>
        </is>
      </c>
      <c r="D2726" t="inlineStr">
        <is>
          <t>Základní nátěr ŽB stěn — Sikagard 552W Aquaprimer (přilnavost; F14 vrstva 1)</t>
        </is>
      </c>
      <c r="E2726" t="inlineStr">
        <is>
          <t>m2</t>
        </is>
      </c>
      <c r="F2726" t="n">
        <v>18.335</v>
      </c>
      <c r="G2726" t="inlineStr">
        <is>
          <t>D · 1.PP · S.D.38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</row>
    <row r="2727">
      <c r="A2727" t="n">
        <v>2726</v>
      </c>
      <c r="B2727" t="inlineStr">
        <is>
          <t>[doplnit]</t>
        </is>
      </c>
      <c r="C2727" t="inlineStr">
        <is>
          <t>PSV-783</t>
        </is>
      </c>
      <c r="D2727" t="inlineStr">
        <is>
          <t>Bezprašný nátěr ŽB stěn — Sikagard 555W Elastic (transparentní bezbarvý; F14 vrstva 2)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</row>
    <row r="2728">
      <c r="A2728" t="n">
        <v>2727</v>
      </c>
      <c r="B2728" t="inlineStr">
        <is>
          <t>[doplnit]</t>
        </is>
      </c>
      <c r="C2728" t="inlineStr">
        <is>
          <t>PSV-783</t>
        </is>
      </c>
      <c r="D2728" t="inlineStr">
        <is>
          <t>Základní nátěr ŽB stěn — Sikagard 552W Aquaprimer (přilnavost; F14 vrstva 1)</t>
        </is>
      </c>
      <c r="E2728" t="inlineStr">
        <is>
          <t>m2</t>
        </is>
      </c>
      <c r="F2728" t="n">
        <v>27.32</v>
      </c>
      <c r="G2728" t="inlineStr">
        <is>
          <t>D · 1.PP · S.D.39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</row>
    <row r="2729">
      <c r="A2729" t="n">
        <v>2728</v>
      </c>
      <c r="B2729" t="inlineStr">
        <is>
          <t>[doplnit]</t>
        </is>
      </c>
      <c r="C2729" t="inlineStr">
        <is>
          <t>PSV-783</t>
        </is>
      </c>
      <c r="D2729" t="inlineStr">
        <is>
          <t>Bezprašný nátěr ŽB stěn — Sikagard 555W Elastic (transparentní bezbarvý; F14 vrstva 2)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</row>
    <row r="2730">
      <c r="A2730" t="n">
        <v>2729</v>
      </c>
      <c r="B2730" t="inlineStr">
        <is>
          <t>[doplnit]</t>
        </is>
      </c>
      <c r="C2730" t="inlineStr">
        <is>
          <t>PSV-783</t>
        </is>
      </c>
      <c r="D2730" t="inlineStr">
        <is>
          <t>Základní nátěr ŽB stěn — Sikagard 552W Aquaprimer (přilnavost; F14 vrstva 1)</t>
        </is>
      </c>
      <c r="E2730" t="inlineStr">
        <is>
          <t>m2</t>
        </is>
      </c>
      <c r="F2730" t="n">
        <v>24.564</v>
      </c>
      <c r="G2730" t="inlineStr">
        <is>
          <t>D · 1.PP · S.D.40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</row>
    <row r="2731">
      <c r="A2731" t="n">
        <v>2730</v>
      </c>
      <c r="B2731" t="inlineStr">
        <is>
          <t>[doplnit]</t>
        </is>
      </c>
      <c r="C2731" t="inlineStr">
        <is>
          <t>PSV-783</t>
        </is>
      </c>
      <c r="D2731" t="inlineStr">
        <is>
          <t>Bezprašný nátěr ŽB stěn — Sikagard 555W Elastic (transparentní bezbarvý; F14 vrstva 2)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</row>
    <row r="2732">
      <c r="A2732" t="n">
        <v>2731</v>
      </c>
      <c r="B2732" t="inlineStr">
        <is>
          <t>[doplnit]</t>
        </is>
      </c>
      <c r="C2732" t="inlineStr">
        <is>
          <t>PSV-783</t>
        </is>
      </c>
      <c r="D2732" t="inlineStr">
        <is>
          <t>Základní nátěr ŽB stěn — Sikagard 552W Aquaprimer (přilnavost; F14 vrstva 1)</t>
        </is>
      </c>
      <c r="E2732" t="inlineStr">
        <is>
          <t>m2</t>
        </is>
      </c>
      <c r="F2732" t="n">
        <v>19.204</v>
      </c>
      <c r="G2732" t="inlineStr">
        <is>
          <t>D · 1.PP · S.D.41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</row>
    <row r="2733">
      <c r="A2733" t="n">
        <v>2732</v>
      </c>
      <c r="B2733" t="inlineStr">
        <is>
          <t>[doplnit]</t>
        </is>
      </c>
      <c r="C2733" t="inlineStr">
        <is>
          <t>PSV-783</t>
        </is>
      </c>
      <c r="D2733" t="inlineStr">
        <is>
          <t>Bezprašný nátěr ŽB stěn — Sikagard 555W Elastic (transparentní bezbarvý; F14 vrstva 2)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</row>
    <row r="2734">
      <c r="A2734" t="n">
        <v>2733</v>
      </c>
      <c r="B2734" t="inlineStr">
        <is>
          <t>[doplnit]</t>
        </is>
      </c>
      <c r="C2734" t="inlineStr">
        <is>
          <t>PSV-783</t>
        </is>
      </c>
      <c r="D2734" t="inlineStr">
        <is>
          <t>Základní nátěr ŽB stěn — Sikagard 552W Aquaprimer (přilnavost; F14 vrstva 1)</t>
        </is>
      </c>
      <c r="E2734" t="inlineStr">
        <is>
          <t>m2</t>
        </is>
      </c>
      <c r="F2734" t="n">
        <v>20.004</v>
      </c>
      <c r="G2734" t="inlineStr">
        <is>
          <t>D · 1.PP · S.D.43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</row>
    <row r="2735">
      <c r="A2735" t="n">
        <v>2734</v>
      </c>
      <c r="B2735" t="inlineStr">
        <is>
          <t>[doplnit]</t>
        </is>
      </c>
      <c r="C2735" t="inlineStr">
        <is>
          <t>PSV-783</t>
        </is>
      </c>
      <c r="D2735" t="inlineStr">
        <is>
          <t>Bezprašný nátěr ŽB stěn — Sikagard 555W Elastic (transparentní bezbarvý; F14 vrstva 2)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</row>
    <row r="2736">
      <c r="A2736" t="n">
        <v>2735</v>
      </c>
      <c r="B2736" t="inlineStr">
        <is>
          <t>[doplnit]</t>
        </is>
      </c>
      <c r="C2736" t="inlineStr">
        <is>
          <t>HSV-631</t>
        </is>
      </c>
      <c r="D2736" t="inlineStr">
        <is>
          <t>Penetrace podlahy 1PP — akrylátová disperze Sika Level-01 Primer (F11)</t>
        </is>
      </c>
      <c r="E2736" t="inlineStr">
        <is>
          <t>m2</t>
        </is>
      </c>
      <c r="F2736" t="n">
        <v>27.85</v>
      </c>
      <c r="G2736" t="inlineStr">
        <is>
          <t>D · 1.PP · S.D.01</t>
        </is>
      </c>
      <c r="H2736" t="inlineStr">
        <is>
          <t>F_povrch_podlahy=F11; vrstva=epoxidový nátěr Sikafloor 2540 W</t>
        </is>
      </c>
      <c r="I2736" t="n">
        <v>0.85</v>
      </c>
      <c r="J2736" t="inlineStr">
        <is>
          <t>needs_review</t>
        </is>
      </c>
      <c r="K2736" t="inlineStr">
        <is>
          <t>PHASE_0_13: F11 epoxidový nátěr per Tabulka místností Povrch podlahy column.</t>
        </is>
      </c>
    </row>
    <row r="2737">
      <c r="A2737" t="n">
        <v>2736</v>
      </c>
      <c r="B2737" t="inlineStr">
        <is>
          <t>[doplnit]</t>
        </is>
      </c>
      <c r="C2737" t="inlineStr">
        <is>
          <t>HSV-631</t>
        </is>
      </c>
      <c r="D2737" t="inlineStr">
        <is>
          <t>1. epoxidový nátěr podlahy 1PP — Sikafloor 2540 W + 5% vody (0.1 kg/m²; F11 vrstva 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</row>
    <row r="2738">
      <c r="A2738" t="n">
        <v>2737</v>
      </c>
      <c r="B2738" t="inlineStr">
        <is>
          <t>[doplnit]</t>
        </is>
      </c>
      <c r="C2738" t="inlineStr">
        <is>
          <t>HSV-631</t>
        </is>
      </c>
      <c r="D2738" t="inlineStr">
        <is>
          <t>2. epoxidový nátěr podlahy 1PP — Sikafloor 2540 W (0.2 kg/m²; F11 vrstva 2)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</row>
    <row r="2739">
      <c r="A2739" t="n">
        <v>2738</v>
      </c>
      <c r="B2739" t="inlineStr">
        <is>
          <t>[doplnit]</t>
        </is>
      </c>
      <c r="C2739" t="inlineStr">
        <is>
          <t>HSV-631</t>
        </is>
      </c>
      <c r="D2739" t="inlineStr">
        <is>
          <t>Penetrace podlahy 1PP — akrylátová disperze Sika Level-01 Primer (F11)</t>
        </is>
      </c>
      <c r="E2739" t="inlineStr">
        <is>
          <t>m2</t>
        </is>
      </c>
      <c r="F2739" t="n">
        <v>18.17</v>
      </c>
      <c r="G2739" t="inlineStr">
        <is>
          <t>D · 1.PP · S.D.02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</row>
    <row r="2740">
      <c r="A2740" t="n">
        <v>2739</v>
      </c>
      <c r="B2740" t="inlineStr">
        <is>
          <t>[doplnit]</t>
        </is>
      </c>
      <c r="C2740" t="inlineStr">
        <is>
          <t>HSV-631</t>
        </is>
      </c>
      <c r="D2740" t="inlineStr">
        <is>
          <t>1. epoxidový nátěr podlahy 1PP — Sikafloor 2540 W + 5% vody (0.1 kg/m²; F11 vrstva 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</row>
    <row r="2741">
      <c r="A2741" t="n">
        <v>2740</v>
      </c>
      <c r="B2741" t="inlineStr">
        <is>
          <t>[doplnit]</t>
        </is>
      </c>
      <c r="C2741" t="inlineStr">
        <is>
          <t>HSV-631</t>
        </is>
      </c>
      <c r="D2741" t="inlineStr">
        <is>
          <t>2. epoxidový nátěr podlahy 1PP — Sikafloor 2540 W (0.2 kg/m²; F11 vrstva 2)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</row>
    <row r="2742">
      <c r="A2742" t="n">
        <v>2741</v>
      </c>
      <c r="B2742" t="inlineStr">
        <is>
          <t>[doplnit]</t>
        </is>
      </c>
      <c r="C2742" t="inlineStr">
        <is>
          <t>HSV-631</t>
        </is>
      </c>
      <c r="D2742" t="inlineStr">
        <is>
          <t>Penetrace podlahy 1PP — akrylátová disperze Sika Level-01 Primer (F11)</t>
        </is>
      </c>
      <c r="E2742" t="inlineStr">
        <is>
          <t>m2</t>
        </is>
      </c>
      <c r="F2742" t="n">
        <v>9.960000000000001</v>
      </c>
      <c r="G2742" t="inlineStr">
        <is>
          <t>D · 1.PP · S.D.03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</row>
    <row r="2743">
      <c r="A2743" t="n">
        <v>2742</v>
      </c>
      <c r="B2743" t="inlineStr">
        <is>
          <t>[doplnit]</t>
        </is>
      </c>
      <c r="C2743" t="inlineStr">
        <is>
          <t>HSV-631</t>
        </is>
      </c>
      <c r="D2743" t="inlineStr">
        <is>
          <t>1. epoxidový nátěr podlahy 1PP — Sikafloor 2540 W + 5% vody (0.1 kg/m²; F11 vrstva 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</row>
    <row r="2744">
      <c r="A2744" t="n">
        <v>2743</v>
      </c>
      <c r="B2744" t="inlineStr">
        <is>
          <t>[doplnit]</t>
        </is>
      </c>
      <c r="C2744" t="inlineStr">
        <is>
          <t>HSV-631</t>
        </is>
      </c>
      <c r="D2744" t="inlineStr">
        <is>
          <t>2. epoxidový nátěr podlahy 1PP — Sikafloor 2540 W (0.2 kg/m²; F11 vrstva 2)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</row>
    <row r="2745">
      <c r="A2745" t="n">
        <v>2744</v>
      </c>
      <c r="B2745" t="inlineStr">
        <is>
          <t>[doplnit]</t>
        </is>
      </c>
      <c r="C2745" t="inlineStr">
        <is>
          <t>HSV-631</t>
        </is>
      </c>
      <c r="D2745" t="inlineStr">
        <is>
          <t>Penetrace podlahy 1PP — akrylátová disperze Sika Level-01 Primer (F11)</t>
        </is>
      </c>
      <c r="E2745" t="inlineStr">
        <is>
          <t>m2</t>
        </is>
      </c>
      <c r="F2745" t="n">
        <v>6.68</v>
      </c>
      <c r="G2745" t="inlineStr">
        <is>
          <t>D · 1.PP · S.D.04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</row>
    <row r="2746">
      <c r="A2746" t="n">
        <v>2745</v>
      </c>
      <c r="B2746" t="inlineStr">
        <is>
          <t>[doplnit]</t>
        </is>
      </c>
      <c r="C2746" t="inlineStr">
        <is>
          <t>HSV-631</t>
        </is>
      </c>
      <c r="D2746" t="inlineStr">
        <is>
          <t>1. epoxidový nátěr podlahy 1PP — Sikafloor 2540 W + 5% vody (0.1 kg/m²; F11 vrstva 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</row>
    <row r="2747">
      <c r="A2747" t="n">
        <v>2746</v>
      </c>
      <c r="B2747" t="inlineStr">
        <is>
          <t>[doplnit]</t>
        </is>
      </c>
      <c r="C2747" t="inlineStr">
        <is>
          <t>HSV-631</t>
        </is>
      </c>
      <c r="D2747" t="inlineStr">
        <is>
          <t>2. epoxidový nátěr podlahy 1PP — Sikafloor 2540 W (0.2 kg/m²; F11 vrstva 2)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</row>
    <row r="2748">
      <c r="A2748" t="n">
        <v>2747</v>
      </c>
      <c r="B2748" t="inlineStr">
        <is>
          <t>[doplnit]</t>
        </is>
      </c>
      <c r="C2748" t="inlineStr">
        <is>
          <t>HSV-631</t>
        </is>
      </c>
      <c r="D2748" t="inlineStr">
        <is>
          <t>Penetrace podlahy 1PP — akrylátová disperze Sika Level-01 Primer (F11)</t>
        </is>
      </c>
      <c r="E2748" t="inlineStr">
        <is>
          <t>m2</t>
        </is>
      </c>
      <c r="F2748" t="n">
        <v>5.84</v>
      </c>
      <c r="G2748" t="inlineStr">
        <is>
          <t>D · 1.PP · S.D.05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</row>
    <row r="2749">
      <c r="A2749" t="n">
        <v>2748</v>
      </c>
      <c r="B2749" t="inlineStr">
        <is>
          <t>[doplnit]</t>
        </is>
      </c>
      <c r="C2749" t="inlineStr">
        <is>
          <t>HSV-631</t>
        </is>
      </c>
      <c r="D2749" t="inlineStr">
        <is>
          <t>1. epoxidový nátěr podlahy 1PP — Sikafloor 2540 W + 5% vody (0.1 kg/m²; F11 vrstva 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</row>
    <row r="2750">
      <c r="A2750" t="n">
        <v>2749</v>
      </c>
      <c r="B2750" t="inlineStr">
        <is>
          <t>[doplnit]</t>
        </is>
      </c>
      <c r="C2750" t="inlineStr">
        <is>
          <t>HSV-631</t>
        </is>
      </c>
      <c r="D2750" t="inlineStr">
        <is>
          <t>2. epoxidový nátěr podlahy 1PP — Sikafloor 2540 W (0.2 kg/m²; F11 vrstva 2)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</row>
    <row r="2751">
      <c r="A2751" t="n">
        <v>2750</v>
      </c>
      <c r="B2751" t="inlineStr">
        <is>
          <t>[doplnit]</t>
        </is>
      </c>
      <c r="C2751" t="inlineStr">
        <is>
          <t>HSV-631</t>
        </is>
      </c>
      <c r="D2751" t="inlineStr">
        <is>
          <t>Penetrace podlahy 1PP — akrylátová disperze Sika Level-01 Primer (F11)</t>
        </is>
      </c>
      <c r="E2751" t="inlineStr">
        <is>
          <t>m2</t>
        </is>
      </c>
      <c r="F2751" t="n">
        <v>5.92</v>
      </c>
      <c r="G2751" t="inlineStr">
        <is>
          <t>D · 1.PP · S.D.06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</row>
    <row r="2752">
      <c r="A2752" t="n">
        <v>2751</v>
      </c>
      <c r="B2752" t="inlineStr">
        <is>
          <t>[doplnit]</t>
        </is>
      </c>
      <c r="C2752" t="inlineStr">
        <is>
          <t>HSV-631</t>
        </is>
      </c>
      <c r="D2752" t="inlineStr">
        <is>
          <t>1. epoxidový nátěr podlahy 1PP — Sikafloor 2540 W + 5% vody (0.1 kg/m²; F11 vrstva 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</row>
    <row r="2753">
      <c r="A2753" t="n">
        <v>2752</v>
      </c>
      <c r="B2753" t="inlineStr">
        <is>
          <t>[doplnit]</t>
        </is>
      </c>
      <c r="C2753" t="inlineStr">
        <is>
          <t>HSV-631</t>
        </is>
      </c>
      <c r="D2753" t="inlineStr">
        <is>
          <t>2. epoxidový nátěr podlahy 1PP — Sikafloor 2540 W (0.2 kg/m²; F11 vrstva 2)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</row>
    <row r="2754">
      <c r="A2754" t="n">
        <v>2753</v>
      </c>
      <c r="B2754" t="inlineStr">
        <is>
          <t>[doplnit]</t>
        </is>
      </c>
      <c r="C2754" t="inlineStr">
        <is>
          <t>HSV-631</t>
        </is>
      </c>
      <c r="D2754" t="inlineStr">
        <is>
          <t>Penetrace podlahy 1PP — akrylátová disperze Sika Level-01 Primer (F11)</t>
        </is>
      </c>
      <c r="E2754" t="inlineStr">
        <is>
          <t>m2</t>
        </is>
      </c>
      <c r="F2754" t="n">
        <v>8.630000000000001</v>
      </c>
      <c r="G2754" t="inlineStr">
        <is>
          <t>D · 1.PP · S.D.07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</row>
    <row r="2755">
      <c r="A2755" t="n">
        <v>2754</v>
      </c>
      <c r="B2755" t="inlineStr">
        <is>
          <t>[doplnit]</t>
        </is>
      </c>
      <c r="C2755" t="inlineStr">
        <is>
          <t>HSV-631</t>
        </is>
      </c>
      <c r="D2755" t="inlineStr">
        <is>
          <t>1. epoxidový nátěr podlahy 1PP — Sikafloor 2540 W + 5% vody (0.1 kg/m²; F11 vrstva 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</row>
    <row r="2756">
      <c r="A2756" t="n">
        <v>2755</v>
      </c>
      <c r="B2756" t="inlineStr">
        <is>
          <t>[doplnit]</t>
        </is>
      </c>
      <c r="C2756" t="inlineStr">
        <is>
          <t>HSV-631</t>
        </is>
      </c>
      <c r="D2756" t="inlineStr">
        <is>
          <t>2. epoxidový nátěr podlahy 1PP — Sikafloor 2540 W (0.2 kg/m²; F11 vrstva 2)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</row>
    <row r="2757">
      <c r="A2757" t="n">
        <v>2756</v>
      </c>
      <c r="B2757" t="inlineStr">
        <is>
          <t>[doplnit]</t>
        </is>
      </c>
      <c r="C2757" t="inlineStr">
        <is>
          <t>HSV-631</t>
        </is>
      </c>
      <c r="D2757" t="inlineStr">
        <is>
          <t>Penetrace podlahy 1PP — akrylátová disperze Sika Level-01 Primer (F11)</t>
        </is>
      </c>
      <c r="E2757" t="inlineStr">
        <is>
          <t>m2</t>
        </is>
      </c>
      <c r="F2757" t="n">
        <v>4.04</v>
      </c>
      <c r="G2757" t="inlineStr">
        <is>
          <t>D · 1.PP · S.D.08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</row>
    <row r="2758">
      <c r="A2758" t="n">
        <v>2757</v>
      </c>
      <c r="B2758" t="inlineStr">
        <is>
          <t>[doplnit]</t>
        </is>
      </c>
      <c r="C2758" t="inlineStr">
        <is>
          <t>HSV-631</t>
        </is>
      </c>
      <c r="D2758" t="inlineStr">
        <is>
          <t>1. epoxidový nátěr podlahy 1PP — Sikafloor 2540 W + 5% vody (0.1 kg/m²; F11 vrstva 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</row>
    <row r="2759">
      <c r="A2759" t="n">
        <v>2758</v>
      </c>
      <c r="B2759" t="inlineStr">
        <is>
          <t>[doplnit]</t>
        </is>
      </c>
      <c r="C2759" t="inlineStr">
        <is>
          <t>HSV-631</t>
        </is>
      </c>
      <c r="D2759" t="inlineStr">
        <is>
          <t>2. epoxidový nátěr podlahy 1PP — Sikafloor 2540 W (0.2 kg/m²; F11 vrstva 2)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</row>
    <row r="2760">
      <c r="A2760" t="n">
        <v>2759</v>
      </c>
      <c r="B2760" t="inlineStr">
        <is>
          <t>[doplnit]</t>
        </is>
      </c>
      <c r="C2760" t="inlineStr">
        <is>
          <t>HSV-631</t>
        </is>
      </c>
      <c r="D2760" t="inlineStr">
        <is>
          <t>Penetrace podlahy 1PP — akrylátová disperze Sika Level-01 Primer (F11)</t>
        </is>
      </c>
      <c r="E2760" t="inlineStr">
        <is>
          <t>m2</t>
        </is>
      </c>
      <c r="F2760" t="n">
        <v>15.24</v>
      </c>
      <c r="G2760" t="inlineStr">
        <is>
          <t>D · 1.PP · S.D.09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</row>
    <row r="2761">
      <c r="A2761" t="n">
        <v>2760</v>
      </c>
      <c r="B2761" t="inlineStr">
        <is>
          <t>[doplnit]</t>
        </is>
      </c>
      <c r="C2761" t="inlineStr">
        <is>
          <t>HSV-631</t>
        </is>
      </c>
      <c r="D2761" t="inlineStr">
        <is>
          <t>1. epoxidový nátěr podlahy 1PP — Sikafloor 2540 W + 5% vody (0.1 kg/m²; F11 vrstva 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</row>
    <row r="2762">
      <c r="A2762" t="n">
        <v>2761</v>
      </c>
      <c r="B2762" t="inlineStr">
        <is>
          <t>[doplnit]</t>
        </is>
      </c>
      <c r="C2762" t="inlineStr">
        <is>
          <t>HSV-631</t>
        </is>
      </c>
      <c r="D2762" t="inlineStr">
        <is>
          <t>2. epoxidový nátěr podlahy 1PP — Sikafloor 2540 W (0.2 kg/m²; F11 vrstva 2)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</row>
    <row r="2763">
      <c r="A2763" t="n">
        <v>2762</v>
      </c>
      <c r="B2763" t="inlineStr">
        <is>
          <t>[doplnit]</t>
        </is>
      </c>
      <c r="C2763" t="inlineStr">
        <is>
          <t>HSV-631</t>
        </is>
      </c>
      <c r="D2763" t="inlineStr">
        <is>
          <t>Penetrace podlahy 1PP — akrylátová disperze Sika Level-01 Primer (F11)</t>
        </is>
      </c>
      <c r="E2763" t="inlineStr">
        <is>
          <t>m2</t>
        </is>
      </c>
      <c r="F2763" t="n">
        <v>4.4</v>
      </c>
      <c r="G2763" t="inlineStr">
        <is>
          <t>D · 1.PP · S.D.10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</row>
    <row r="2764">
      <c r="A2764" t="n">
        <v>2763</v>
      </c>
      <c r="B2764" t="inlineStr">
        <is>
          <t>[doplnit]</t>
        </is>
      </c>
      <c r="C2764" t="inlineStr">
        <is>
          <t>HSV-631</t>
        </is>
      </c>
      <c r="D2764" t="inlineStr">
        <is>
          <t>1. epoxidový nátěr podlahy 1PP — Sikafloor 2540 W + 5% vody (0.1 kg/m²; F11 vrstva 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</row>
    <row r="2765">
      <c r="A2765" t="n">
        <v>2764</v>
      </c>
      <c r="B2765" t="inlineStr">
        <is>
          <t>[doplnit]</t>
        </is>
      </c>
      <c r="C2765" t="inlineStr">
        <is>
          <t>HSV-631</t>
        </is>
      </c>
      <c r="D2765" t="inlineStr">
        <is>
          <t>2. epoxidový nátěr podlahy 1PP — Sikafloor 2540 W (0.2 kg/m²; F11 vrstva 2)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</row>
    <row r="2766">
      <c r="A2766" t="n">
        <v>2765</v>
      </c>
      <c r="B2766" t="inlineStr">
        <is>
          <t>[doplnit]</t>
        </is>
      </c>
      <c r="C2766" t="inlineStr">
        <is>
          <t>HSV-631</t>
        </is>
      </c>
      <c r="D2766" t="inlineStr">
        <is>
          <t>Penetrace podlahy 1PP — akrylátová disperze Sika Level-01 Primer (F11)</t>
        </is>
      </c>
      <c r="E2766" t="inlineStr">
        <is>
          <t>m2</t>
        </is>
      </c>
      <c r="F2766" t="n">
        <v>3.54</v>
      </c>
      <c r="G2766" t="inlineStr">
        <is>
          <t>D · 1.PP · S.D.11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</row>
    <row r="2767">
      <c r="A2767" t="n">
        <v>2766</v>
      </c>
      <c r="B2767" t="inlineStr">
        <is>
          <t>[doplnit]</t>
        </is>
      </c>
      <c r="C2767" t="inlineStr">
        <is>
          <t>HSV-631</t>
        </is>
      </c>
      <c r="D2767" t="inlineStr">
        <is>
          <t>1. epoxidový nátěr podlahy 1PP — Sikafloor 2540 W + 5% vody (0.1 kg/m²; F11 vrstva 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</row>
    <row r="2768">
      <c r="A2768" t="n">
        <v>2767</v>
      </c>
      <c r="B2768" t="inlineStr">
        <is>
          <t>[doplnit]</t>
        </is>
      </c>
      <c r="C2768" t="inlineStr">
        <is>
          <t>HSV-631</t>
        </is>
      </c>
      <c r="D2768" t="inlineStr">
        <is>
          <t>2. epoxidový nátěr podlahy 1PP — Sikafloor 2540 W (0.2 kg/m²; F11 vrstva 2)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</row>
    <row r="2769">
      <c r="A2769" t="n">
        <v>2768</v>
      </c>
      <c r="B2769" t="inlineStr">
        <is>
          <t>[doplnit]</t>
        </is>
      </c>
      <c r="C2769" t="inlineStr">
        <is>
          <t>HSV-631</t>
        </is>
      </c>
      <c r="D2769" t="inlineStr">
        <is>
          <t>Penetrace podlahy 1PP — akrylátová disperze Sika Level-01 Primer (F11)</t>
        </is>
      </c>
      <c r="E2769" t="inlineStr">
        <is>
          <t>m2</t>
        </is>
      </c>
      <c r="F2769" t="n">
        <v>2.87</v>
      </c>
      <c r="G2769" t="inlineStr">
        <is>
          <t>D · 1.PP · S.D.12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</row>
    <row r="2770">
      <c r="A2770" t="n">
        <v>2769</v>
      </c>
      <c r="B2770" t="inlineStr">
        <is>
          <t>[doplnit]</t>
        </is>
      </c>
      <c r="C2770" t="inlineStr">
        <is>
          <t>HSV-631</t>
        </is>
      </c>
      <c r="D2770" t="inlineStr">
        <is>
          <t>1. epoxidový nátěr podlahy 1PP — Sikafloor 2540 W + 5% vody (0.1 kg/m²; F11 vrstva 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</row>
    <row r="2771">
      <c r="A2771" t="n">
        <v>2770</v>
      </c>
      <c r="B2771" t="inlineStr">
        <is>
          <t>[doplnit]</t>
        </is>
      </c>
      <c r="C2771" t="inlineStr">
        <is>
          <t>HSV-631</t>
        </is>
      </c>
      <c r="D2771" t="inlineStr">
        <is>
          <t>2. epoxidový nátěr podlahy 1PP — Sikafloor 2540 W (0.2 kg/m²; F11 vrstva 2)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</row>
    <row r="2772">
      <c r="A2772" t="n">
        <v>2771</v>
      </c>
      <c r="B2772" t="inlineStr">
        <is>
          <t>[doplnit]</t>
        </is>
      </c>
      <c r="C2772" t="inlineStr">
        <is>
          <t>HSV-631</t>
        </is>
      </c>
      <c r="D2772" t="inlineStr">
        <is>
          <t>Penetrace podlahy 1PP — akrylátová disperze Sika Level-01 Primer (F11)</t>
        </is>
      </c>
      <c r="E2772" t="inlineStr">
        <is>
          <t>m2</t>
        </is>
      </c>
      <c r="F2772" t="n">
        <v>5.09</v>
      </c>
      <c r="G2772" t="inlineStr">
        <is>
          <t>D · 1.PP · S.D.13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</row>
    <row r="2773">
      <c r="A2773" t="n">
        <v>2772</v>
      </c>
      <c r="B2773" t="inlineStr">
        <is>
          <t>[doplnit]</t>
        </is>
      </c>
      <c r="C2773" t="inlineStr">
        <is>
          <t>HSV-631</t>
        </is>
      </c>
      <c r="D2773" t="inlineStr">
        <is>
          <t>1. epoxidový nátěr podlahy 1PP — Sikafloor 2540 W + 5% vody (0.1 kg/m²; F11 vrstva 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</row>
    <row r="2774">
      <c r="A2774" t="n">
        <v>2773</v>
      </c>
      <c r="B2774" t="inlineStr">
        <is>
          <t>[doplnit]</t>
        </is>
      </c>
      <c r="C2774" t="inlineStr">
        <is>
          <t>HSV-631</t>
        </is>
      </c>
      <c r="D2774" t="inlineStr">
        <is>
          <t>2. epoxidový nátěr podlahy 1PP — Sikafloor 2540 W (0.2 kg/m²; F11 vrstva 2)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</row>
    <row r="2775">
      <c r="A2775" t="n">
        <v>2774</v>
      </c>
      <c r="B2775" t="inlineStr">
        <is>
          <t>[doplnit]</t>
        </is>
      </c>
      <c r="C2775" t="inlineStr">
        <is>
          <t>HSV-631</t>
        </is>
      </c>
      <c r="D2775" t="inlineStr">
        <is>
          <t>Penetrace podlahy 1PP — akrylátová disperze Sika Level-01 Primer (F11)</t>
        </is>
      </c>
      <c r="E2775" t="inlineStr">
        <is>
          <t>m2</t>
        </is>
      </c>
      <c r="F2775" t="n">
        <v>6.6</v>
      </c>
      <c r="G2775" t="inlineStr">
        <is>
          <t>D · 1.PP · S.D.14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</row>
    <row r="2776">
      <c r="A2776" t="n">
        <v>2775</v>
      </c>
      <c r="B2776" t="inlineStr">
        <is>
          <t>[doplnit]</t>
        </is>
      </c>
      <c r="C2776" t="inlineStr">
        <is>
          <t>HSV-631</t>
        </is>
      </c>
      <c r="D2776" t="inlineStr">
        <is>
          <t>1. epoxidový nátěr podlahy 1PP — Sikafloor 2540 W + 5% vody (0.1 kg/m²; F11 vrstva 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</row>
    <row r="2777">
      <c r="A2777" t="n">
        <v>2776</v>
      </c>
      <c r="B2777" t="inlineStr">
        <is>
          <t>[doplnit]</t>
        </is>
      </c>
      <c r="C2777" t="inlineStr">
        <is>
          <t>HSV-631</t>
        </is>
      </c>
      <c r="D2777" t="inlineStr">
        <is>
          <t>2. epoxidový nátěr podlahy 1PP — Sikafloor 2540 W (0.2 kg/m²; F11 vrstva 2)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</row>
    <row r="2778">
      <c r="A2778" t="n">
        <v>2777</v>
      </c>
      <c r="B2778" t="inlineStr">
        <is>
          <t>[doplnit]</t>
        </is>
      </c>
      <c r="C2778" t="inlineStr">
        <is>
          <t>HSV-631</t>
        </is>
      </c>
      <c r="D2778" t="inlineStr">
        <is>
          <t>Penetrace podlahy 1PP — akrylátová disperze Sika Level-01 Primer (F11)</t>
        </is>
      </c>
      <c r="E2778" t="inlineStr">
        <is>
          <t>m2</t>
        </is>
      </c>
      <c r="F2778" t="n">
        <v>8.6</v>
      </c>
      <c r="G2778" t="inlineStr">
        <is>
          <t>D · 1.PP · S.D.15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</row>
    <row r="2779">
      <c r="A2779" t="n">
        <v>2778</v>
      </c>
      <c r="B2779" t="inlineStr">
        <is>
          <t>[doplnit]</t>
        </is>
      </c>
      <c r="C2779" t="inlineStr">
        <is>
          <t>HSV-631</t>
        </is>
      </c>
      <c r="D2779" t="inlineStr">
        <is>
          <t>1. epoxidový nátěr podlahy 1PP — Sikafloor 2540 W + 5% vody (0.1 kg/m²; F11 vrstva 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</row>
    <row r="2780">
      <c r="A2780" t="n">
        <v>2779</v>
      </c>
      <c r="B2780" t="inlineStr">
        <is>
          <t>[doplnit]</t>
        </is>
      </c>
      <c r="C2780" t="inlineStr">
        <is>
          <t>HSV-631</t>
        </is>
      </c>
      <c r="D2780" t="inlineStr">
        <is>
          <t>2. epoxidový nátěr podlahy 1PP — Sikafloor 2540 W (0.2 kg/m²; F11 vrstva 2)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</row>
    <row r="2781">
      <c r="A2781" t="n">
        <v>2780</v>
      </c>
      <c r="B2781" t="inlineStr">
        <is>
          <t>[doplnit]</t>
        </is>
      </c>
      <c r="C2781" t="inlineStr">
        <is>
          <t>HSV-631</t>
        </is>
      </c>
      <c r="D2781" t="inlineStr">
        <is>
          <t>Penetrace podlahy 1PP — akrylátová disperze Sika Level-01 Primer (F11)</t>
        </is>
      </c>
      <c r="E2781" t="inlineStr">
        <is>
          <t>m2</t>
        </is>
      </c>
      <c r="F2781" t="n">
        <v>7.62</v>
      </c>
      <c r="G2781" t="inlineStr">
        <is>
          <t>D · 1.PP · S.D.16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</row>
    <row r="2782">
      <c r="A2782" t="n">
        <v>2781</v>
      </c>
      <c r="B2782" t="inlineStr">
        <is>
          <t>[doplnit]</t>
        </is>
      </c>
      <c r="C2782" t="inlineStr">
        <is>
          <t>HSV-631</t>
        </is>
      </c>
      <c r="D2782" t="inlineStr">
        <is>
          <t>1. epoxidový nátěr podlahy 1PP — Sikafloor 2540 W + 5% vody (0.1 kg/m²; F11 vrstva 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</row>
    <row r="2783">
      <c r="A2783" t="n">
        <v>2782</v>
      </c>
      <c r="B2783" t="inlineStr">
        <is>
          <t>[doplnit]</t>
        </is>
      </c>
      <c r="C2783" t="inlineStr">
        <is>
          <t>HSV-631</t>
        </is>
      </c>
      <c r="D2783" t="inlineStr">
        <is>
          <t>2. epoxidový nátěr podlahy 1PP — Sikafloor 2540 W (0.2 kg/m²; F11 vrstva 2)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</row>
    <row r="2784">
      <c r="A2784" t="n">
        <v>2783</v>
      </c>
      <c r="B2784" t="inlineStr">
        <is>
          <t>[doplnit]</t>
        </is>
      </c>
      <c r="C2784" t="inlineStr">
        <is>
          <t>HSV-631</t>
        </is>
      </c>
      <c r="D2784" t="inlineStr">
        <is>
          <t>Penetrace podlahy 1PP — akrylátová disperze Sika Level-01 Primer (F11)</t>
        </is>
      </c>
      <c r="E2784" t="inlineStr">
        <is>
          <t>m2</t>
        </is>
      </c>
      <c r="F2784" t="n">
        <v>4.13</v>
      </c>
      <c r="G2784" t="inlineStr">
        <is>
          <t>D · 1.PP · S.D.17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</row>
    <row r="2785">
      <c r="A2785" t="n">
        <v>2784</v>
      </c>
      <c r="B2785" t="inlineStr">
        <is>
          <t>[doplnit]</t>
        </is>
      </c>
      <c r="C2785" t="inlineStr">
        <is>
          <t>HSV-631</t>
        </is>
      </c>
      <c r="D2785" t="inlineStr">
        <is>
          <t>1. epoxidový nátěr podlahy 1PP — Sikafloor 2540 W + 5% vody (0.1 kg/m²; F11 vrstva 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</row>
    <row r="2786">
      <c r="A2786" t="n">
        <v>2785</v>
      </c>
      <c r="B2786" t="inlineStr">
        <is>
          <t>[doplnit]</t>
        </is>
      </c>
      <c r="C2786" t="inlineStr">
        <is>
          <t>HSV-631</t>
        </is>
      </c>
      <c r="D2786" t="inlineStr">
        <is>
          <t>2. epoxidový nátěr podlahy 1PP — Sikafloor 2540 W (0.2 kg/m²; F11 vrstva 2)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</row>
    <row r="2787">
      <c r="A2787" t="n">
        <v>2786</v>
      </c>
      <c r="B2787" t="inlineStr">
        <is>
          <t>[doplnit]</t>
        </is>
      </c>
      <c r="C2787" t="inlineStr">
        <is>
          <t>HSV-631</t>
        </is>
      </c>
      <c r="D2787" t="inlineStr">
        <is>
          <t>Penetrace podlahy 1PP — akrylátová disperze Sika Level-01 Primer (F11)</t>
        </is>
      </c>
      <c r="E2787" t="inlineStr">
        <is>
          <t>m2</t>
        </is>
      </c>
      <c r="F2787" t="n">
        <v>3.86</v>
      </c>
      <c r="G2787" t="inlineStr">
        <is>
          <t>D · 1.PP · S.D.18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</row>
    <row r="2788">
      <c r="A2788" t="n">
        <v>2787</v>
      </c>
      <c r="B2788" t="inlineStr">
        <is>
          <t>[doplnit]</t>
        </is>
      </c>
      <c r="C2788" t="inlineStr">
        <is>
          <t>HSV-631</t>
        </is>
      </c>
      <c r="D2788" t="inlineStr">
        <is>
          <t>1. epoxidový nátěr podlahy 1PP — Sikafloor 2540 W + 5% vody (0.1 kg/m²; F11 vrstva 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</row>
    <row r="2789">
      <c r="A2789" t="n">
        <v>2788</v>
      </c>
      <c r="B2789" t="inlineStr">
        <is>
          <t>[doplnit]</t>
        </is>
      </c>
      <c r="C2789" t="inlineStr">
        <is>
          <t>HSV-631</t>
        </is>
      </c>
      <c r="D2789" t="inlineStr">
        <is>
          <t>2. epoxidový nátěr podlahy 1PP — Sikafloor 2540 W (0.2 kg/m²; F11 vrstva 2)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</row>
    <row r="2790">
      <c r="A2790" t="n">
        <v>2789</v>
      </c>
      <c r="B2790" t="inlineStr">
        <is>
          <t>[doplnit]</t>
        </is>
      </c>
      <c r="C2790" t="inlineStr">
        <is>
          <t>HSV-631</t>
        </is>
      </c>
      <c r="D2790" t="inlineStr">
        <is>
          <t>Penetrace podlahy 1PP — akrylátová disperze Sika Level-01 Primer (F11)</t>
        </is>
      </c>
      <c r="E2790" t="inlineStr">
        <is>
          <t>m2</t>
        </is>
      </c>
      <c r="F2790" t="n">
        <v>4.32</v>
      </c>
      <c r="G2790" t="inlineStr">
        <is>
          <t>D · 1.PP · S.D.19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</row>
    <row r="2791">
      <c r="A2791" t="n">
        <v>2790</v>
      </c>
      <c r="B2791" t="inlineStr">
        <is>
          <t>[doplnit]</t>
        </is>
      </c>
      <c r="C2791" t="inlineStr">
        <is>
          <t>HSV-631</t>
        </is>
      </c>
      <c r="D2791" t="inlineStr">
        <is>
          <t>1. epoxidový nátěr podlahy 1PP — Sikafloor 2540 W + 5% vody (0.1 kg/m²; F11 vrstva 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</row>
    <row r="2792">
      <c r="A2792" t="n">
        <v>2791</v>
      </c>
      <c r="B2792" t="inlineStr">
        <is>
          <t>[doplnit]</t>
        </is>
      </c>
      <c r="C2792" t="inlineStr">
        <is>
          <t>HSV-631</t>
        </is>
      </c>
      <c r="D2792" t="inlineStr">
        <is>
          <t>2. epoxidový nátěr podlahy 1PP — Sikafloor 2540 W (0.2 kg/m²; F11 vrstva 2)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</row>
    <row r="2793">
      <c r="A2793" t="n">
        <v>2792</v>
      </c>
      <c r="B2793" t="inlineStr">
        <is>
          <t>[doplnit]</t>
        </is>
      </c>
      <c r="C2793" t="inlineStr">
        <is>
          <t>HSV-631</t>
        </is>
      </c>
      <c r="D2793" t="inlineStr">
        <is>
          <t>Penetrace podlahy 1PP — akrylátová disperze Sika Level-01 Primer (F11)</t>
        </is>
      </c>
      <c r="E2793" t="inlineStr">
        <is>
          <t>m2</t>
        </is>
      </c>
      <c r="F2793" t="n">
        <v>13.63</v>
      </c>
      <c r="G2793" t="inlineStr">
        <is>
          <t>D · 1.PP · S.D.20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</row>
    <row r="2794">
      <c r="A2794" t="n">
        <v>2793</v>
      </c>
      <c r="B2794" t="inlineStr">
        <is>
          <t>[doplnit]</t>
        </is>
      </c>
      <c r="C2794" t="inlineStr">
        <is>
          <t>HSV-631</t>
        </is>
      </c>
      <c r="D2794" t="inlineStr">
        <is>
          <t>1. epoxidový nátěr podlahy 1PP — Sikafloor 2540 W + 5% vody (0.1 kg/m²; F11 vrstva 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</row>
    <row r="2795">
      <c r="A2795" t="n">
        <v>2794</v>
      </c>
      <c r="B2795" t="inlineStr">
        <is>
          <t>[doplnit]</t>
        </is>
      </c>
      <c r="C2795" t="inlineStr">
        <is>
          <t>HSV-631</t>
        </is>
      </c>
      <c r="D2795" t="inlineStr">
        <is>
          <t>2. epoxidový nátěr podlahy 1PP — Sikafloor 2540 W (0.2 kg/m²; F11 vrstva 2)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</row>
    <row r="2796">
      <c r="A2796" t="n">
        <v>2795</v>
      </c>
      <c r="B2796" t="inlineStr">
        <is>
          <t>[doplnit]</t>
        </is>
      </c>
      <c r="C2796" t="inlineStr">
        <is>
          <t>HSV-631</t>
        </is>
      </c>
      <c r="D2796" t="inlineStr">
        <is>
          <t>Penetrace podlahy 1PP — akrylátová disperze Sika Level-01 Primer (F11)</t>
        </is>
      </c>
      <c r="E2796" t="inlineStr">
        <is>
          <t>m2</t>
        </is>
      </c>
      <c r="F2796" t="n">
        <v>3.26</v>
      </c>
      <c r="G2796" t="inlineStr">
        <is>
          <t>D · 1.PP · S.D.21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</row>
    <row r="2797">
      <c r="A2797" t="n">
        <v>2796</v>
      </c>
      <c r="B2797" t="inlineStr">
        <is>
          <t>[doplnit]</t>
        </is>
      </c>
      <c r="C2797" t="inlineStr">
        <is>
          <t>HSV-631</t>
        </is>
      </c>
      <c r="D2797" t="inlineStr">
        <is>
          <t>1. epoxidový nátěr podlahy 1PP — Sikafloor 2540 W + 5% vody (0.1 kg/m²; F11 vrstva 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</row>
    <row r="2798">
      <c r="A2798" t="n">
        <v>2797</v>
      </c>
      <c r="B2798" t="inlineStr">
        <is>
          <t>[doplnit]</t>
        </is>
      </c>
      <c r="C2798" t="inlineStr">
        <is>
          <t>HSV-631</t>
        </is>
      </c>
      <c r="D2798" t="inlineStr">
        <is>
          <t>2. epoxidový nátěr podlahy 1PP — Sikafloor 2540 W (0.2 kg/m²; F11 vrstva 2)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</row>
    <row r="2799">
      <c r="A2799" t="n">
        <v>2798</v>
      </c>
      <c r="B2799" t="inlineStr">
        <is>
          <t>[doplnit]</t>
        </is>
      </c>
      <c r="C2799" t="inlineStr">
        <is>
          <t>HSV-631</t>
        </is>
      </c>
      <c r="D2799" t="inlineStr">
        <is>
          <t>Penetrace podlahy 1PP — akrylátová disperze Sika Level-01 Primer (F11)</t>
        </is>
      </c>
      <c r="E2799" t="inlineStr">
        <is>
          <t>m2</t>
        </is>
      </c>
      <c r="F2799" t="n">
        <v>3.83</v>
      </c>
      <c r="G2799" t="inlineStr">
        <is>
          <t>D · 1.PP · S.D.22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</row>
    <row r="2800">
      <c r="A2800" t="n">
        <v>2799</v>
      </c>
      <c r="B2800" t="inlineStr">
        <is>
          <t>[doplnit]</t>
        </is>
      </c>
      <c r="C2800" t="inlineStr">
        <is>
          <t>HSV-631</t>
        </is>
      </c>
      <c r="D2800" t="inlineStr">
        <is>
          <t>1. epoxidový nátěr podlahy 1PP — Sikafloor 2540 W + 5% vody (0.1 kg/m²; F11 vrstva 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</row>
    <row r="2801">
      <c r="A2801" t="n">
        <v>2800</v>
      </c>
      <c r="B2801" t="inlineStr">
        <is>
          <t>[doplnit]</t>
        </is>
      </c>
      <c r="C2801" t="inlineStr">
        <is>
          <t>HSV-631</t>
        </is>
      </c>
      <c r="D2801" t="inlineStr">
        <is>
          <t>2. epoxidový nátěr podlahy 1PP — Sikafloor 2540 W (0.2 kg/m²; F11 vrstva 2)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</row>
    <row r="2802">
      <c r="A2802" t="n">
        <v>2801</v>
      </c>
      <c r="B2802" t="inlineStr">
        <is>
          <t>[doplnit]</t>
        </is>
      </c>
      <c r="C2802" t="inlineStr">
        <is>
          <t>HSV-631</t>
        </is>
      </c>
      <c r="D2802" t="inlineStr">
        <is>
          <t>Penetrace podlahy 1PP — akrylátová disperze Sika Level-01 Primer (F11)</t>
        </is>
      </c>
      <c r="E2802" t="inlineStr">
        <is>
          <t>m2</t>
        </is>
      </c>
      <c r="F2802" t="n">
        <v>3.83</v>
      </c>
      <c r="G2802" t="inlineStr">
        <is>
          <t>D · 1.PP · S.D.23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</row>
    <row r="2803">
      <c r="A2803" t="n">
        <v>2802</v>
      </c>
      <c r="B2803" t="inlineStr">
        <is>
          <t>[doplnit]</t>
        </is>
      </c>
      <c r="C2803" t="inlineStr">
        <is>
          <t>HSV-631</t>
        </is>
      </c>
      <c r="D2803" t="inlineStr">
        <is>
          <t>1. epoxidový nátěr podlahy 1PP — Sikafloor 2540 W + 5% vody (0.1 kg/m²; F11 vrstva 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</row>
    <row r="2804">
      <c r="A2804" t="n">
        <v>2803</v>
      </c>
      <c r="B2804" t="inlineStr">
        <is>
          <t>[doplnit]</t>
        </is>
      </c>
      <c r="C2804" t="inlineStr">
        <is>
          <t>HSV-631</t>
        </is>
      </c>
      <c r="D2804" t="inlineStr">
        <is>
          <t>2. epoxidový nátěr podlahy 1PP — Sikafloor 2540 W (0.2 kg/m²; F11 vrstva 2)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</row>
    <row r="2805">
      <c r="A2805" t="n">
        <v>2804</v>
      </c>
      <c r="B2805" t="inlineStr">
        <is>
          <t>[doplnit]</t>
        </is>
      </c>
      <c r="C2805" t="inlineStr">
        <is>
          <t>HSV-631</t>
        </is>
      </c>
      <c r="D2805" t="inlineStr">
        <is>
          <t>Penetrace podlahy 1PP — akrylátová disperze Sika Level-01 Primer (F11)</t>
        </is>
      </c>
      <c r="E2805" t="inlineStr">
        <is>
          <t>m2</t>
        </is>
      </c>
      <c r="F2805" t="n">
        <v>3.83</v>
      </c>
      <c r="G2805" t="inlineStr">
        <is>
          <t>D · 1.PP · S.D.24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</row>
    <row r="2806">
      <c r="A2806" t="n">
        <v>2805</v>
      </c>
      <c r="B2806" t="inlineStr">
        <is>
          <t>[doplnit]</t>
        </is>
      </c>
      <c r="C2806" t="inlineStr">
        <is>
          <t>HSV-631</t>
        </is>
      </c>
      <c r="D2806" t="inlineStr">
        <is>
          <t>1. epoxidový nátěr podlahy 1PP — Sikafloor 2540 W + 5% vody (0.1 kg/m²; F11 vrstva 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</row>
    <row r="2807">
      <c r="A2807" t="n">
        <v>2806</v>
      </c>
      <c r="B2807" t="inlineStr">
        <is>
          <t>[doplnit]</t>
        </is>
      </c>
      <c r="C2807" t="inlineStr">
        <is>
          <t>HSV-631</t>
        </is>
      </c>
      <c r="D2807" t="inlineStr">
        <is>
          <t>2. epoxidový nátěr podlahy 1PP — Sikafloor 2540 W (0.2 kg/m²; F11 vrstva 2)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</row>
    <row r="2808">
      <c r="A2808" t="n">
        <v>2807</v>
      </c>
      <c r="B2808" t="inlineStr">
        <is>
          <t>[doplnit]</t>
        </is>
      </c>
      <c r="C2808" t="inlineStr">
        <is>
          <t>HSV-631</t>
        </is>
      </c>
      <c r="D2808" t="inlineStr">
        <is>
          <t>Penetrace podlahy 1PP — akrylátová disperze Sika Level-01 Primer (F11)</t>
        </is>
      </c>
      <c r="E2808" t="inlineStr">
        <is>
          <t>m2</t>
        </is>
      </c>
      <c r="F2808" t="n">
        <v>4.78</v>
      </c>
      <c r="G2808" t="inlineStr">
        <is>
          <t>D · 1.PP · S.D.25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</row>
    <row r="2809">
      <c r="A2809" t="n">
        <v>2808</v>
      </c>
      <c r="B2809" t="inlineStr">
        <is>
          <t>[doplnit]</t>
        </is>
      </c>
      <c r="C2809" t="inlineStr">
        <is>
          <t>HSV-631</t>
        </is>
      </c>
      <c r="D2809" t="inlineStr">
        <is>
          <t>1. epoxidový nátěr podlahy 1PP — Sikafloor 2540 W + 5% vody (0.1 kg/m²; F11 vrstva 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</row>
    <row r="2810">
      <c r="A2810" t="n">
        <v>2809</v>
      </c>
      <c r="B2810" t="inlineStr">
        <is>
          <t>[doplnit]</t>
        </is>
      </c>
      <c r="C2810" t="inlineStr">
        <is>
          <t>HSV-631</t>
        </is>
      </c>
      <c r="D2810" t="inlineStr">
        <is>
          <t>2. epoxidový nátěr podlahy 1PP — Sikafloor 2540 W (0.2 kg/m²; F11 vrstva 2)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</row>
    <row r="2811">
      <c r="A2811" t="n">
        <v>2810</v>
      </c>
      <c r="B2811" t="inlineStr">
        <is>
          <t>[doplnit]</t>
        </is>
      </c>
      <c r="C2811" t="inlineStr">
        <is>
          <t>HSV-631</t>
        </is>
      </c>
      <c r="D2811" t="inlineStr">
        <is>
          <t>Penetrace podlahy 1PP — akrylátová disperze Sika Level-01 Primer (F11)</t>
        </is>
      </c>
      <c r="E2811" t="inlineStr">
        <is>
          <t>m2</t>
        </is>
      </c>
      <c r="F2811" t="n">
        <v>4.43</v>
      </c>
      <c r="G2811" t="inlineStr">
        <is>
          <t>D · 1.PP · S.D.26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</row>
    <row r="2812">
      <c r="A2812" t="n">
        <v>2811</v>
      </c>
      <c r="B2812" t="inlineStr">
        <is>
          <t>[doplnit]</t>
        </is>
      </c>
      <c r="C2812" t="inlineStr">
        <is>
          <t>HSV-631</t>
        </is>
      </c>
      <c r="D2812" t="inlineStr">
        <is>
          <t>1. epoxidový nátěr podlahy 1PP — Sikafloor 2540 W + 5% vody (0.1 kg/m²; F11 vrstva 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</row>
    <row r="2813">
      <c r="A2813" t="n">
        <v>2812</v>
      </c>
      <c r="B2813" t="inlineStr">
        <is>
          <t>[doplnit]</t>
        </is>
      </c>
      <c r="C2813" t="inlineStr">
        <is>
          <t>HSV-631</t>
        </is>
      </c>
      <c r="D2813" t="inlineStr">
        <is>
          <t>2. epoxidový nátěr podlahy 1PP — Sikafloor 2540 W (0.2 kg/m²; F11 vrstva 2)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</row>
    <row r="2814">
      <c r="A2814" t="n">
        <v>2813</v>
      </c>
      <c r="B2814" t="inlineStr">
        <is>
          <t>[doplnit]</t>
        </is>
      </c>
      <c r="C2814" t="inlineStr">
        <is>
          <t>HSV-631</t>
        </is>
      </c>
      <c r="D2814" t="inlineStr">
        <is>
          <t>Penetrace podlahy 1PP — akrylátová disperze Sika Level-01 Primer (F11)</t>
        </is>
      </c>
      <c r="E2814" t="inlineStr">
        <is>
          <t>m2</t>
        </is>
      </c>
      <c r="F2814" t="n">
        <v>4.14</v>
      </c>
      <c r="G2814" t="inlineStr">
        <is>
          <t>D · 1.PP · S.D.27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</row>
    <row r="2815">
      <c r="A2815" t="n">
        <v>2814</v>
      </c>
      <c r="B2815" t="inlineStr">
        <is>
          <t>[doplnit]</t>
        </is>
      </c>
      <c r="C2815" t="inlineStr">
        <is>
          <t>HSV-631</t>
        </is>
      </c>
      <c r="D2815" t="inlineStr">
        <is>
          <t>1. epoxidový nátěr podlahy 1PP — Sikafloor 2540 W + 5% vody (0.1 kg/m²; F11 vrstva 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</row>
    <row r="2816">
      <c r="A2816" t="n">
        <v>2815</v>
      </c>
      <c r="B2816" t="inlineStr">
        <is>
          <t>[doplnit]</t>
        </is>
      </c>
      <c r="C2816" t="inlineStr">
        <is>
          <t>HSV-631</t>
        </is>
      </c>
      <c r="D2816" t="inlineStr">
        <is>
          <t>2. epoxidový nátěr podlahy 1PP — Sikafloor 2540 W (0.2 kg/m²; F11 vrstva 2)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</row>
    <row r="2817">
      <c r="A2817" t="n">
        <v>2816</v>
      </c>
      <c r="B2817" t="inlineStr">
        <is>
          <t>[doplnit]</t>
        </is>
      </c>
      <c r="C2817" t="inlineStr">
        <is>
          <t>HSV-631</t>
        </is>
      </c>
      <c r="D2817" t="inlineStr">
        <is>
          <t>Penetrace podlahy 1PP — akrylátová disperze Sika Level-01 Primer (F11)</t>
        </is>
      </c>
      <c r="E2817" t="inlineStr">
        <is>
          <t>m2</t>
        </is>
      </c>
      <c r="F2817" t="n">
        <v>3.38</v>
      </c>
      <c r="G2817" t="inlineStr">
        <is>
          <t>D · 1.PP · S.D.28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</row>
    <row r="2818">
      <c r="A2818" t="n">
        <v>2817</v>
      </c>
      <c r="B2818" t="inlineStr">
        <is>
          <t>[doplnit]</t>
        </is>
      </c>
      <c r="C2818" t="inlineStr">
        <is>
          <t>HSV-631</t>
        </is>
      </c>
      <c r="D2818" t="inlineStr">
        <is>
          <t>1. epoxidový nátěr podlahy 1PP — Sikafloor 2540 W + 5% vody (0.1 kg/m²; F11 vrstva 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</row>
    <row r="2819">
      <c r="A2819" t="n">
        <v>2818</v>
      </c>
      <c r="B2819" t="inlineStr">
        <is>
          <t>[doplnit]</t>
        </is>
      </c>
      <c r="C2819" t="inlineStr">
        <is>
          <t>HSV-631</t>
        </is>
      </c>
      <c r="D2819" t="inlineStr">
        <is>
          <t>2. epoxidový nátěr podlahy 1PP — Sikafloor 2540 W (0.2 kg/m²; F11 vrstva 2)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</row>
    <row r="2820">
      <c r="A2820" t="n">
        <v>2819</v>
      </c>
      <c r="B2820" t="inlineStr">
        <is>
          <t>[doplnit]</t>
        </is>
      </c>
      <c r="C2820" t="inlineStr">
        <is>
          <t>HSV-631</t>
        </is>
      </c>
      <c r="D2820" t="inlineStr">
        <is>
          <t>Penetrace podlahy 1PP — akrylátová disperze Sika Level-01 Primer (F11)</t>
        </is>
      </c>
      <c r="E2820" t="inlineStr">
        <is>
          <t>m2</t>
        </is>
      </c>
      <c r="F2820" t="n">
        <v>3.87</v>
      </c>
      <c r="G2820" t="inlineStr">
        <is>
          <t>D · 1.PP · S.D.29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</row>
    <row r="2821">
      <c r="A2821" t="n">
        <v>2820</v>
      </c>
      <c r="B2821" t="inlineStr">
        <is>
          <t>[doplnit]</t>
        </is>
      </c>
      <c r="C2821" t="inlineStr">
        <is>
          <t>HSV-631</t>
        </is>
      </c>
      <c r="D2821" t="inlineStr">
        <is>
          <t>1. epoxidový nátěr podlahy 1PP — Sikafloor 2540 W + 5% vody (0.1 kg/m²; F11 vrstva 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</row>
    <row r="2822">
      <c r="A2822" t="n">
        <v>2821</v>
      </c>
      <c r="B2822" t="inlineStr">
        <is>
          <t>[doplnit]</t>
        </is>
      </c>
      <c r="C2822" t="inlineStr">
        <is>
          <t>HSV-631</t>
        </is>
      </c>
      <c r="D2822" t="inlineStr">
        <is>
          <t>2. epoxidový nátěr podlahy 1PP — Sikafloor 2540 W (0.2 kg/m²; F11 vrstva 2)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</row>
    <row r="2823">
      <c r="A2823" t="n">
        <v>2822</v>
      </c>
      <c r="B2823" t="inlineStr">
        <is>
          <t>[doplnit]</t>
        </is>
      </c>
      <c r="C2823" t="inlineStr">
        <is>
          <t>HSV-631</t>
        </is>
      </c>
      <c r="D2823" t="inlineStr">
        <is>
          <t>Penetrace podlahy 1PP — akrylátová disperze Sika Level-01 Primer (F11)</t>
        </is>
      </c>
      <c r="E2823" t="inlineStr">
        <is>
          <t>m2</t>
        </is>
      </c>
      <c r="F2823" t="n">
        <v>4.72</v>
      </c>
      <c r="G2823" t="inlineStr">
        <is>
          <t>D · 1.PP · S.D.30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</row>
    <row r="2824">
      <c r="A2824" t="n">
        <v>2823</v>
      </c>
      <c r="B2824" t="inlineStr">
        <is>
          <t>[doplnit]</t>
        </is>
      </c>
      <c r="C2824" t="inlineStr">
        <is>
          <t>HSV-631</t>
        </is>
      </c>
      <c r="D2824" t="inlineStr">
        <is>
          <t>1. epoxidový nátěr podlahy 1PP — Sikafloor 2540 W + 5% vody (0.1 kg/m²; F11 vrstva 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</row>
    <row r="2825">
      <c r="A2825" t="n">
        <v>2824</v>
      </c>
      <c r="B2825" t="inlineStr">
        <is>
          <t>[doplnit]</t>
        </is>
      </c>
      <c r="C2825" t="inlineStr">
        <is>
          <t>HSV-631</t>
        </is>
      </c>
      <c r="D2825" t="inlineStr">
        <is>
          <t>2. epoxidový nátěr podlahy 1PP — Sikafloor 2540 W (0.2 kg/m²; F11 vrstva 2)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</row>
    <row r="2826">
      <c r="A2826" t="n">
        <v>2825</v>
      </c>
      <c r="B2826" t="inlineStr">
        <is>
          <t>[doplnit]</t>
        </is>
      </c>
      <c r="C2826" t="inlineStr">
        <is>
          <t>HSV-631</t>
        </is>
      </c>
      <c r="D2826" t="inlineStr">
        <is>
          <t>Penetrace podlahy 1PP — akrylátová disperze Sika Level-01 Primer (F11)</t>
        </is>
      </c>
      <c r="E2826" t="inlineStr">
        <is>
          <t>m2</t>
        </is>
      </c>
      <c r="F2826" t="n">
        <v>12.85</v>
      </c>
      <c r="G2826" t="inlineStr">
        <is>
          <t>D · 1.PP · S.D.31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</row>
    <row r="2827">
      <c r="A2827" t="n">
        <v>2826</v>
      </c>
      <c r="B2827" t="inlineStr">
        <is>
          <t>[doplnit]</t>
        </is>
      </c>
      <c r="C2827" t="inlineStr">
        <is>
          <t>HSV-631</t>
        </is>
      </c>
      <c r="D2827" t="inlineStr">
        <is>
          <t>1. epoxidový nátěr podlahy 1PP — Sikafloor 2540 W + 5% vody (0.1 kg/m²; F11 vrstva 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</row>
    <row r="2828">
      <c r="A2828" t="n">
        <v>2827</v>
      </c>
      <c r="B2828" t="inlineStr">
        <is>
          <t>[doplnit]</t>
        </is>
      </c>
      <c r="C2828" t="inlineStr">
        <is>
          <t>HSV-631</t>
        </is>
      </c>
      <c r="D2828" t="inlineStr">
        <is>
          <t>2. epoxidový nátěr podlahy 1PP — Sikafloor 2540 W (0.2 kg/m²; F11 vrstva 2)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</row>
    <row r="2829">
      <c r="A2829" t="n">
        <v>2828</v>
      </c>
      <c r="B2829" t="inlineStr">
        <is>
          <t>[doplnit]</t>
        </is>
      </c>
      <c r="C2829" t="inlineStr">
        <is>
          <t>HSV-631</t>
        </is>
      </c>
      <c r="D2829" t="inlineStr">
        <is>
          <t>Penetrace podlahy 1PP — akrylátová disperze Sika Level-01 Primer (F11)</t>
        </is>
      </c>
      <c r="E2829" t="inlineStr">
        <is>
          <t>m2</t>
        </is>
      </c>
      <c r="F2829" t="n">
        <v>12.64</v>
      </c>
      <c r="G2829" t="inlineStr">
        <is>
          <t>D · 1.PP · S.D.32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</row>
    <row r="2830">
      <c r="A2830" t="n">
        <v>2829</v>
      </c>
      <c r="B2830" t="inlineStr">
        <is>
          <t>[doplnit]</t>
        </is>
      </c>
      <c r="C2830" t="inlineStr">
        <is>
          <t>HSV-631</t>
        </is>
      </c>
      <c r="D2830" t="inlineStr">
        <is>
          <t>1. epoxidový nátěr podlahy 1PP — Sikafloor 2540 W + 5% vody (0.1 kg/m²; F11 vrstva 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</row>
    <row r="2831">
      <c r="A2831" t="n">
        <v>2830</v>
      </c>
      <c r="B2831" t="inlineStr">
        <is>
          <t>[doplnit]</t>
        </is>
      </c>
      <c r="C2831" t="inlineStr">
        <is>
          <t>HSV-631</t>
        </is>
      </c>
      <c r="D2831" t="inlineStr">
        <is>
          <t>2. epoxidový nátěr podlahy 1PP — Sikafloor 2540 W (0.2 kg/m²; F11 vrstva 2)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</row>
    <row r="2832">
      <c r="A2832" t="n">
        <v>2831</v>
      </c>
      <c r="B2832" t="inlineStr">
        <is>
          <t>[doplnit]</t>
        </is>
      </c>
      <c r="C2832" t="inlineStr">
        <is>
          <t>HSV-631</t>
        </is>
      </c>
      <c r="D2832" t="inlineStr">
        <is>
          <t>Penetrace podlahy 1PP — akrylátová disperze Sika Level-01 Primer (F11)</t>
        </is>
      </c>
      <c r="E2832" t="inlineStr">
        <is>
          <t>m2</t>
        </is>
      </c>
      <c r="F2832" t="n">
        <v>3.05</v>
      </c>
      <c r="G2832" t="inlineStr">
        <is>
          <t>D · 1.PP · S.D.33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</row>
    <row r="2833">
      <c r="A2833" t="n">
        <v>2832</v>
      </c>
      <c r="B2833" t="inlineStr">
        <is>
          <t>[doplnit]</t>
        </is>
      </c>
      <c r="C2833" t="inlineStr">
        <is>
          <t>HSV-631</t>
        </is>
      </c>
      <c r="D2833" t="inlineStr">
        <is>
          <t>1. epoxidový nátěr podlahy 1PP — Sikafloor 2540 W + 5% vody (0.1 kg/m²; F11 vrstva 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</row>
    <row r="2834">
      <c r="A2834" t="n">
        <v>2833</v>
      </c>
      <c r="B2834" t="inlineStr">
        <is>
          <t>[doplnit]</t>
        </is>
      </c>
      <c r="C2834" t="inlineStr">
        <is>
          <t>HSV-631</t>
        </is>
      </c>
      <c r="D2834" t="inlineStr">
        <is>
          <t>2. epoxidový nátěr podlahy 1PP — Sikafloor 2540 W (0.2 kg/m²; F11 vrstva 2)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</row>
    <row r="2835">
      <c r="A2835" t="n">
        <v>2834</v>
      </c>
      <c r="B2835" t="inlineStr">
        <is>
          <t>[doplnit]</t>
        </is>
      </c>
      <c r="C2835" t="inlineStr">
        <is>
          <t>HSV-631</t>
        </is>
      </c>
      <c r="D2835" t="inlineStr">
        <is>
          <t>Penetrace podlahy 1PP — akrylátová disperze Sika Level-01 Primer (F11)</t>
        </is>
      </c>
      <c r="E2835" t="inlineStr">
        <is>
          <t>m2</t>
        </is>
      </c>
      <c r="F2835" t="n">
        <v>5.45</v>
      </c>
      <c r="G2835" t="inlineStr">
        <is>
          <t>D · 1.PP · S.D.34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</row>
    <row r="2836">
      <c r="A2836" t="n">
        <v>2835</v>
      </c>
      <c r="B2836" t="inlineStr">
        <is>
          <t>[doplnit]</t>
        </is>
      </c>
      <c r="C2836" t="inlineStr">
        <is>
          <t>HSV-631</t>
        </is>
      </c>
      <c r="D2836" t="inlineStr">
        <is>
          <t>1. epoxidový nátěr podlahy 1PP — Sikafloor 2540 W + 5% vody (0.1 kg/m²; F11 vrstva 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</row>
    <row r="2837">
      <c r="A2837" t="n">
        <v>2836</v>
      </c>
      <c r="B2837" t="inlineStr">
        <is>
          <t>[doplnit]</t>
        </is>
      </c>
      <c r="C2837" t="inlineStr">
        <is>
          <t>HSV-631</t>
        </is>
      </c>
      <c r="D2837" t="inlineStr">
        <is>
          <t>2. epoxidový nátěr podlahy 1PP — Sikafloor 2540 W (0.2 kg/m²; F11 vrstva 2)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</row>
    <row r="2838">
      <c r="A2838" t="n">
        <v>2837</v>
      </c>
      <c r="B2838" t="inlineStr">
        <is>
          <t>[doplnit]</t>
        </is>
      </c>
      <c r="C2838" t="inlineStr">
        <is>
          <t>HSV-631</t>
        </is>
      </c>
      <c r="D2838" t="inlineStr">
        <is>
          <t>Penetrace podlahy 1PP — akrylátová disperze Sika Level-01 Primer (F11)</t>
        </is>
      </c>
      <c r="E2838" t="inlineStr">
        <is>
          <t>m2</t>
        </is>
      </c>
      <c r="F2838" t="n">
        <v>6.12</v>
      </c>
      <c r="G2838" t="inlineStr">
        <is>
          <t>D · 1.PP · S.D.35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</row>
    <row r="2839">
      <c r="A2839" t="n">
        <v>2838</v>
      </c>
      <c r="B2839" t="inlineStr">
        <is>
          <t>[doplnit]</t>
        </is>
      </c>
      <c r="C2839" t="inlineStr">
        <is>
          <t>HSV-631</t>
        </is>
      </c>
      <c r="D2839" t="inlineStr">
        <is>
          <t>1. epoxidový nátěr podlahy 1PP — Sikafloor 2540 W + 5% vody (0.1 kg/m²; F11 vrstva 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</row>
    <row r="2840">
      <c r="A2840" t="n">
        <v>2839</v>
      </c>
      <c r="B2840" t="inlineStr">
        <is>
          <t>[doplnit]</t>
        </is>
      </c>
      <c r="C2840" t="inlineStr">
        <is>
          <t>HSV-631</t>
        </is>
      </c>
      <c r="D2840" t="inlineStr">
        <is>
          <t>2. epoxidový nátěr podlahy 1PP — Sikafloor 2540 W (0.2 kg/m²; F11 vrstva 2)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</row>
    <row r="2841">
      <c r="A2841" t="n">
        <v>2840</v>
      </c>
      <c r="B2841" t="inlineStr">
        <is>
          <t>[doplnit]</t>
        </is>
      </c>
      <c r="C2841" t="inlineStr">
        <is>
          <t>HSV-631</t>
        </is>
      </c>
      <c r="D2841" t="inlineStr">
        <is>
          <t>Penetrace podlahy 1PP — akrylátová disperze Sika Level-01 Primer (F11)</t>
        </is>
      </c>
      <c r="E2841" t="inlineStr">
        <is>
          <t>m2</t>
        </is>
      </c>
      <c r="F2841" t="n">
        <v>5.01</v>
      </c>
      <c r="G2841" t="inlineStr">
        <is>
          <t>D · 1.PP · S.D.36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</row>
    <row r="2842">
      <c r="A2842" t="n">
        <v>2841</v>
      </c>
      <c r="B2842" t="inlineStr">
        <is>
          <t>[doplnit]</t>
        </is>
      </c>
      <c r="C2842" t="inlineStr">
        <is>
          <t>HSV-631</t>
        </is>
      </c>
      <c r="D2842" t="inlineStr">
        <is>
          <t>1. epoxidový nátěr podlahy 1PP — Sikafloor 2540 W + 5% vody (0.1 kg/m²; F11 vrstva 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</row>
    <row r="2843">
      <c r="A2843" t="n">
        <v>2842</v>
      </c>
      <c r="B2843" t="inlineStr">
        <is>
          <t>[doplnit]</t>
        </is>
      </c>
      <c r="C2843" t="inlineStr">
        <is>
          <t>HSV-631</t>
        </is>
      </c>
      <c r="D2843" t="inlineStr">
        <is>
          <t>2. epoxidový nátěr podlahy 1PP — Sikafloor 2540 W (0.2 kg/m²; F11 vrstva 2)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</row>
    <row r="2844">
      <c r="A2844" t="n">
        <v>2843</v>
      </c>
      <c r="B2844" t="inlineStr">
        <is>
          <t>[doplnit]</t>
        </is>
      </c>
      <c r="C2844" t="inlineStr">
        <is>
          <t>HSV-631</t>
        </is>
      </c>
      <c r="D2844" t="inlineStr">
        <is>
          <t>Penetrace podlahy 1PP — akrylátová disperze Sika Level-01 Primer (F11)</t>
        </is>
      </c>
      <c r="E2844" t="inlineStr">
        <is>
          <t>m2</t>
        </is>
      </c>
      <c r="F2844" t="n">
        <v>3.87</v>
      </c>
      <c r="G2844" t="inlineStr">
        <is>
          <t>D · 1.PP · S.D.37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</row>
    <row r="2845">
      <c r="A2845" t="n">
        <v>2844</v>
      </c>
      <c r="B2845" t="inlineStr">
        <is>
          <t>[doplnit]</t>
        </is>
      </c>
      <c r="C2845" t="inlineStr">
        <is>
          <t>HSV-631</t>
        </is>
      </c>
      <c r="D2845" t="inlineStr">
        <is>
          <t>1. epoxidový nátěr podlahy 1PP — Sikafloor 2540 W + 5% vody (0.1 kg/m²; F11 vrstva 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</row>
    <row r="2846">
      <c r="A2846" t="n">
        <v>2845</v>
      </c>
      <c r="B2846" t="inlineStr">
        <is>
          <t>[doplnit]</t>
        </is>
      </c>
      <c r="C2846" t="inlineStr">
        <is>
          <t>HSV-631</t>
        </is>
      </c>
      <c r="D2846" t="inlineStr">
        <is>
          <t>2. epoxidový nátěr podlahy 1PP — Sikafloor 2540 W (0.2 kg/m²; F11 vrstva 2)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</row>
    <row r="2847">
      <c r="A2847" t="n">
        <v>2846</v>
      </c>
      <c r="B2847" t="inlineStr">
        <is>
          <t>[doplnit]</t>
        </is>
      </c>
      <c r="C2847" t="inlineStr">
        <is>
          <t>HSV-631</t>
        </is>
      </c>
      <c r="D2847" t="inlineStr">
        <is>
          <t>Penetrace podlahy 1PP — akrylátová disperze Sika Level-01 Primer (F11)</t>
        </is>
      </c>
      <c r="E2847" t="inlineStr">
        <is>
          <t>m2</t>
        </is>
      </c>
      <c r="F2847" t="n">
        <v>2.68</v>
      </c>
      <c r="G2847" t="inlineStr">
        <is>
          <t>D · 1.PP · S.D.38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</row>
    <row r="2848">
      <c r="A2848" t="n">
        <v>2847</v>
      </c>
      <c r="B2848" t="inlineStr">
        <is>
          <t>[doplnit]</t>
        </is>
      </c>
      <c r="C2848" t="inlineStr">
        <is>
          <t>HSV-631</t>
        </is>
      </c>
      <c r="D2848" t="inlineStr">
        <is>
          <t>1. epoxidový nátěr podlahy 1PP — Sikafloor 2540 W + 5% vody (0.1 kg/m²; F11 vrstva 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</row>
    <row r="2849">
      <c r="A2849" t="n">
        <v>2848</v>
      </c>
      <c r="B2849" t="inlineStr">
        <is>
          <t>[doplnit]</t>
        </is>
      </c>
      <c r="C2849" t="inlineStr">
        <is>
          <t>HSV-631</t>
        </is>
      </c>
      <c r="D2849" t="inlineStr">
        <is>
          <t>2. epoxidový nátěr podlahy 1PP — Sikafloor 2540 W (0.2 kg/m²; F11 vrstva 2)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</row>
    <row r="2850">
      <c r="A2850" t="n">
        <v>2849</v>
      </c>
      <c r="B2850" t="inlineStr">
        <is>
          <t>[doplnit]</t>
        </is>
      </c>
      <c r="C2850" t="inlineStr">
        <is>
          <t>HSV-631</t>
        </is>
      </c>
      <c r="D2850" t="inlineStr">
        <is>
          <t>Penetrace podlahy 1PP — akrylátová disperze Sika Level-01 Primer (F11)</t>
        </is>
      </c>
      <c r="E2850" t="inlineStr">
        <is>
          <t>m2</t>
        </is>
      </c>
      <c r="F2850" t="n">
        <v>5.95</v>
      </c>
      <c r="G2850" t="inlineStr">
        <is>
          <t>D · 1.PP · S.D.39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</row>
    <row r="2851">
      <c r="A2851" t="n">
        <v>2850</v>
      </c>
      <c r="B2851" t="inlineStr">
        <is>
          <t>[doplnit]</t>
        </is>
      </c>
      <c r="C2851" t="inlineStr">
        <is>
          <t>HSV-631</t>
        </is>
      </c>
      <c r="D2851" t="inlineStr">
        <is>
          <t>1. epoxidový nátěr podlahy 1PP — Sikafloor 2540 W + 5% vody (0.1 kg/m²; F11 vrstva 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</row>
    <row r="2852">
      <c r="A2852" t="n">
        <v>2851</v>
      </c>
      <c r="B2852" t="inlineStr">
        <is>
          <t>[doplnit]</t>
        </is>
      </c>
      <c r="C2852" t="inlineStr">
        <is>
          <t>HSV-631</t>
        </is>
      </c>
      <c r="D2852" t="inlineStr">
        <is>
          <t>2. epoxidový nátěr podlahy 1PP — Sikafloor 2540 W (0.2 kg/m²; F11 vrstva 2)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</row>
    <row r="2853">
      <c r="A2853" t="n">
        <v>2852</v>
      </c>
      <c r="B2853" t="inlineStr">
        <is>
          <t>[doplnit]</t>
        </is>
      </c>
      <c r="C2853" t="inlineStr">
        <is>
          <t>HSV-631</t>
        </is>
      </c>
      <c r="D2853" t="inlineStr">
        <is>
          <t>Penetrace podlahy 1PP — akrylátová disperze Sika Level-01 Primer (F11)</t>
        </is>
      </c>
      <c r="E2853" t="inlineStr">
        <is>
          <t>m2</t>
        </is>
      </c>
      <c r="F2853" t="n">
        <v>4.81</v>
      </c>
      <c r="G2853" t="inlineStr">
        <is>
          <t>D · 1.PP · S.D.40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</row>
    <row r="2854">
      <c r="A2854" t="n">
        <v>2853</v>
      </c>
      <c r="B2854" t="inlineStr">
        <is>
          <t>[doplnit]</t>
        </is>
      </c>
      <c r="C2854" t="inlineStr">
        <is>
          <t>HSV-631</t>
        </is>
      </c>
      <c r="D2854" t="inlineStr">
        <is>
          <t>1. epoxidový nátěr podlahy 1PP — Sikafloor 2540 W + 5% vody (0.1 kg/m²; F11 vrstva 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</row>
    <row r="2855">
      <c r="A2855" t="n">
        <v>2854</v>
      </c>
      <c r="B2855" t="inlineStr">
        <is>
          <t>[doplnit]</t>
        </is>
      </c>
      <c r="C2855" t="inlineStr">
        <is>
          <t>HSV-631</t>
        </is>
      </c>
      <c r="D2855" t="inlineStr">
        <is>
          <t>2. epoxidový nátěr podlahy 1PP — Sikafloor 2540 W (0.2 kg/m²; F11 vrstva 2)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</row>
    <row r="2856">
      <c r="A2856" t="n">
        <v>2855</v>
      </c>
      <c r="B2856" t="inlineStr">
        <is>
          <t>[doplnit]</t>
        </is>
      </c>
      <c r="C2856" t="inlineStr">
        <is>
          <t>HSV-631</t>
        </is>
      </c>
      <c r="D2856" t="inlineStr">
        <is>
          <t>Penetrace podlahy 1PP — akrylátová disperze Sika Level-01 Primer (F11)</t>
        </is>
      </c>
      <c r="E2856" t="inlineStr">
        <is>
          <t>m2</t>
        </is>
      </c>
      <c r="F2856" t="n">
        <v>2.94</v>
      </c>
      <c r="G2856" t="inlineStr">
        <is>
          <t>D · 1.PP · S.D.41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</row>
    <row r="2857">
      <c r="A2857" t="n">
        <v>2856</v>
      </c>
      <c r="B2857" t="inlineStr">
        <is>
          <t>[doplnit]</t>
        </is>
      </c>
      <c r="C2857" t="inlineStr">
        <is>
          <t>HSV-631</t>
        </is>
      </c>
      <c r="D2857" t="inlineStr">
        <is>
          <t>1. epoxidový nátěr podlahy 1PP — Sikafloor 2540 W + 5% vody (0.1 kg/m²; F11 vrstva 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</row>
    <row r="2858">
      <c r="A2858" t="n">
        <v>2857</v>
      </c>
      <c r="B2858" t="inlineStr">
        <is>
          <t>[doplnit]</t>
        </is>
      </c>
      <c r="C2858" t="inlineStr">
        <is>
          <t>HSV-631</t>
        </is>
      </c>
      <c r="D2858" t="inlineStr">
        <is>
          <t>2. epoxidový nátěr podlahy 1PP — Sikafloor 2540 W (0.2 kg/m²; F11 vrstva 2)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</row>
    <row r="2859">
      <c r="A2859" t="n">
        <v>2858</v>
      </c>
      <c r="B2859" t="inlineStr">
        <is>
          <t>[doplnit]</t>
        </is>
      </c>
      <c r="C2859" t="inlineStr">
        <is>
          <t>HSV-631</t>
        </is>
      </c>
      <c r="D2859" t="inlineStr">
        <is>
          <t>Penetrace podlahy 1PP — akrylátová disperze Sika Level-01 Primer (F11)</t>
        </is>
      </c>
      <c r="E2859" t="inlineStr">
        <is>
          <t>m2</t>
        </is>
      </c>
      <c r="F2859" t="n">
        <v>2.99</v>
      </c>
      <c r="G2859" t="inlineStr">
        <is>
          <t>D · 1.PP · S.D.42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</row>
    <row r="2860">
      <c r="A2860" t="n">
        <v>2859</v>
      </c>
      <c r="B2860" t="inlineStr">
        <is>
          <t>[doplnit]</t>
        </is>
      </c>
      <c r="C2860" t="inlineStr">
        <is>
          <t>HSV-631</t>
        </is>
      </c>
      <c r="D2860" t="inlineStr">
        <is>
          <t>1. epoxidový nátěr podlahy 1PP — Sikafloor 2540 W + 5% vody (0.1 kg/m²; F11 vrstva 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</row>
    <row r="2861">
      <c r="A2861" t="n">
        <v>2860</v>
      </c>
      <c r="B2861" t="inlineStr">
        <is>
          <t>[doplnit]</t>
        </is>
      </c>
      <c r="C2861" t="inlineStr">
        <is>
          <t>HSV-631</t>
        </is>
      </c>
      <c r="D2861" t="inlineStr">
        <is>
          <t>2. epoxidový nátěr podlahy 1PP — Sikafloor 2540 W (0.2 kg/m²; F11 vrstva 2)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</row>
    <row r="2862">
      <c r="A2862" t="n">
        <v>2861</v>
      </c>
      <c r="B2862" t="inlineStr">
        <is>
          <t>[doplnit]</t>
        </is>
      </c>
      <c r="C2862" t="inlineStr">
        <is>
          <t>HSV-631</t>
        </is>
      </c>
      <c r="D2862" t="inlineStr">
        <is>
          <t>Penetrace podlahy 1PP — akrylátová disperze Sika Level-01 Primer (F11)</t>
        </is>
      </c>
      <c r="E2862" t="inlineStr">
        <is>
          <t>m2</t>
        </is>
      </c>
      <c r="F2862" t="n">
        <v>3.19</v>
      </c>
      <c r="G2862" t="inlineStr">
        <is>
          <t>D · 1.PP · S.D.43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</row>
    <row r="2863">
      <c r="A2863" t="n">
        <v>2862</v>
      </c>
      <c r="B2863" t="inlineStr">
        <is>
          <t>[doplnit]</t>
        </is>
      </c>
      <c r="C2863" t="inlineStr">
        <is>
          <t>HSV-631</t>
        </is>
      </c>
      <c r="D2863" t="inlineStr">
        <is>
          <t>1. epoxidový nátěr podlahy 1PP — Sikafloor 2540 W + 5% vody (0.1 kg/m²; F11 vrstva 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</row>
    <row r="2864">
      <c r="A2864" t="n">
        <v>2863</v>
      </c>
      <c r="B2864" t="inlineStr">
        <is>
          <t>[doplnit]</t>
        </is>
      </c>
      <c r="C2864" t="inlineStr">
        <is>
          <t>HSV-631</t>
        </is>
      </c>
      <c r="D2864" t="inlineStr">
        <is>
          <t>2. epoxidový nátěr podlahy 1PP — Sikafloor 2540 W (0.2 kg/m²; F11 vrstva 2)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</row>
    <row r="2865">
      <c r="A2865" t="n">
        <v>2864</v>
      </c>
      <c r="B2865" t="inlineStr">
        <is>
          <t>763171311</t>
        </is>
      </c>
      <c r="C2865" t="inlineStr">
        <is>
          <t>PSV-763</t>
        </is>
      </c>
      <c r="D2865" t="inlineStr">
        <is>
          <t>SDK podhled Knauf D112 — systémové zavěšení 54mm + Pevný SDK podhled 12.5mm + povrchová úprava (CF20)</t>
        </is>
      </c>
      <c r="E2865" t="inlineStr">
        <is>
          <t>m2</t>
        </is>
      </c>
      <c r="F2865" t="n">
        <v>9.970000000000001</v>
      </c>
      <c r="G2865" t="inlineStr">
        <is>
          <t>D · 1.NP · D.1.S.02</t>
        </is>
      </c>
      <c r="H2865" t="inlineStr">
        <is>
          <t>CF=CF20; vrstva=celá CF skladba</t>
        </is>
      </c>
      <c r="I2865" t="n">
        <v>0.85</v>
      </c>
      <c r="J2865" t="inlineStr">
        <is>
          <t>needs_review</t>
        </is>
      </c>
      <c r="K286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6">
      <c r="A2866" t="n">
        <v>2865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22.21</v>
      </c>
      <c r="G2866" t="inlineStr">
        <is>
          <t>D · 1.NP · D.1.S.01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7">
      <c r="A2867" t="n">
        <v>2866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10.73</v>
      </c>
      <c r="G2867" t="inlineStr">
        <is>
          <t>D · 1.NP · D.1.1.01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8">
      <c r="A2868" t="n">
        <v>2867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do vlhka 12.5mm impregnovaný + povrchová úprava (CF21)</t>
        </is>
      </c>
      <c r="E2868" t="inlineStr">
        <is>
          <t>m2</t>
        </is>
      </c>
      <c r="F2868" t="n">
        <v>5.96</v>
      </c>
      <c r="G2868" t="inlineStr">
        <is>
          <t>D · 1.NP · D.1.1.03</t>
        </is>
      </c>
      <c r="H2868" t="inlineStr">
        <is>
          <t>CF=CF21;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9">
      <c r="A2869" t="n">
        <v>2868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podhled 12.5mm + povrchová úprava (CF20)</t>
        </is>
      </c>
      <c r="E2869" t="inlineStr">
        <is>
          <t>m2</t>
        </is>
      </c>
      <c r="F2869" t="n">
        <v>6.35</v>
      </c>
      <c r="G2869" t="inlineStr">
        <is>
          <t>D · 1.NP · D.1.2.01</t>
        </is>
      </c>
      <c r="H2869" t="inlineStr">
        <is>
          <t>CF=CF20;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0">
      <c r="A2870" t="n">
        <v>2869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do vlhka 12.5mm impregnovaný + povrchová úprava (CF21)</t>
        </is>
      </c>
      <c r="E2870" t="inlineStr">
        <is>
          <t>m2</t>
        </is>
      </c>
      <c r="F2870" t="n">
        <v>4.33</v>
      </c>
      <c r="G2870" t="inlineStr">
        <is>
          <t>D · 1.NP · D.1.2.04</t>
        </is>
      </c>
      <c r="H2870" t="inlineStr">
        <is>
          <t>CF=CF21;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1">
      <c r="A2871" t="n">
        <v>2870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podhled 12.5mm + povrchová úprava (CF20)</t>
        </is>
      </c>
      <c r="E2871" t="inlineStr">
        <is>
          <t>m2</t>
        </is>
      </c>
      <c r="F2871" t="n">
        <v>6.35</v>
      </c>
      <c r="G2871" t="inlineStr">
        <is>
          <t>D · 1.NP · D.1.3.01</t>
        </is>
      </c>
      <c r="H2871" t="inlineStr">
        <is>
          <t>CF=CF20;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2">
      <c r="A2872" t="n">
        <v>2871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do vlhka 12.5mm impregnovaný + povrchová úprava (CF21)</t>
        </is>
      </c>
      <c r="E2872" t="inlineStr">
        <is>
          <t>m2</t>
        </is>
      </c>
      <c r="F2872" t="n">
        <v>4.33</v>
      </c>
      <c r="G2872" t="inlineStr">
        <is>
          <t>D · 1.NP · D.1.3.04</t>
        </is>
      </c>
      <c r="H2872" t="inlineStr">
        <is>
          <t>CF=CF21;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3">
      <c r="A2873" t="n">
        <v>2872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podhled 12.5mm + povrchová úprava (CF20)</t>
        </is>
      </c>
      <c r="E2873" t="inlineStr">
        <is>
          <t>m2</t>
        </is>
      </c>
      <c r="F2873" t="n">
        <v>14.06</v>
      </c>
      <c r="G2873" t="inlineStr">
        <is>
          <t>D · 1.NP · D.1.4.01</t>
        </is>
      </c>
      <c r="H2873" t="inlineStr">
        <is>
          <t>CF=CF20;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4">
      <c r="A2874" t="n">
        <v>2873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do vlhka 12.5mm impregnovaný + povrchová úprava (CF21)</t>
        </is>
      </c>
      <c r="E2874" t="inlineStr">
        <is>
          <t>m2</t>
        </is>
      </c>
      <c r="F2874" t="n">
        <v>1.51</v>
      </c>
      <c r="G2874" t="inlineStr">
        <is>
          <t>D · 1.NP · D.1.4.03</t>
        </is>
      </c>
      <c r="H2874" t="inlineStr">
        <is>
          <t>CF=CF21;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5">
      <c r="A2875" t="n">
        <v>2874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6.6</v>
      </c>
      <c r="G2875" t="inlineStr">
        <is>
          <t>D · 1.NP · D.1.4.05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6">
      <c r="A2876" t="n">
        <v>2875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podhled 12.5mm + povrchová úprava (CF20)</t>
        </is>
      </c>
      <c r="E2876" t="inlineStr">
        <is>
          <t>m2</t>
        </is>
      </c>
      <c r="F2876" t="n">
        <v>13.94</v>
      </c>
      <c r="G2876" t="inlineStr">
        <is>
          <t>D · 2.NP · D.2.1.01</t>
        </is>
      </c>
      <c r="H2876" t="inlineStr">
        <is>
          <t>CF=CF20;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7">
      <c r="A2877" t="n">
        <v>2876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do vlhka 12.5mm impregnovaný + povrchová úprava (CF21)</t>
        </is>
      </c>
      <c r="E2877" t="inlineStr">
        <is>
          <t>m2</t>
        </is>
      </c>
      <c r="F2877" t="n">
        <v>1.45</v>
      </c>
      <c r="G2877" t="inlineStr">
        <is>
          <t>D · 2.NP · D.2.1.03</t>
        </is>
      </c>
      <c r="H2877" t="inlineStr">
        <is>
          <t>CF=CF21;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8">
      <c r="A2878" t="n">
        <v>2877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6.91</v>
      </c>
      <c r="G2878" t="inlineStr">
        <is>
          <t>D · 2.NP · D.2.1.05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9">
      <c r="A2879" t="n">
        <v>2878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podhled 12.5mm + povrchová úprava (CF20)</t>
        </is>
      </c>
      <c r="E2879" t="inlineStr">
        <is>
          <t>m2</t>
        </is>
      </c>
      <c r="F2879" t="n">
        <v>6.37</v>
      </c>
      <c r="G2879" t="inlineStr">
        <is>
          <t>D · 2.NP · D.2.2.01</t>
        </is>
      </c>
      <c r="H2879" t="inlineStr">
        <is>
          <t>CF=CF20;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0">
      <c r="A2880" t="n">
        <v>2879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do vlhka 12.5mm impregnovaný + povrchová úprava (CF21)</t>
        </is>
      </c>
      <c r="E2880" t="inlineStr">
        <is>
          <t>m2</t>
        </is>
      </c>
      <c r="F2880" t="n">
        <v>4.29</v>
      </c>
      <c r="G2880" t="inlineStr">
        <is>
          <t>D · 2.NP · D.2.2.04</t>
        </is>
      </c>
      <c r="H2880" t="inlineStr">
        <is>
          <t>CF=CF21;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1">
      <c r="A2881" t="n">
        <v>2880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podhled 12.5mm + povrchová úprava (CF20)</t>
        </is>
      </c>
      <c r="E2881" t="inlineStr">
        <is>
          <t>m2</t>
        </is>
      </c>
      <c r="F2881" t="n">
        <v>6.36</v>
      </c>
      <c r="G2881" t="inlineStr">
        <is>
          <t>D · 2.NP · D.2.3.01</t>
        </is>
      </c>
      <c r="H2881" t="inlineStr">
        <is>
          <t>CF=CF20;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2">
      <c r="A2882" t="n">
        <v>2881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do vlhka 12.5mm impregnovaný + povrchová úprava (CF21)</t>
        </is>
      </c>
      <c r="E2882" t="inlineStr">
        <is>
          <t>m2</t>
        </is>
      </c>
      <c r="F2882" t="n">
        <v>4.29</v>
      </c>
      <c r="G2882" t="inlineStr">
        <is>
          <t>D · 2.NP · D.2.3.04</t>
        </is>
      </c>
      <c r="H2882" t="inlineStr">
        <is>
          <t>CF=CF21;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3">
      <c r="A2883" t="n">
        <v>2882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podhled 12.5mm + povrchová úprava (CF20)</t>
        </is>
      </c>
      <c r="E2883" t="inlineStr">
        <is>
          <t>m2</t>
        </is>
      </c>
      <c r="F2883" t="n">
        <v>14.07</v>
      </c>
      <c r="G2883" t="inlineStr">
        <is>
          <t>D · 2.NP · D.2.4.01</t>
        </is>
      </c>
      <c r="H2883" t="inlineStr">
        <is>
          <t>CF=CF20;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4">
      <c r="A2884" t="n">
        <v>2883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do vlhka 12.5mm impregnovaný + povrchová úprava (CF21)</t>
        </is>
      </c>
      <c r="E2884" t="inlineStr">
        <is>
          <t>m2</t>
        </is>
      </c>
      <c r="F2884" t="n">
        <v>1.46</v>
      </c>
      <c r="G2884" t="inlineStr">
        <is>
          <t>D · 2.NP · D.2.4.03</t>
        </is>
      </c>
      <c r="H2884" t="inlineStr">
        <is>
          <t>CF=CF21;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5">
      <c r="A2885" t="n">
        <v>2884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6.72</v>
      </c>
      <c r="G2885" t="inlineStr">
        <is>
          <t>D · 2.NP · D.2.4.05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6">
      <c r="A2886" t="n">
        <v>2885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podhled 12.5mm + povrchová úprava (CF20)</t>
        </is>
      </c>
      <c r="E2886" t="inlineStr">
        <is>
          <t>m2</t>
        </is>
      </c>
      <c r="F2886" t="n">
        <v>7.67</v>
      </c>
      <c r="G2886" t="inlineStr">
        <is>
          <t>D · 3.NP · D.3.1.01</t>
        </is>
      </c>
      <c r="H2886" t="inlineStr">
        <is>
          <t>CF=CF20;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7">
      <c r="A2887" t="n">
        <v>2886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do vlhka 12.5mm impregnovaný + povrchová úprava (CF21)</t>
        </is>
      </c>
      <c r="E2887" t="inlineStr">
        <is>
          <t>m2</t>
        </is>
      </c>
      <c r="F2887" t="n">
        <v>2.11</v>
      </c>
      <c r="G2887" t="inlineStr">
        <is>
          <t>D · 3.NP · D.3.1.03</t>
        </is>
      </c>
      <c r="H2887" t="inlineStr">
        <is>
          <t>CF=CF21;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8">
      <c r="A2888" t="n">
        <v>2887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podhled 12.5mm + povrchová úprava (CF20)</t>
        </is>
      </c>
      <c r="E2888" t="inlineStr">
        <is>
          <t>m2</t>
        </is>
      </c>
      <c r="F2888" t="n">
        <v>7.25</v>
      </c>
      <c r="G2888" t="inlineStr">
        <is>
          <t>D · 3.NP · D.3.1.04</t>
        </is>
      </c>
      <c r="H2888" t="inlineStr">
        <is>
          <t>CF=CF20;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9">
      <c r="A2889" t="n">
        <v>2888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do vlhka 12.5mm impregnovaný + povrchová úprava (CF21)</t>
        </is>
      </c>
      <c r="E2889" t="inlineStr">
        <is>
          <t>m2</t>
        </is>
      </c>
      <c r="F2889" t="n">
        <v>6.37</v>
      </c>
      <c r="G2889" t="inlineStr">
        <is>
          <t>D · 3.NP · D.3.1.05</t>
        </is>
      </c>
      <c r="H2889" t="inlineStr">
        <is>
          <t>CF=CF21;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0">
      <c r="A2890" t="n">
        <v>2889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podhled 12.5mm + povrchová úprava (CF20)</t>
        </is>
      </c>
      <c r="E2890" t="inlineStr">
        <is>
          <t>m2</t>
        </is>
      </c>
      <c r="F2890" t="n">
        <v>4.5</v>
      </c>
      <c r="G2890" t="inlineStr">
        <is>
          <t>D · 3.NP · D.3.2.01</t>
        </is>
      </c>
      <c r="H2890" t="inlineStr">
        <is>
          <t>CF=CF20;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1">
      <c r="A2891" t="n">
        <v>2890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do vlhka 12.5mm impregnovaný + povrchová úprava (CF21)</t>
        </is>
      </c>
      <c r="E2891" t="inlineStr">
        <is>
          <t>m2</t>
        </is>
      </c>
      <c r="F2891" t="n">
        <v>3.49</v>
      </c>
      <c r="G2891" t="inlineStr">
        <is>
          <t>D · 3.NP · D.3.2.02</t>
        </is>
      </c>
      <c r="H2891" t="inlineStr">
        <is>
          <t>CF=CF21;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2">
      <c r="A2892" t="n">
        <v>2891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podhled 12.5mm + povrchová úprava (CF20)</t>
        </is>
      </c>
      <c r="E2892" t="inlineStr">
        <is>
          <t>m2</t>
        </is>
      </c>
      <c r="F2892" t="n">
        <v>3.58</v>
      </c>
      <c r="G2892" t="inlineStr">
        <is>
          <t>D · 3.NP · D.3.2.05</t>
        </is>
      </c>
      <c r="H2892" t="inlineStr">
        <is>
          <t>CF=CF20;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3">
      <c r="A2893" t="n">
        <v>2892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7.94</v>
      </c>
      <c r="G2893" t="inlineStr">
        <is>
          <t>D · 3.NP · D.3.3.01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4">
      <c r="A2894" t="n">
        <v>2893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do vlhka 12.5mm impregnovaný + povrchová úprava (CF21)</t>
        </is>
      </c>
      <c r="E2894" t="inlineStr">
        <is>
          <t>m2</t>
        </is>
      </c>
      <c r="F2894" t="n">
        <v>2.09</v>
      </c>
      <c r="G2894" t="inlineStr">
        <is>
          <t>D · 3.NP · D.3.3.03</t>
        </is>
      </c>
      <c r="H2894" t="inlineStr">
        <is>
          <t>CF=CF21;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5">
      <c r="A2895" t="n">
        <v>2894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podhled 12.5mm + povrchová úprava (CF20)</t>
        </is>
      </c>
      <c r="E2895" t="inlineStr">
        <is>
          <t>m2</t>
        </is>
      </c>
      <c r="F2895" t="n">
        <v>7.24</v>
      </c>
      <c r="G2895" t="inlineStr">
        <is>
          <t>D · 3.NP · D.3.3.04</t>
        </is>
      </c>
      <c r="H2895" t="inlineStr">
        <is>
          <t>CF=CF20;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6">
      <c r="A2896" t="n">
        <v>2895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do vlhka 12.5mm impregnovaný + povrchová úprava (CF21)</t>
        </is>
      </c>
      <c r="E2896" t="inlineStr">
        <is>
          <t>m2</t>
        </is>
      </c>
      <c r="F2896" t="n">
        <v>6.28</v>
      </c>
      <c r="G2896" t="inlineStr">
        <is>
          <t>D · 3.NP · D.3.3.05</t>
        </is>
      </c>
      <c r="H2896" t="inlineStr">
        <is>
          <t>CF=CF21;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7">
      <c r="A2897" t="n">
        <v>2896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podhled 12.5mm + povrchová úprava (CF20)</t>
        </is>
      </c>
      <c r="E2897" t="inlineStr">
        <is>
          <t>m2</t>
        </is>
      </c>
      <c r="F2897" t="n">
        <v>17.9</v>
      </c>
      <c r="G2897" t="inlineStr">
        <is>
          <t>D · 2.NP · D.2.S.01</t>
        </is>
      </c>
      <c r="H2897" t="inlineStr">
        <is>
          <t>CF=CF20;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8">
      <c r="A2898" t="n">
        <v>2897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3.NP · D.3.S.01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9">
      <c r="A2899" t="n">
        <v>2898</v>
      </c>
      <c r="B2899" t="inlineStr">
        <is>
          <t>631R200</t>
        </is>
      </c>
      <c r="C2899" t="inlineStr">
        <is>
          <t>PSV-713</t>
        </is>
      </c>
      <c r="D2899" t="inlineStr">
        <is>
          <t>Kročejová izolace 25mm — minerální hydrofobizovaná vlna (Isover N, dyn. tuhost 23MN/m³) v FF20</t>
        </is>
      </c>
      <c r="E2899" t="inlineStr">
        <is>
          <t>m2</t>
        </is>
      </c>
      <c r="F2899" t="n">
        <v>9.970000000000001</v>
      </c>
      <c r="G2899" t="inlineStr">
        <is>
          <t>D · 1.NP · D.1.S.02</t>
        </is>
      </c>
      <c r="H2899" t="inlineStr">
        <is>
          <t>FF=FF20; vrstva=kročejová izolace 25mm</t>
        </is>
      </c>
      <c r="I2899" t="n">
        <v>0.95</v>
      </c>
      <c r="J2899" t="inlineStr">
        <is>
          <t>needs_review</t>
        </is>
      </c>
      <c r="K2899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0">
      <c r="A2900" t="n">
        <v>2899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22.21</v>
      </c>
      <c r="G2900" t="inlineStr">
        <is>
          <t>D · 1.NP · D.1.S.01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1">
      <c r="A2901" t="n">
        <v>2900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10.73</v>
      </c>
      <c r="G2901" t="inlineStr">
        <is>
          <t>D · 1.NP · D.1.1.01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2">
      <c r="A2902" t="n">
        <v>2901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FF21</t>
        </is>
      </c>
      <c r="E2902" t="inlineStr">
        <is>
          <t>m2</t>
        </is>
      </c>
      <c r="F2902" t="n">
        <v>19.31</v>
      </c>
      <c r="G2902" t="inlineStr">
        <is>
          <t>D · 1.NP · D.1.1.02</t>
        </is>
      </c>
      <c r="H2902" t="inlineStr">
        <is>
          <t>FF=FF21;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3">
      <c r="A2903" t="n">
        <v>2902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FF30</t>
        </is>
      </c>
      <c r="E2903" t="inlineStr">
        <is>
          <t>m2</t>
        </is>
      </c>
      <c r="F2903" t="n">
        <v>5.96</v>
      </c>
      <c r="G2903" t="inlineStr">
        <is>
          <t>D · 1.NP · D.1.1.03</t>
        </is>
      </c>
      <c r="H2903" t="inlineStr">
        <is>
          <t>FF=FF30;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4">
      <c r="A2904" t="n">
        <v>2903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FF21</t>
        </is>
      </c>
      <c r="E2904" t="inlineStr">
        <is>
          <t>m2</t>
        </is>
      </c>
      <c r="F2904" t="n">
        <v>13.34</v>
      </c>
      <c r="G2904" t="inlineStr">
        <is>
          <t>D · 1.NP · D.1.1.04</t>
        </is>
      </c>
      <c r="H2904" t="inlineStr">
        <is>
          <t>FF=FF21;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5">
      <c r="A2905" t="n">
        <v>2904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FF20</t>
        </is>
      </c>
      <c r="E2905" t="inlineStr">
        <is>
          <t>m2</t>
        </is>
      </c>
      <c r="F2905" t="n">
        <v>6.35</v>
      </c>
      <c r="G2905" t="inlineStr">
        <is>
          <t>D · 1.NP · D.1.2.01</t>
        </is>
      </c>
      <c r="H2905" t="inlineStr">
        <is>
          <t>FF=FF20;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6">
      <c r="A2906" t="n">
        <v>2905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FF21</t>
        </is>
      </c>
      <c r="E2906" t="inlineStr">
        <is>
          <t>m2</t>
        </is>
      </c>
      <c r="F2906" t="n">
        <v>23.67</v>
      </c>
      <c r="G2906" t="inlineStr">
        <is>
          <t>D · 1.NP · D.1.2.02</t>
        </is>
      </c>
      <c r="H2906" t="inlineStr">
        <is>
          <t>FF=FF21;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7">
      <c r="A2907" t="n">
        <v>2906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15.24</v>
      </c>
      <c r="G2907" t="inlineStr">
        <is>
          <t>D · 1.NP · D.1.2.03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8">
      <c r="A2908" t="n">
        <v>2907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FF30</t>
        </is>
      </c>
      <c r="E2908" t="inlineStr">
        <is>
          <t>m2</t>
        </is>
      </c>
      <c r="F2908" t="n">
        <v>4.33</v>
      </c>
      <c r="G2908" t="inlineStr">
        <is>
          <t>D · 1.NP · D.1.2.04</t>
        </is>
      </c>
      <c r="H2908" t="inlineStr">
        <is>
          <t>FF=FF30;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9">
      <c r="A2909" t="n">
        <v>2908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FF20</t>
        </is>
      </c>
      <c r="E2909" t="inlineStr">
        <is>
          <t>m2</t>
        </is>
      </c>
      <c r="F2909" t="n">
        <v>6.35</v>
      </c>
      <c r="G2909" t="inlineStr">
        <is>
          <t>D · 1.NP · D.1.3.01</t>
        </is>
      </c>
      <c r="H2909" t="inlineStr">
        <is>
          <t>FF=FF20;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0">
      <c r="A2910" t="n">
        <v>2909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FF21</t>
        </is>
      </c>
      <c r="E2910" t="inlineStr">
        <is>
          <t>m2</t>
        </is>
      </c>
      <c r="F2910" t="n">
        <v>23.83</v>
      </c>
      <c r="G2910" t="inlineStr">
        <is>
          <t>D · 1.NP · D.1.3.02</t>
        </is>
      </c>
      <c r="H2910" t="inlineStr">
        <is>
          <t>FF=FF21;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1">
      <c r="A2911" t="n">
        <v>2910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15.08</v>
      </c>
      <c r="G2911" t="inlineStr">
        <is>
          <t>D · 1.NP · D.1.3.03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2">
      <c r="A2912" t="n">
        <v>2911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FF30</t>
        </is>
      </c>
      <c r="E2912" t="inlineStr">
        <is>
          <t>m2</t>
        </is>
      </c>
      <c r="F2912" t="n">
        <v>4.33</v>
      </c>
      <c r="G2912" t="inlineStr">
        <is>
          <t>D · 1.NP · D.1.3.04</t>
        </is>
      </c>
      <c r="H2912" t="inlineStr">
        <is>
          <t>FF=FF30;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3">
      <c r="A2913" t="n">
        <v>2912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FF20</t>
        </is>
      </c>
      <c r="E2913" t="inlineStr">
        <is>
          <t>m2</t>
        </is>
      </c>
      <c r="F2913" t="n">
        <v>14.06</v>
      </c>
      <c r="G2913" t="inlineStr">
        <is>
          <t>D · 1.NP · D.1.4.01</t>
        </is>
      </c>
      <c r="H2913" t="inlineStr">
        <is>
          <t>FF=FF20;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4">
      <c r="A2914" t="n">
        <v>2913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FF21</t>
        </is>
      </c>
      <c r="E2914" t="inlineStr">
        <is>
          <t>m2</t>
        </is>
      </c>
      <c r="F2914" t="n">
        <v>27.25</v>
      </c>
      <c r="G2914" t="inlineStr">
        <is>
          <t>D · 1.NP · D.1.4.02</t>
        </is>
      </c>
      <c r="H2914" t="inlineStr">
        <is>
          <t>FF=FF21;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5">
      <c r="A2915" t="n">
        <v>2914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FF30</t>
        </is>
      </c>
      <c r="E2915" t="inlineStr">
        <is>
          <t>m2</t>
        </is>
      </c>
      <c r="F2915" t="n">
        <v>6.6</v>
      </c>
      <c r="G2915" t="inlineStr">
        <is>
          <t>D · 1.NP · D.1.4.05</t>
        </is>
      </c>
      <c r="H2915" t="inlineStr">
        <is>
          <t>FF=FF30;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6">
      <c r="A2916" t="n">
        <v>2915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FF21</t>
        </is>
      </c>
      <c r="E2916" t="inlineStr">
        <is>
          <t>m2</t>
        </is>
      </c>
      <c r="F2916" t="n">
        <v>13.7</v>
      </c>
      <c r="G2916" t="inlineStr">
        <is>
          <t>D · 1.NP · D.1.4.06</t>
        </is>
      </c>
      <c r="H2916" t="inlineStr">
        <is>
          <t>FF=FF21;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7">
      <c r="A2917" t="n">
        <v>2916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12.33</v>
      </c>
      <c r="G2917" t="inlineStr">
        <is>
          <t>D · 1.NP · D.1.4.07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8">
      <c r="A2918" t="n">
        <v>2917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FF30</t>
        </is>
      </c>
      <c r="E2918" t="inlineStr">
        <is>
          <t>m2</t>
        </is>
      </c>
      <c r="F2918" t="n">
        <v>13.94</v>
      </c>
      <c r="G2918" t="inlineStr">
        <is>
          <t>D · 2.NP · D.2.1.01</t>
        </is>
      </c>
      <c r="H2918" t="inlineStr">
        <is>
          <t>FF=FF30;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9">
      <c r="A2919" t="n">
        <v>2918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FF31</t>
        </is>
      </c>
      <c r="E2919" t="inlineStr">
        <is>
          <t>m2</t>
        </is>
      </c>
      <c r="F2919" t="n">
        <v>24.87</v>
      </c>
      <c r="G2919" t="inlineStr">
        <is>
          <t>D · 2.NP · D.2.1.02</t>
        </is>
      </c>
      <c r="H2919" t="inlineStr">
        <is>
          <t>FF=FF31;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0">
      <c r="A2920" t="n">
        <v>2919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FF30</t>
        </is>
      </c>
      <c r="E2920" t="inlineStr">
        <is>
          <t>m2</t>
        </is>
      </c>
      <c r="F2920" t="n">
        <v>6.91</v>
      </c>
      <c r="G2920" t="inlineStr">
        <is>
          <t>D · 2.NP · D.2.1.05</t>
        </is>
      </c>
      <c r="H2920" t="inlineStr">
        <is>
          <t>FF=FF30;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1">
      <c r="A2921" t="n">
        <v>2920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FF31</t>
        </is>
      </c>
      <c r="E2921" t="inlineStr">
        <is>
          <t>m2</t>
        </is>
      </c>
      <c r="F2921" t="n">
        <v>13.44</v>
      </c>
      <c r="G2921" t="inlineStr">
        <is>
          <t>D · 2.NP · D.2.1.06</t>
        </is>
      </c>
      <c r="H2921" t="inlineStr">
        <is>
          <t>FF=FF31;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2">
      <c r="A2922" t="n">
        <v>2921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11.9</v>
      </c>
      <c r="G2922" t="inlineStr">
        <is>
          <t>D · 2.NP · D.2.1.07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3">
      <c r="A2923" t="n">
        <v>2922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FF30</t>
        </is>
      </c>
      <c r="E2923" t="inlineStr">
        <is>
          <t>m2</t>
        </is>
      </c>
      <c r="F2923" t="n">
        <v>6.37</v>
      </c>
      <c r="G2923" t="inlineStr">
        <is>
          <t>D · 2.NP · D.2.2.01</t>
        </is>
      </c>
      <c r="H2923" t="inlineStr">
        <is>
          <t>FF=FF30;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4">
      <c r="A2924" t="n">
        <v>2923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FF31</t>
        </is>
      </c>
      <c r="E2924" t="inlineStr">
        <is>
          <t>m2</t>
        </is>
      </c>
      <c r="F2924" t="n">
        <v>21.63</v>
      </c>
      <c r="G2924" t="inlineStr">
        <is>
          <t>D · 2.NP · D.2.2.02</t>
        </is>
      </c>
      <c r="H2924" t="inlineStr">
        <is>
          <t>FF=FF31;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5">
      <c r="A2925" t="n">
        <v>2924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13.49</v>
      </c>
      <c r="G2925" t="inlineStr">
        <is>
          <t>D · 2.NP · D.2.2.03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6">
      <c r="A2926" t="n">
        <v>2925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FF30</t>
        </is>
      </c>
      <c r="E2926" t="inlineStr">
        <is>
          <t>m2</t>
        </is>
      </c>
      <c r="F2926" t="n">
        <v>4.29</v>
      </c>
      <c r="G2926" t="inlineStr">
        <is>
          <t>D · 2.NP · D.2.2.04</t>
        </is>
      </c>
      <c r="H2926" t="inlineStr">
        <is>
          <t>FF=FF30;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7">
      <c r="A2927" t="n">
        <v>2926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6.36</v>
      </c>
      <c r="G2927" t="inlineStr">
        <is>
          <t>D · 2.NP · D.2.3.01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8">
      <c r="A2928" t="n">
        <v>2927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FF31</t>
        </is>
      </c>
      <c r="E2928" t="inlineStr">
        <is>
          <t>m2</t>
        </is>
      </c>
      <c r="F2928" t="n">
        <v>21.63</v>
      </c>
      <c r="G2928" t="inlineStr">
        <is>
          <t>D · 2.NP · D.2.3.02</t>
        </is>
      </c>
      <c r="H2928" t="inlineStr">
        <is>
          <t>FF=FF31;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9">
      <c r="A2929" t="n">
        <v>2928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13.5</v>
      </c>
      <c r="G2929" t="inlineStr">
        <is>
          <t>D · 2.NP · D.2.3.03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0">
      <c r="A2930" t="n">
        <v>2929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FF30</t>
        </is>
      </c>
      <c r="E2930" t="inlineStr">
        <is>
          <t>m2</t>
        </is>
      </c>
      <c r="F2930" t="n">
        <v>4.29</v>
      </c>
      <c r="G2930" t="inlineStr">
        <is>
          <t>D · 2.NP · D.2.3.04</t>
        </is>
      </c>
      <c r="H2930" t="inlineStr">
        <is>
          <t>FF=FF30;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1">
      <c r="A2931" t="n">
        <v>2930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14.07</v>
      </c>
      <c r="G2931" t="inlineStr">
        <is>
          <t>D · 2.NP · D.2.4.01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2">
      <c r="A2932" t="n">
        <v>2931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FF31</t>
        </is>
      </c>
      <c r="E2932" t="inlineStr">
        <is>
          <t>m2</t>
        </is>
      </c>
      <c r="F2932" t="n">
        <v>25.01</v>
      </c>
      <c r="G2932" t="inlineStr">
        <is>
          <t>D · 2.NP · D.2.4.02</t>
        </is>
      </c>
      <c r="H2932" t="inlineStr">
        <is>
          <t>FF=FF31;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3">
      <c r="A2933" t="n">
        <v>2932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FF30</t>
        </is>
      </c>
      <c r="E2933" t="inlineStr">
        <is>
          <t>m2</t>
        </is>
      </c>
      <c r="F2933" t="n">
        <v>6.72</v>
      </c>
      <c r="G2933" t="inlineStr">
        <is>
          <t>D · 2.NP · D.2.4.05</t>
        </is>
      </c>
      <c r="H2933" t="inlineStr">
        <is>
          <t>FF=FF30;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4">
      <c r="A2934" t="n">
        <v>2933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FF31</t>
        </is>
      </c>
      <c r="E2934" t="inlineStr">
        <is>
          <t>m2</t>
        </is>
      </c>
      <c r="F2934" t="n">
        <v>13.54</v>
      </c>
      <c r="G2934" t="inlineStr">
        <is>
          <t>D · 2.NP · D.2.4.06</t>
        </is>
      </c>
      <c r="H2934" t="inlineStr">
        <is>
          <t>FF=FF31;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5">
      <c r="A2935" t="n">
        <v>2934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12.27</v>
      </c>
      <c r="G2935" t="inlineStr">
        <is>
          <t>D · 2.NP · D.2.4.07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6">
      <c r="A2936" t="n">
        <v>2935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FF30</t>
        </is>
      </c>
      <c r="E2936" t="inlineStr">
        <is>
          <t>m2</t>
        </is>
      </c>
      <c r="F2936" t="n">
        <v>7.67</v>
      </c>
      <c r="G2936" t="inlineStr">
        <is>
          <t>D · 3.NP · D.3.1.01</t>
        </is>
      </c>
      <c r="H2936" t="inlineStr">
        <is>
          <t>FF=FF30;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7">
      <c r="A2937" t="n">
        <v>2936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FF31</t>
        </is>
      </c>
      <c r="E2937" t="inlineStr">
        <is>
          <t>m2</t>
        </is>
      </c>
      <c r="F2937" t="n">
        <v>32.42</v>
      </c>
      <c r="G2937" t="inlineStr">
        <is>
          <t>D · 3.NP · D.3.1.02</t>
        </is>
      </c>
      <c r="H2937" t="inlineStr">
        <is>
          <t>FF=FF31;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8">
      <c r="A2938" t="n">
        <v>2937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FF30</t>
        </is>
      </c>
      <c r="E2938" t="inlineStr">
        <is>
          <t>m2</t>
        </is>
      </c>
      <c r="F2938" t="n">
        <v>7.25</v>
      </c>
      <c r="G2938" t="inlineStr">
        <is>
          <t>D · 3.NP · D.3.1.04</t>
        </is>
      </c>
      <c r="H2938" t="inlineStr">
        <is>
          <t>FF=FF30;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9">
      <c r="A2939" t="n">
        <v>2938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6.37</v>
      </c>
      <c r="G2939" t="inlineStr">
        <is>
          <t>D · 3.NP · D.3.1.05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0">
      <c r="A2940" t="n">
        <v>2939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FF31</t>
        </is>
      </c>
      <c r="E2940" t="inlineStr">
        <is>
          <t>m2</t>
        </is>
      </c>
      <c r="F2940" t="n">
        <v>13.05</v>
      </c>
      <c r="G2940" t="inlineStr">
        <is>
          <t>D · 3.NP · D.3.1.06</t>
        </is>
      </c>
      <c r="H2940" t="inlineStr">
        <is>
          <t>FF=FF31;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1">
      <c r="A2941" t="n">
        <v>2940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12.5</v>
      </c>
      <c r="G2941" t="inlineStr">
        <is>
          <t>D · 3.NP · D.3.1.07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2">
      <c r="A2942" t="n">
        <v>2941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FF30</t>
        </is>
      </c>
      <c r="E2942" t="inlineStr">
        <is>
          <t>m2</t>
        </is>
      </c>
      <c r="F2942" t="n">
        <v>4.5</v>
      </c>
      <c r="G2942" t="inlineStr">
        <is>
          <t>D · 3.NP · D.3.2.01</t>
        </is>
      </c>
      <c r="H2942" t="inlineStr">
        <is>
          <t>FF=FF30;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3">
      <c r="A2943" t="n">
        <v>2942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3.49</v>
      </c>
      <c r="G2943" t="inlineStr">
        <is>
          <t>D · 3.NP · D.3.2.02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4">
      <c r="A2944" t="n">
        <v>2943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FF31</t>
        </is>
      </c>
      <c r="E2944" t="inlineStr">
        <is>
          <t>m2</t>
        </is>
      </c>
      <c r="F2944" t="n">
        <v>23.65</v>
      </c>
      <c r="G2944" t="inlineStr">
        <is>
          <t>D · 3.NP · D.3.2.03</t>
        </is>
      </c>
      <c r="H2944" t="inlineStr">
        <is>
          <t>FF=FF31;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5">
      <c r="A2945" t="n">
        <v>2944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11.6</v>
      </c>
      <c r="G2945" t="inlineStr">
        <is>
          <t>D · 3.NP · D.3.2.04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6">
      <c r="A2946" t="n">
        <v>2945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3.58</v>
      </c>
      <c r="G2946" t="inlineStr">
        <is>
          <t>D · 3.NP · D.3.2.05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7">
      <c r="A2947" t="n">
        <v>2946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FF30</t>
        </is>
      </c>
      <c r="E2947" t="inlineStr">
        <is>
          <t>m2</t>
        </is>
      </c>
      <c r="F2947" t="n">
        <v>7.94</v>
      </c>
      <c r="G2947" t="inlineStr">
        <is>
          <t>D · 3.NP · D.3.3.01</t>
        </is>
      </c>
      <c r="H2947" t="inlineStr">
        <is>
          <t>FF=FF30;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8">
      <c r="A2948" t="n">
        <v>2947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FF31</t>
        </is>
      </c>
      <c r="E2948" t="inlineStr">
        <is>
          <t>m2</t>
        </is>
      </c>
      <c r="F2948" t="n">
        <v>32.07</v>
      </c>
      <c r="G2948" t="inlineStr">
        <is>
          <t>D · 3.NP · D.3.3.02</t>
        </is>
      </c>
      <c r="H2948" t="inlineStr">
        <is>
          <t>FF=FF31;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9">
      <c r="A2949" t="n">
        <v>2948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FF30</t>
        </is>
      </c>
      <c r="E2949" t="inlineStr">
        <is>
          <t>m2</t>
        </is>
      </c>
      <c r="F2949" t="n">
        <v>7.24</v>
      </c>
      <c r="G2949" t="inlineStr">
        <is>
          <t>D · 3.NP · D.3.3.04</t>
        </is>
      </c>
      <c r="H2949" t="inlineStr">
        <is>
          <t>FF=FF30;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0">
      <c r="A2950" t="n">
        <v>2949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6.28</v>
      </c>
      <c r="G2950" t="inlineStr">
        <is>
          <t>D · 3.NP · D.3.3.05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1">
      <c r="A2951" t="n">
        <v>2950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FF31</t>
        </is>
      </c>
      <c r="E2951" t="inlineStr">
        <is>
          <t>m2</t>
        </is>
      </c>
      <c r="F2951" t="n">
        <v>13.14</v>
      </c>
      <c r="G2951" t="inlineStr">
        <is>
          <t>D · 3.NP · D.3.3.06</t>
        </is>
      </c>
      <c r="H2951" t="inlineStr">
        <is>
          <t>FF=FF31;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2">
      <c r="A2952" t="n">
        <v>2951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12.96</v>
      </c>
      <c r="G2952" t="inlineStr">
        <is>
          <t>D · 3.NP · D.3.3.07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3">
      <c r="A2953" t="n">
        <v>2952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FF30</t>
        </is>
      </c>
      <c r="E2953" t="inlineStr">
        <is>
          <t>m2</t>
        </is>
      </c>
      <c r="F2953" t="n">
        <v>17.9</v>
      </c>
      <c r="G2953" t="inlineStr">
        <is>
          <t>D · 2.NP · D.2.S.01</t>
        </is>
      </c>
      <c r="H2953" t="inlineStr">
        <is>
          <t>FF=FF30;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4">
      <c r="A2954" t="n">
        <v>2953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3.NP · D.3.S.01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5">
      <c r="A2955" t="n">
        <v>2954</v>
      </c>
      <c r="B2955" t="inlineStr">
        <is>
          <t>781R688</t>
        </is>
      </c>
      <c r="C2955" t="inlineStr">
        <is>
          <t>PSV-781</t>
        </is>
      </c>
      <c r="D2955" t="inlineStr">
        <is>
          <t>Montáž obkladu — gap fill v koupelně/WC (F06)</t>
        </is>
      </c>
      <c r="E2955" t="inlineStr">
        <is>
          <t>m2</t>
        </is>
      </c>
      <c r="F2955" t="n">
        <v>0.77</v>
      </c>
      <c r="G2955" t="inlineStr">
        <is>
          <t>D · 1.NP · D.1.1.03</t>
        </is>
      </c>
      <c r="H2955" t="inlineStr">
        <is>
          <t>F_povrch_sten=F06; vrstva=keramický obklad gap</t>
        </is>
      </c>
      <c r="I2955" t="n">
        <v>0.8</v>
      </c>
      <c r="J2955" t="inlineStr">
        <is>
          <t>needs_review</t>
        </is>
      </c>
      <c r="K2955" t="inlineStr">
        <is>
          <t>PHASE_0_17: gap = brutto(24.82) - dveře(1.72) - existing(22.33) = 0.77 m². Likely Phase 6 generator used konzervativní výška assumption 2.30m vs actual 2.4m.</t>
        </is>
      </c>
    </row>
    <row r="2956">
      <c r="A2956" t="n">
        <v>2955</v>
      </c>
      <c r="B2956" t="inlineStr">
        <is>
          <t>781R689</t>
        </is>
      </c>
      <c r="C2956" t="inlineStr">
        <is>
          <t>PSV-781</t>
        </is>
      </c>
      <c r="D2956" t="inlineStr">
        <is>
          <t>Slinutý keramický obklad Rako Extra 30×60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</row>
    <row r="2957">
      <c r="A2957" t="n">
        <v>2956</v>
      </c>
      <c r="B2957" t="inlineStr">
        <is>
          <t>781R688</t>
        </is>
      </c>
      <c r="C2957" t="inlineStr">
        <is>
          <t>PSV-781</t>
        </is>
      </c>
      <c r="D2957" t="inlineStr">
        <is>
          <t>Montáž obkladu — gap fill v koupelně/WC (F06)</t>
        </is>
      </c>
      <c r="E2957" t="inlineStr">
        <is>
          <t>m2</t>
        </is>
      </c>
      <c r="F2957" t="n">
        <v>0.85</v>
      </c>
      <c r="G2957" t="inlineStr">
        <is>
          <t>D · 1.NP · D.1.4.05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brutto(25.61) - dveře(1.72) - existing(23.04) = 0.85 m². Likely Phase 6 generator used konzervativní výška assumption 2.30m vs actual 2.4m.</t>
        </is>
      </c>
    </row>
    <row r="2958">
      <c r="A2958" t="n">
        <v>2957</v>
      </c>
      <c r="B2958" t="inlineStr">
        <is>
          <t>781R689</t>
        </is>
      </c>
      <c r="C2958" t="inlineStr">
        <is>
          <t>PSV-781</t>
        </is>
      </c>
      <c r="D2958" t="inlineStr">
        <is>
          <t>Slinutý keramický obklad Rako Extra 30×60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</row>
    <row r="2959">
      <c r="A2959" t="n">
        <v>2958</v>
      </c>
      <c r="B2959" t="inlineStr">
        <is>
          <t>781R688</t>
        </is>
      </c>
      <c r="C2959" t="inlineStr">
        <is>
          <t>PSV-781</t>
        </is>
      </c>
      <c r="D2959" t="inlineStr">
        <is>
          <t>Montáž obkladu — gap fill v koupelně/WC (F06)</t>
        </is>
      </c>
      <c r="E2959" t="inlineStr">
        <is>
          <t>m2</t>
        </is>
      </c>
      <c r="F2959" t="n">
        <v>0.89</v>
      </c>
      <c r="G2959" t="inlineStr">
        <is>
          <t>D · 2.NP · D.2.1.05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brutto(26.04) - dveře(1.72) - existing(23.43) = 0.89 m². Likely Phase 6 generator used konzervativní výška assumption 2.30m vs actual 2.4m.</t>
        </is>
      </c>
    </row>
    <row r="2960">
      <c r="A2960" t="n">
        <v>2959</v>
      </c>
      <c r="B2960" t="inlineStr">
        <is>
          <t>781R689</t>
        </is>
      </c>
      <c r="C2960" t="inlineStr">
        <is>
          <t>PSV-781</t>
        </is>
      </c>
      <c r="D2960" t="inlineStr">
        <is>
          <t>Slinutý keramický obklad Rako Extra 30×60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</row>
    <row r="2961">
      <c r="A2961" t="n">
        <v>2960</v>
      </c>
      <c r="B2961" t="inlineStr">
        <is>
          <t>781R688</t>
        </is>
      </c>
      <c r="C2961" t="inlineStr">
        <is>
          <t>PSV-781</t>
        </is>
      </c>
      <c r="D2961" t="inlineStr">
        <is>
          <t>Montáž obkladu — gap fill v koupelně/WC (F06)</t>
        </is>
      </c>
      <c r="E2961" t="inlineStr">
        <is>
          <t>m2</t>
        </is>
      </c>
      <c r="F2961" t="n">
        <v>0.86</v>
      </c>
      <c r="G2961" t="inlineStr">
        <is>
          <t>D · 2.NP · D.2.4.05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brutto(25.78) - dveře(1.72) - existing(23.19) = 0.86 m². Likely Phase 6 generator used konzervativní výška assumption 2.30m vs actual 2.4m.</t>
        </is>
      </c>
    </row>
    <row r="2962">
      <c r="A2962" t="n">
        <v>2961</v>
      </c>
      <c r="B2962" t="inlineStr">
        <is>
          <t>781R689</t>
        </is>
      </c>
      <c r="C2962" t="inlineStr">
        <is>
          <t>PSV-781</t>
        </is>
      </c>
      <c r="D2962" t="inlineStr">
        <is>
          <t>Slinutý keramický obklad Rako Extra 30×60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</row>
    <row r="2963">
      <c r="A2963" t="n">
        <v>2962</v>
      </c>
      <c r="B2963" t="inlineStr">
        <is>
          <t>781R688</t>
        </is>
      </c>
      <c r="C2963" t="inlineStr">
        <is>
          <t>PSV-781</t>
        </is>
      </c>
      <c r="D2963" t="inlineStr">
        <is>
          <t>Montáž obkladu — gap fill v koupelně/WC (F06)</t>
        </is>
      </c>
      <c r="E2963" t="inlineStr">
        <is>
          <t>m2</t>
        </is>
      </c>
      <c r="F2963" t="n">
        <v>1.2</v>
      </c>
      <c r="G2963" t="inlineStr">
        <is>
          <t>D · 3.NP · D.3.1.05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brutto(29.14) - dveře(1.72) - existing(26.22) = 1.2 m². Likely Phase 6 generator used konzervativní výška assumption 2.30m vs actual 2.4m.</t>
        </is>
      </c>
    </row>
    <row r="2964">
      <c r="A2964" t="n">
        <v>2963</v>
      </c>
      <c r="B2964" t="inlineStr">
        <is>
          <t>781R689</t>
        </is>
      </c>
      <c r="C2964" t="inlineStr">
        <is>
          <t>PSV-781</t>
        </is>
      </c>
      <c r="D2964" t="inlineStr">
        <is>
          <t>Slinutý keramický obklad Rako Extra 30×60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</row>
    <row r="2965">
      <c r="A2965" t="n">
        <v>2964</v>
      </c>
      <c r="B2965" t="inlineStr">
        <is>
          <t>781R688</t>
        </is>
      </c>
      <c r="C2965" t="inlineStr">
        <is>
          <t>PSV-781</t>
        </is>
      </c>
      <c r="D2965" t="inlineStr">
        <is>
          <t>Montáž obkladu — gap fill v koupelně/WC (F06)</t>
        </is>
      </c>
      <c r="E2965" t="inlineStr">
        <is>
          <t>m2</t>
        </is>
      </c>
      <c r="F2965" t="n">
        <v>1.17</v>
      </c>
      <c r="G2965" t="inlineStr">
        <is>
          <t>D · 3.NP · D.3.3.05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brutto(28.9) - dveře(1.72) - existing(26.0) = 1.17 m². Likely Phase 6 generator used konzervativní výška assumption 2.30m vs actual 2.4m.</t>
        </is>
      </c>
    </row>
    <row r="2966">
      <c r="A2966" t="n">
        <v>2965</v>
      </c>
      <c r="B2966" t="inlineStr">
        <is>
          <t>781R689</t>
        </is>
      </c>
      <c r="C2966" t="inlineStr">
        <is>
          <t>PSV-781</t>
        </is>
      </c>
      <c r="D2966" t="inlineStr">
        <is>
          <t>Slinutý keramický obklad Rako Extra 30×60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</row>
    <row r="2967">
      <c r="A2967" t="n">
        <v>2966</v>
      </c>
      <c r="B2967" t="inlineStr">
        <is>
          <t>631R128</t>
        </is>
      </c>
      <c r="C2967" t="inlineStr">
        <is>
          <t>HSV-631</t>
        </is>
      </c>
      <c r="D2967" t="inlineStr">
        <is>
          <t>Polystyrenbeton PSB 50 instalační vrstva 40mm (Liapor Mix; v FF20)</t>
        </is>
      </c>
      <c r="E2967" t="inlineStr">
        <is>
          <t>m3</t>
        </is>
      </c>
      <c r="F2967" t="n">
        <v>0.3988</v>
      </c>
      <c r="G2967" t="inlineStr">
        <is>
          <t>D · 1.NP · D.1.S.02</t>
        </is>
      </c>
      <c r="H2967" t="inlineStr">
        <is>
          <t>FF=FF20; vrstva=instalační vrstva PSB 50 40mm</t>
        </is>
      </c>
      <c r="I2967" t="n">
        <v>0.95</v>
      </c>
      <c r="J2967" t="inlineStr">
        <is>
          <t>needs_review</t>
        </is>
      </c>
      <c r="K2967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</row>
    <row r="2968">
      <c r="A2968" t="n">
        <v>2967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0.8884</v>
      </c>
      <c r="G2968" t="inlineStr">
        <is>
          <t>D · 1.NP · D.1.S.01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</row>
    <row r="2969">
      <c r="A2969" t="n">
        <v>2968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0.4292</v>
      </c>
      <c r="G2969" t="inlineStr">
        <is>
          <t>D · 1.NP · D.1.1.01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</row>
    <row r="2970">
      <c r="A2970" t="n">
        <v>2969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FF21)</t>
        </is>
      </c>
      <c r="E2970" t="inlineStr">
        <is>
          <t>m3</t>
        </is>
      </c>
      <c r="F2970" t="n">
        <v>0.7724</v>
      </c>
      <c r="G2970" t="inlineStr">
        <is>
          <t>D · 1.NP · D.1.1.02</t>
        </is>
      </c>
      <c r="H2970" t="inlineStr">
        <is>
          <t>FF=FF21;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</row>
    <row r="2971">
      <c r="A2971" t="n">
        <v>2970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FF30)</t>
        </is>
      </c>
      <c r="E2971" t="inlineStr">
        <is>
          <t>m3</t>
        </is>
      </c>
      <c r="F2971" t="n">
        <v>0.2384</v>
      </c>
      <c r="G2971" t="inlineStr">
        <is>
          <t>D · 1.NP · D.1.1.03</t>
        </is>
      </c>
      <c r="H2971" t="inlineStr">
        <is>
          <t>FF=FF30;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</row>
    <row r="2972">
      <c r="A2972" t="n">
        <v>2971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FF21)</t>
        </is>
      </c>
      <c r="E2972" t="inlineStr">
        <is>
          <t>m3</t>
        </is>
      </c>
      <c r="F2972" t="n">
        <v>0.5336</v>
      </c>
      <c r="G2972" t="inlineStr">
        <is>
          <t>D · 1.NP · D.1.1.04</t>
        </is>
      </c>
      <c r="H2972" t="inlineStr">
        <is>
          <t>FF=FF21;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</row>
    <row r="2973">
      <c r="A2973" t="n">
        <v>2972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FF20)</t>
        </is>
      </c>
      <c r="E2973" t="inlineStr">
        <is>
          <t>m3</t>
        </is>
      </c>
      <c r="F2973" t="n">
        <v>0.254</v>
      </c>
      <c r="G2973" t="inlineStr">
        <is>
          <t>D · 1.NP · D.1.2.01</t>
        </is>
      </c>
      <c r="H2973" t="inlineStr">
        <is>
          <t>FF=FF20;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4">
      <c r="A2974" t="n">
        <v>2973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FF21)</t>
        </is>
      </c>
      <c r="E2974" t="inlineStr">
        <is>
          <t>m3</t>
        </is>
      </c>
      <c r="F2974" t="n">
        <v>0.9468</v>
      </c>
      <c r="G2974" t="inlineStr">
        <is>
          <t>D · 1.NP · D.1.2.02</t>
        </is>
      </c>
      <c r="H2974" t="inlineStr">
        <is>
          <t>FF=FF21;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</row>
    <row r="2975">
      <c r="A2975" t="n">
        <v>2974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0.6096</v>
      </c>
      <c r="G2975" t="inlineStr">
        <is>
          <t>D · 1.NP · D.1.2.03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</row>
    <row r="2976">
      <c r="A2976" t="n">
        <v>2975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FF30)</t>
        </is>
      </c>
      <c r="E2976" t="inlineStr">
        <is>
          <t>m3</t>
        </is>
      </c>
      <c r="F2976" t="n">
        <v>0.1732</v>
      </c>
      <c r="G2976" t="inlineStr">
        <is>
          <t>D · 1.NP · D.1.2.04</t>
        </is>
      </c>
      <c r="H2976" t="inlineStr">
        <is>
          <t>FF=FF30;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77">
      <c r="A2977" t="n">
        <v>2976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FF20)</t>
        </is>
      </c>
      <c r="E2977" t="inlineStr">
        <is>
          <t>m3</t>
        </is>
      </c>
      <c r="F2977" t="n">
        <v>0.254</v>
      </c>
      <c r="G2977" t="inlineStr">
        <is>
          <t>D · 1.NP · D.1.3.01</t>
        </is>
      </c>
      <c r="H2977" t="inlineStr">
        <is>
          <t>FF=FF20;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8">
      <c r="A2978" t="n">
        <v>2977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FF21)</t>
        </is>
      </c>
      <c r="E2978" t="inlineStr">
        <is>
          <t>m3</t>
        </is>
      </c>
      <c r="F2978" t="n">
        <v>0.9532</v>
      </c>
      <c r="G2978" t="inlineStr">
        <is>
          <t>D · 1.NP · D.1.3.02</t>
        </is>
      </c>
      <c r="H2978" t="inlineStr">
        <is>
          <t>FF=FF21;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</row>
    <row r="2979">
      <c r="A2979" t="n">
        <v>2978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0.6032</v>
      </c>
      <c r="G2979" t="inlineStr">
        <is>
          <t>D · 1.NP · D.1.3.03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</row>
    <row r="2980">
      <c r="A2980" t="n">
        <v>2979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FF30)</t>
        </is>
      </c>
      <c r="E2980" t="inlineStr">
        <is>
          <t>m3</t>
        </is>
      </c>
      <c r="F2980" t="n">
        <v>0.1732</v>
      </c>
      <c r="G2980" t="inlineStr">
        <is>
          <t>D · 1.NP · D.1.3.04</t>
        </is>
      </c>
      <c r="H2980" t="inlineStr">
        <is>
          <t>FF=FF30;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81">
      <c r="A2981" t="n">
        <v>2980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FF20)</t>
        </is>
      </c>
      <c r="E2981" t="inlineStr">
        <is>
          <t>m3</t>
        </is>
      </c>
      <c r="F2981" t="n">
        <v>0.5624</v>
      </c>
      <c r="G2981" t="inlineStr">
        <is>
          <t>D · 1.NP · D.1.4.01</t>
        </is>
      </c>
      <c r="H2981" t="inlineStr">
        <is>
          <t>FF=FF20;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</row>
    <row r="2982">
      <c r="A2982" t="n">
        <v>2981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FF21)</t>
        </is>
      </c>
      <c r="E2982" t="inlineStr">
        <is>
          <t>m3</t>
        </is>
      </c>
      <c r="F2982" t="n">
        <v>1.09</v>
      </c>
      <c r="G2982" t="inlineStr">
        <is>
          <t>D · 1.NP · D.1.4.02</t>
        </is>
      </c>
      <c r="H2982" t="inlineStr">
        <is>
          <t>FF=FF21;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</row>
    <row r="2983">
      <c r="A2983" t="n">
        <v>2982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FF30)</t>
        </is>
      </c>
      <c r="E2983" t="inlineStr">
        <is>
          <t>m3</t>
        </is>
      </c>
      <c r="F2983" t="n">
        <v>0.264</v>
      </c>
      <c r="G2983" t="inlineStr">
        <is>
          <t>D · 1.NP · D.1.4.05</t>
        </is>
      </c>
      <c r="H2983" t="inlineStr">
        <is>
          <t>FF=FF30;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</row>
    <row r="2984">
      <c r="A2984" t="n">
        <v>2983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FF21)</t>
        </is>
      </c>
      <c r="E2984" t="inlineStr">
        <is>
          <t>m3</t>
        </is>
      </c>
      <c r="F2984" t="n">
        <v>0.548</v>
      </c>
      <c r="G2984" t="inlineStr">
        <is>
          <t>D · 1.NP · D.1.4.06</t>
        </is>
      </c>
      <c r="H2984" t="inlineStr">
        <is>
          <t>FF=FF21;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</row>
    <row r="2985">
      <c r="A2985" t="n">
        <v>2984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0.4932</v>
      </c>
      <c r="G2985" t="inlineStr">
        <is>
          <t>D · 1.NP · D.1.4.07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</row>
    <row r="2986">
      <c r="A2986" t="n">
        <v>2985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FF30)</t>
        </is>
      </c>
      <c r="E2986" t="inlineStr">
        <is>
          <t>m3</t>
        </is>
      </c>
      <c r="F2986" t="n">
        <v>0.5576</v>
      </c>
      <c r="G2986" t="inlineStr">
        <is>
          <t>D · 2.NP · D.2.1.01</t>
        </is>
      </c>
      <c r="H2986" t="inlineStr">
        <is>
          <t>FF=FF30;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</row>
    <row r="2987">
      <c r="A2987" t="n">
        <v>2986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FF31)</t>
        </is>
      </c>
      <c r="E2987" t="inlineStr">
        <is>
          <t>m3</t>
        </is>
      </c>
      <c r="F2987" t="n">
        <v>0.9948</v>
      </c>
      <c r="G2987" t="inlineStr">
        <is>
          <t>D · 2.NP · D.2.1.02</t>
        </is>
      </c>
      <c r="H2987" t="inlineStr">
        <is>
          <t>FF=FF31;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</row>
    <row r="2988">
      <c r="A2988" t="n">
        <v>2987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FF30)</t>
        </is>
      </c>
      <c r="E2988" t="inlineStr">
        <is>
          <t>m3</t>
        </is>
      </c>
      <c r="F2988" t="n">
        <v>0.2764</v>
      </c>
      <c r="G2988" t="inlineStr">
        <is>
          <t>D · 2.NP · D.2.1.05</t>
        </is>
      </c>
      <c r="H2988" t="inlineStr">
        <is>
          <t>FF=FF30;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</row>
    <row r="2989">
      <c r="A2989" t="n">
        <v>2988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FF31)</t>
        </is>
      </c>
      <c r="E2989" t="inlineStr">
        <is>
          <t>m3</t>
        </is>
      </c>
      <c r="F2989" t="n">
        <v>0.5376</v>
      </c>
      <c r="G2989" t="inlineStr">
        <is>
          <t>D · 2.NP · D.2.1.06</t>
        </is>
      </c>
      <c r="H2989" t="inlineStr">
        <is>
          <t>FF=FF31;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</row>
    <row r="2990">
      <c r="A2990" t="n">
        <v>2989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0.476</v>
      </c>
      <c r="G2990" t="inlineStr">
        <is>
          <t>D · 2.NP · D.2.1.07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</row>
    <row r="2991">
      <c r="A2991" t="n">
        <v>2990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FF30)</t>
        </is>
      </c>
      <c r="E2991" t="inlineStr">
        <is>
          <t>m3</t>
        </is>
      </c>
      <c r="F2991" t="n">
        <v>0.2548</v>
      </c>
      <c r="G2991" t="inlineStr">
        <is>
          <t>D · 2.NP · D.2.2.01</t>
        </is>
      </c>
      <c r="H2991" t="inlineStr">
        <is>
          <t>FF=FF30;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2992">
      <c r="A2992" t="n">
        <v>2991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FF31)</t>
        </is>
      </c>
      <c r="E2992" t="inlineStr">
        <is>
          <t>m3</t>
        </is>
      </c>
      <c r="F2992" t="n">
        <v>0.8652</v>
      </c>
      <c r="G2992" t="inlineStr">
        <is>
          <t>D · 2.NP · D.2.2.02</t>
        </is>
      </c>
      <c r="H2992" t="inlineStr">
        <is>
          <t>FF=FF31;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3">
      <c r="A2993" t="n">
        <v>2992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0.5396</v>
      </c>
      <c r="G2993" t="inlineStr">
        <is>
          <t>D · 2.NP · D.2.2.03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</row>
    <row r="2994">
      <c r="A2994" t="n">
        <v>2993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FF30)</t>
        </is>
      </c>
      <c r="E2994" t="inlineStr">
        <is>
          <t>m3</t>
        </is>
      </c>
      <c r="F2994" t="n">
        <v>0.1716</v>
      </c>
      <c r="G2994" t="inlineStr">
        <is>
          <t>D · 2.NP · D.2.2.04</t>
        </is>
      </c>
      <c r="H2994" t="inlineStr">
        <is>
          <t>FF=FF30;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5">
      <c r="A2995" t="n">
        <v>2994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0.2544</v>
      </c>
      <c r="G2995" t="inlineStr">
        <is>
          <t>D · 2.NP · D.2.3.01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</row>
    <row r="2996">
      <c r="A2996" t="n">
        <v>2995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FF31)</t>
        </is>
      </c>
      <c r="E2996" t="inlineStr">
        <is>
          <t>m3</t>
        </is>
      </c>
      <c r="F2996" t="n">
        <v>0.8652</v>
      </c>
      <c r="G2996" t="inlineStr">
        <is>
          <t>D · 2.NP · D.2.3.02</t>
        </is>
      </c>
      <c r="H2996" t="inlineStr">
        <is>
          <t>FF=FF31;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7">
      <c r="A2997" t="n">
        <v>2996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0.54</v>
      </c>
      <c r="G2997" t="inlineStr">
        <is>
          <t>D · 2.NP · D.2.3.03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</row>
    <row r="2998">
      <c r="A2998" t="n">
        <v>2997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FF30)</t>
        </is>
      </c>
      <c r="E2998" t="inlineStr">
        <is>
          <t>m3</t>
        </is>
      </c>
      <c r="F2998" t="n">
        <v>0.1716</v>
      </c>
      <c r="G2998" t="inlineStr">
        <is>
          <t>D · 2.NP · D.2.3.04</t>
        </is>
      </c>
      <c r="H2998" t="inlineStr">
        <is>
          <t>FF=FF30;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9">
      <c r="A2999" t="n">
        <v>2998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0.5628</v>
      </c>
      <c r="G2999" t="inlineStr">
        <is>
          <t>D · 2.NP · D.2.4.01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</row>
    <row r="3000">
      <c r="A3000" t="n">
        <v>2999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FF31)</t>
        </is>
      </c>
      <c r="E3000" t="inlineStr">
        <is>
          <t>m3</t>
        </is>
      </c>
      <c r="F3000" t="n">
        <v>1.0004</v>
      </c>
      <c r="G3000" t="inlineStr">
        <is>
          <t>D · 2.NP · D.2.4.02</t>
        </is>
      </c>
      <c r="H3000" t="inlineStr">
        <is>
          <t>FF=FF31;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</row>
    <row r="3001">
      <c r="A3001" t="n">
        <v>3000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FF30)</t>
        </is>
      </c>
      <c r="E3001" t="inlineStr">
        <is>
          <t>m3</t>
        </is>
      </c>
      <c r="F3001" t="n">
        <v>0.2688</v>
      </c>
      <c r="G3001" t="inlineStr">
        <is>
          <t>D · 2.NP · D.2.4.05</t>
        </is>
      </c>
      <c r="H3001" t="inlineStr">
        <is>
          <t>FF=FF30;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</row>
    <row r="3002">
      <c r="A3002" t="n">
        <v>3001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FF31)</t>
        </is>
      </c>
      <c r="E3002" t="inlineStr">
        <is>
          <t>m3</t>
        </is>
      </c>
      <c r="F3002" t="n">
        <v>0.5416</v>
      </c>
      <c r="G3002" t="inlineStr">
        <is>
          <t>D · 2.NP · D.2.4.06</t>
        </is>
      </c>
      <c r="H3002" t="inlineStr">
        <is>
          <t>FF=FF31;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</row>
    <row r="3003">
      <c r="A3003" t="n">
        <v>3002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0.4908</v>
      </c>
      <c r="G3003" t="inlineStr">
        <is>
          <t>D · 2.NP · D.2.4.07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</row>
    <row r="3004">
      <c r="A3004" t="n">
        <v>3003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FF30)</t>
        </is>
      </c>
      <c r="E3004" t="inlineStr">
        <is>
          <t>m3</t>
        </is>
      </c>
      <c r="F3004" t="n">
        <v>0.3068</v>
      </c>
      <c r="G3004" t="inlineStr">
        <is>
          <t>D · 3.NP · D.3.1.01</t>
        </is>
      </c>
      <c r="H3004" t="inlineStr">
        <is>
          <t>FF=FF30;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</row>
    <row r="3005">
      <c r="A3005" t="n">
        <v>3004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FF31)</t>
        </is>
      </c>
      <c r="E3005" t="inlineStr">
        <is>
          <t>m3</t>
        </is>
      </c>
      <c r="F3005" t="n">
        <v>1.2968</v>
      </c>
      <c r="G3005" t="inlineStr">
        <is>
          <t>D · 3.NP · D.3.1.02</t>
        </is>
      </c>
      <c r="H3005" t="inlineStr">
        <is>
          <t>FF=FF31;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</row>
    <row r="3006">
      <c r="A3006" t="n">
        <v>3005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FF30)</t>
        </is>
      </c>
      <c r="E3006" t="inlineStr">
        <is>
          <t>m3</t>
        </is>
      </c>
      <c r="F3006" t="n">
        <v>0.29</v>
      </c>
      <c r="G3006" t="inlineStr">
        <is>
          <t>D · 3.NP · D.3.1.04</t>
        </is>
      </c>
      <c r="H3006" t="inlineStr">
        <is>
          <t>FF=FF30;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</row>
    <row r="3007">
      <c r="A3007" t="n">
        <v>3006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0.2548</v>
      </c>
      <c r="G3007" t="inlineStr">
        <is>
          <t>D · 3.NP · D.3.1.05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3008">
      <c r="A3008" t="n">
        <v>3007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FF31)</t>
        </is>
      </c>
      <c r="E3008" t="inlineStr">
        <is>
          <t>m3</t>
        </is>
      </c>
      <c r="F3008" t="n">
        <v>0.522</v>
      </c>
      <c r="G3008" t="inlineStr">
        <is>
          <t>D · 3.NP · D.3.1.06</t>
        </is>
      </c>
      <c r="H3008" t="inlineStr">
        <is>
          <t>FF=FF31;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</row>
    <row r="3009">
      <c r="A3009" t="n">
        <v>3008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</v>
      </c>
      <c r="G3009" t="inlineStr">
        <is>
          <t>D · 3.NP · D.3.1.07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</row>
    <row r="3010">
      <c r="A3010" t="n">
        <v>3009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FF30)</t>
        </is>
      </c>
      <c r="E3010" t="inlineStr">
        <is>
          <t>m3</t>
        </is>
      </c>
      <c r="F3010" t="n">
        <v>0.18</v>
      </c>
      <c r="G3010" t="inlineStr">
        <is>
          <t>D · 3.NP · D.3.2.01</t>
        </is>
      </c>
      <c r="H3010" t="inlineStr">
        <is>
          <t>FF=FF30;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</row>
    <row r="3011">
      <c r="A3011" t="n">
        <v>3010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0.1396</v>
      </c>
      <c r="G3011" t="inlineStr">
        <is>
          <t>D · 3.NP · D.3.2.02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</row>
    <row r="3012">
      <c r="A3012" t="n">
        <v>3011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FF31)</t>
        </is>
      </c>
      <c r="E3012" t="inlineStr">
        <is>
          <t>m3</t>
        </is>
      </c>
      <c r="F3012" t="n">
        <v>0.946</v>
      </c>
      <c r="G3012" t="inlineStr">
        <is>
          <t>D · 3.NP · D.3.2.03</t>
        </is>
      </c>
      <c r="H3012" t="inlineStr">
        <is>
          <t>FF=FF31;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</row>
    <row r="3013">
      <c r="A3013" t="n">
        <v>3012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0.464</v>
      </c>
      <c r="G3013" t="inlineStr">
        <is>
          <t>D · 3.NP · D.3.2.04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</row>
    <row r="3014">
      <c r="A3014" t="n">
        <v>3013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0.1432</v>
      </c>
      <c r="G3014" t="inlineStr">
        <is>
          <t>D · 3.NP · D.3.2.05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</row>
    <row r="3015">
      <c r="A3015" t="n">
        <v>3014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FF30)</t>
        </is>
      </c>
      <c r="E3015" t="inlineStr">
        <is>
          <t>m3</t>
        </is>
      </c>
      <c r="F3015" t="n">
        <v>0.3176</v>
      </c>
      <c r="G3015" t="inlineStr">
        <is>
          <t>D · 3.NP · D.3.3.01</t>
        </is>
      </c>
      <c r="H3015" t="inlineStr">
        <is>
          <t>FF=FF30;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</row>
    <row r="3016">
      <c r="A3016" t="n">
        <v>3015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FF31)</t>
        </is>
      </c>
      <c r="E3016" t="inlineStr">
        <is>
          <t>m3</t>
        </is>
      </c>
      <c r="F3016" t="n">
        <v>1.2828</v>
      </c>
      <c r="G3016" t="inlineStr">
        <is>
          <t>D · 3.NP · D.3.3.02</t>
        </is>
      </c>
      <c r="H3016" t="inlineStr">
        <is>
          <t>FF=FF31;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</row>
    <row r="3017">
      <c r="A3017" t="n">
        <v>3016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FF30)</t>
        </is>
      </c>
      <c r="E3017" t="inlineStr">
        <is>
          <t>m3</t>
        </is>
      </c>
      <c r="F3017" t="n">
        <v>0.2896</v>
      </c>
      <c r="G3017" t="inlineStr">
        <is>
          <t>D · 3.NP · D.3.3.04</t>
        </is>
      </c>
      <c r="H3017" t="inlineStr">
        <is>
          <t>FF=FF30;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</row>
    <row r="3018">
      <c r="A3018" t="n">
        <v>3017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0.2512</v>
      </c>
      <c r="G3018" t="inlineStr">
        <is>
          <t>D · 3.NP · D.3.3.05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</row>
    <row r="3019">
      <c r="A3019" t="n">
        <v>3018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FF31)</t>
        </is>
      </c>
      <c r="E3019" t="inlineStr">
        <is>
          <t>m3</t>
        </is>
      </c>
      <c r="F3019" t="n">
        <v>0.5256</v>
      </c>
      <c r="G3019" t="inlineStr">
        <is>
          <t>D · 3.NP · D.3.3.06</t>
        </is>
      </c>
      <c r="H3019" t="inlineStr">
        <is>
          <t>FF=FF31;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</row>
    <row r="3020">
      <c r="A3020" t="n">
        <v>3019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0.5184</v>
      </c>
      <c r="G3020" t="inlineStr">
        <is>
          <t>D · 3.NP · D.3.3.07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</row>
    <row r="3021">
      <c r="A3021" t="n">
        <v>3020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FF30)</t>
        </is>
      </c>
      <c r="E3021" t="inlineStr">
        <is>
          <t>m3</t>
        </is>
      </c>
      <c r="F3021" t="n">
        <v>0.716</v>
      </c>
      <c r="G3021" t="inlineStr">
        <is>
          <t>D · 2.NP · D.2.S.01</t>
        </is>
      </c>
      <c r="H3021" t="inlineStr">
        <is>
          <t>FF=FF30;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2">
      <c r="A3022" t="n">
        <v>3021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3.NP · D.3.S.01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3">
      <c r="A3023" s="14" t="n">
        <v>3022</v>
      </c>
      <c r="B3023" s="14" t="inlineStr">
        <is>
          <t>[doplnit]</t>
        </is>
      </c>
      <c r="C3023" s="14" t="inlineStr">
        <is>
          <t>PSV-766</t>
        </is>
      </c>
      <c r="D3023" s="14" t="inlineStr">
        <is>
          <t>Dveře D06 — protipožární posuvná brána 5400×2100 mm s integrovanými dveřmi, š.5400 mm, čidla z přilehlé místnosti</t>
        </is>
      </c>
      <c r="E3023" s="14" t="inlineStr">
        <is>
          <t>ks</t>
        </is>
      </c>
      <c r="F3023" s="14" t="n">
        <v>1</v>
      </c>
      <c r="G3023" s="14" t="inlineStr">
        <is>
          <t>D · 1.PP</t>
        </is>
      </c>
      <c r="H3023" s="14" t="inlineStr">
        <is>
          <t>raw=D_type=D06; rozměr=5400×2100; spec=protipožární</t>
        </is>
      </c>
      <c r="I3023" s="14" t="n">
        <v>0.95</v>
      </c>
      <c r="J3023" s="14" t="inlineStr">
        <is>
          <t>OPRAVENO_POPIS</t>
        </is>
      </c>
      <c r="K3023" s="14" t="inlineStr">
        <is>
          <t>PROBE 8 recovery: dropped by Phase 5 (fuzzy score &lt; 0.30) but verified in Tabulka 0041 row TBD + DXF count=1 + old VV | PROBE 8 recovery — Phase 5 fuzzy matcher silent-drop bug</t>
        </is>
      </c>
      <c r="L3023" s="14" t="inlineStr">
        <is>
          <t>PROBE_8</t>
        </is>
      </c>
    </row>
    <row r="3024">
      <c r="A3024" s="14" t="n">
        <v>3023</v>
      </c>
      <c r="B3024" s="14" t="inlineStr">
        <is>
          <t>[doplnit]</t>
        </is>
      </c>
      <c r="C3024" s="14" t="inlineStr">
        <is>
          <t>HSV-642</t>
        </is>
      </c>
      <c r="D3024" s="14" t="inlineStr">
        <is>
          <t>Okno W81 — Jednokřídlové výklopně kyvné, 942×1398 mm, R'w 35 dB, kování + příslušenství dle W81 tabulky</t>
        </is>
      </c>
      <c r="E3024" s="14" t="inlineStr">
        <is>
          <t>ks</t>
        </is>
      </c>
      <c r="F3024" s="14" t="n">
        <v>21</v>
      </c>
      <c r="G3024" s="14" t="inlineStr">
        <is>
          <t>D · fasáda</t>
        </is>
      </c>
      <c r="H3024" s="14" t="inlineStr">
        <is>
          <t>raw=W_type=W81; rozměr=942×1398; rw=35dB</t>
        </is>
      </c>
      <c r="I3024" s="14" t="n">
        <v>0.95</v>
      </c>
      <c r="J3024" s="14" t="inlineStr">
        <is>
          <t>OPRAVENO_POPIS</t>
        </is>
      </c>
      <c r="K3024" s="14" t="inlineStr">
        <is>
          <t>PROBE 8 recovery: dropped by Phase 5 (fuzzy score &lt; 0.30) but verified in Tabulka 0042 + DXF count=21 + old VV | PROBE 8 recovery — Phase 5 fuzzy matcher silent-drop bug</t>
        </is>
      </c>
      <c r="L3024" s="14" t="inlineStr">
        <is>
          <t>PROBE_8</t>
        </is>
      </c>
    </row>
    <row r="3025">
      <c r="A3025" s="14" t="n">
        <v>3024</v>
      </c>
      <c r="B3025" s="14" t="inlineStr">
        <is>
          <t>[doplnit]</t>
        </is>
      </c>
      <c r="C3025" s="14" t="inlineStr">
        <is>
          <t>HSV-642</t>
        </is>
      </c>
      <c r="D3025" s="14" t="inlineStr">
        <is>
          <t>Okno W82 — Jednokřídlové výklopně kyvné, 550×778 mm, R'w 35 dB, kování + příslušenství dle W82 tabulky</t>
        </is>
      </c>
      <c r="E3025" s="14" t="inlineStr">
        <is>
          <t>ks</t>
        </is>
      </c>
      <c r="F3025" s="14" t="n">
        <v>10</v>
      </c>
      <c r="G3025" s="14" t="inlineStr">
        <is>
          <t>D · fasáda</t>
        </is>
      </c>
      <c r="H3025" s="14" t="inlineStr">
        <is>
          <t>raw=W_type=W82; rozměr=550×778; rw=35dB</t>
        </is>
      </c>
      <c r="I3025" s="14" t="n">
        <v>0.95</v>
      </c>
      <c r="J3025" s="14" t="inlineStr">
        <is>
          <t>OPRAVENO_POPIS</t>
        </is>
      </c>
      <c r="K3025" s="14" t="inlineStr">
        <is>
          <t>PROBE 8 recovery: dropped by Phase 5 (fuzzy score &lt; 0.30) but verified in Tabulka 0042 + DXF count=10 + old VV | PROBE 8 recovery — Phase 5 fuzzy matcher silent-drop bug</t>
        </is>
      </c>
      <c r="L3025" s="14" t="inlineStr">
        <is>
          <t>PROBE_8</t>
        </is>
      </c>
    </row>
    <row r="3026">
      <c r="A3026" s="14" t="n">
        <v>3025</v>
      </c>
      <c r="B3026" s="14" t="inlineStr">
        <is>
          <t>[doplnit]</t>
        </is>
      </c>
      <c r="C3026" s="14" t="inlineStr">
        <is>
          <t>HSV-642</t>
        </is>
      </c>
      <c r="D3026" s="14" t="inlineStr">
        <is>
          <t>Okno W84 — Jednokřídlové výklopně kyvné, 942×1178 mm, R'w 35 dB, kování + příslušenství dle W84 tabulky</t>
        </is>
      </c>
      <c r="E3026" s="14" t="inlineStr">
        <is>
          <t>ks</t>
        </is>
      </c>
      <c r="F3026" s="14" t="n">
        <v>2</v>
      </c>
      <c r="G3026" s="14" t="inlineStr">
        <is>
          <t>D · fasáda</t>
        </is>
      </c>
      <c r="H3026" s="14" t="inlineStr">
        <is>
          <t>raw=W_type=W84; rozměr=942×1178; rw=35dB</t>
        </is>
      </c>
      <c r="I3026" s="14" t="n">
        <v>0.95</v>
      </c>
      <c r="J3026" s="14" t="inlineStr">
        <is>
          <t>OPRAVENO_POPIS</t>
        </is>
      </c>
      <c r="K3026" s="14" t="inlineStr">
        <is>
          <t>PROBE 8 recovery: dropped by Phase 5 (fuzzy score &lt; 0.30) but verified in Tabulka 0042 + DXF count=2 + old VV | PROBE 8 recovery — Phase 5 fuzzy matcher silent-drop bug</t>
        </is>
      </c>
      <c r="L3026" s="14" t="inlineStr">
        <is>
          <t>PROBE_8</t>
        </is>
      </c>
    </row>
    <row r="3027">
      <c r="A3027" s="14" t="n">
        <v>3026</v>
      </c>
      <c r="B3027" s="14" t="inlineStr">
        <is>
          <t>[doplnit]</t>
        </is>
      </c>
      <c r="C3027" s="14" t="inlineStr">
        <is>
          <t>PSV-766</t>
        </is>
      </c>
      <c r="D3027" s="14" t="inlineStr">
        <is>
          <t>Prosklená příčka CW11 — pevné zasklení + otevíravé sklopné, 1400×2400 mm, RC2 + 40 dB, kování dle CW11 tabulky</t>
        </is>
      </c>
      <c r="E3027" s="14" t="inlineStr">
        <is>
          <t>ks</t>
        </is>
      </c>
      <c r="F3027" s="14" t="n">
        <v>4</v>
      </c>
      <c r="G3027" s="14" t="inlineStr">
        <is>
          <t>D · ALL</t>
        </is>
      </c>
      <c r="H3027" s="14" t="inlineStr">
        <is>
          <t>raw=CW_type=CW11; rozměr=1400×2400; rc=RC2; rw=40dB</t>
        </is>
      </c>
      <c r="I3027" s="14" t="n">
        <v>0.95</v>
      </c>
      <c r="J3027" s="14" t="inlineStr">
        <is>
          <t>OPRAVENO_POPIS</t>
        </is>
      </c>
      <c r="K3027" s="14" t="inlineStr">
        <is>
          <t>PROBE 8 recovery: dropped by Phase 5 (fuzzy score &lt; 0.30) but verified in Tabulka 0043 + DXF count=4 + old VV | PROBE 8 recovery — Phase 5 fuzzy matcher silent-drop bug</t>
        </is>
      </c>
      <c r="L3027" s="14" t="inlineStr">
        <is>
          <t>PROBE_8</t>
        </is>
      </c>
    </row>
    <row r="3028">
      <c r="A3028" s="14" t="n">
        <v>3027</v>
      </c>
      <c r="B3028" s="14" t="inlineStr">
        <is>
          <t>[doplnit]</t>
        </is>
      </c>
      <c r="C3028" s="14" t="inlineStr">
        <is>
          <t>PSV-766</t>
        </is>
      </c>
      <c r="D3028" s="14" t="inlineStr">
        <is>
          <t>Prosklená příčka CW12 — pevné zasklení + otevíravé sklopné, 2200×2400 mm, RC2 + 40 dB, kování dle CW12 tabulky</t>
        </is>
      </c>
      <c r="E3028" s="14" t="inlineStr">
        <is>
          <t>ks</t>
        </is>
      </c>
      <c r="F3028" s="14" t="n">
        <v>7</v>
      </c>
      <c r="G3028" s="14" t="inlineStr">
        <is>
          <t>D · ALL</t>
        </is>
      </c>
      <c r="H3028" s="14" t="inlineStr">
        <is>
          <t>raw=CW_type=CW12; rozměr=2200×2400; rc=RC2; rw=40dB</t>
        </is>
      </c>
      <c r="I3028" s="14" t="n">
        <v>0.95</v>
      </c>
      <c r="J3028" s="14" t="inlineStr">
        <is>
          <t>OPRAVENO_POPIS</t>
        </is>
      </c>
      <c r="K3028" s="14" t="inlineStr">
        <is>
          <t>PROBE 8 recovery: dropped by Phase 5 (fuzzy score &lt; 0.30) but verified in Tabulka 0043 + DXF count=7 + old VV | PROBE 8 recovery — Phase 5 fuzzy matcher silent-drop bug</t>
        </is>
      </c>
      <c r="L3028" s="14" t="inlineStr">
        <is>
          <t>PROBE_8</t>
        </is>
      </c>
    </row>
    <row r="3029">
      <c r="A3029" t="n">
        <v>3028</v>
      </c>
      <c r="B3029" t="inlineStr">
        <is>
          <t>[doplnit]</t>
        </is>
      </c>
      <c r="C3029" t="inlineStr">
        <is>
          <t>HSV-963</t>
        </is>
      </c>
      <c r="D3029" t="inlineStr">
        <is>
          <t>Prostup ve stropě — VZT (vzduchotechnika), 1.NP</t>
        </is>
      </c>
      <c r="E3029" t="inlineStr">
        <is>
          <t>ks</t>
        </is>
      </c>
      <c r="F3029" t="n">
        <v>1</v>
      </c>
      <c r="G3029" t="inlineStr">
        <is>
          <t>D · 1.NP</t>
        </is>
      </c>
      <c r="I3029" t="n">
        <v>0.95</v>
      </c>
      <c r="J3029" t="inlineStr">
        <is>
          <t>no_match</t>
        </is>
      </c>
      <c r="K3029" t="inlineStr">
        <is>
          <t>PROBE 9 Step 8c auto-extract: block_insert on layer VZT_DIGESTOR | source: D_1NP_vzt | position: [-5089.294, 60680.728] | PROBE 9 TZB recovery — auto-extract from per-discipline DXFs</t>
        </is>
      </c>
      <c r="L3029" t="inlineStr">
        <is>
          <t>PROBE_9</t>
        </is>
      </c>
    </row>
    <row r="3030">
      <c r="A3030" t="n">
        <v>3029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62860.728] | PROBE 9 TZB recovery — auto-extract from per-discipline DXFs</t>
        </is>
      </c>
      <c r="L3030" t="inlineStr">
        <is>
          <t>PROBE_9</t>
        </is>
      </c>
    </row>
    <row r="3031">
      <c r="A3031" t="n">
        <v>3030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VZT_EXHAUST | source: D_1NP_vzt | position: [-4551.791, 63260.73] | PROBE 9 TZB recovery — auto-extract from per-discipline DXFs</t>
        </is>
      </c>
      <c r="L3031" t="inlineStr">
        <is>
          <t>PROBE_9</t>
        </is>
      </c>
    </row>
    <row r="3032">
      <c r="A3032" t="n">
        <v>3031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63340.73] | PROBE 9 TZB recovery — auto-extract from per-discipline DXFs</t>
        </is>
      </c>
      <c r="L3032" t="inlineStr">
        <is>
          <t>PROBE_9</t>
        </is>
      </c>
    </row>
    <row r="3033">
      <c r="A3033" t="n">
        <v>3032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[-4391.794, 63260.73] | PROBE 9 TZB recovery — auto-extract from per-discipline DXFs</t>
        </is>
      </c>
      <c r="L3033" t="inlineStr">
        <is>
          <t>PROBE_9</t>
        </is>
      </c>
    </row>
    <row r="3034">
      <c r="A3034" t="n">
        <v>3033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[-4231.794, 62305.138] | PROBE 9 TZB recovery — auto-extract from per-discipline DXFs</t>
        </is>
      </c>
      <c r="L3034" t="inlineStr">
        <is>
          <t>PROBE_9</t>
        </is>
      </c>
    </row>
    <row r="3035">
      <c r="A3035" t="n">
        <v>3034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62305.141] | PROBE 9 TZB recovery — auto-extract from per-discipline DXFs</t>
        </is>
      </c>
      <c r="L3035" t="inlineStr">
        <is>
          <t>PROBE_9</t>
        </is>
      </c>
    </row>
    <row r="3036">
      <c r="A3036" t="n">
        <v>3035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[-4201.12, 61395.852] | PROBE 9 TZB recovery — auto-extract from per-discipline DXFs</t>
        </is>
      </c>
      <c r="L3036" t="inlineStr">
        <is>
          <t>PROBE_9</t>
        </is>
      </c>
    </row>
    <row r="3037">
      <c r="A3037" t="n">
        <v>3036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[-3597.945, 62145.141] | PROBE 9 TZB recovery — auto-extract from per-discipline DXFs</t>
        </is>
      </c>
      <c r="L3037" t="inlineStr">
        <is>
          <t>PROBE_9</t>
        </is>
      </c>
    </row>
    <row r="3038">
      <c r="A3038" t="n">
        <v>3037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</row>
    <row r="3039">
      <c r="A3039" t="n">
        <v>3038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[-3002.782, 62145.141] | PROBE 9 TZB recovery — auto-extract from per-discipline DXFs</t>
        </is>
      </c>
      <c r="L3039" t="inlineStr">
        <is>
          <t>PROBE_9</t>
        </is>
      </c>
    </row>
    <row r="3040">
      <c r="A3040" t="n">
        <v>3039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[-2497.218, 61395.852] | PROBE 9 TZB recovery — auto-extract from per-discipline DXFs</t>
        </is>
      </c>
      <c r="L3040" t="inlineStr">
        <is>
          <t>PROBE_9</t>
        </is>
      </c>
    </row>
    <row r="3041">
      <c r="A3041" t="n">
        <v>3040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[-2377.218, 61395.852] | PROBE 9 TZB recovery — auto-extract from per-discipline DXFs</t>
        </is>
      </c>
      <c r="L3041" t="inlineStr">
        <is>
          <t>PROBE_9</t>
        </is>
      </c>
    </row>
    <row r="3042">
      <c r="A3042" t="n">
        <v>3041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[-2127.218, 61395.852] | PROBE 9 TZB recovery — auto-extract from per-discipline DXFs</t>
        </is>
      </c>
      <c r="L3042" t="inlineStr">
        <is>
          <t>PROBE_9</t>
        </is>
      </c>
    </row>
    <row r="3043">
      <c r="A3043" t="n">
        <v>3042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</row>
    <row r="3044">
      <c r="A3044" t="n">
        <v>3043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[-1364.368, 61395.852] | PROBE 9 TZB recovery — auto-extract from per-discipline DXFs</t>
        </is>
      </c>
      <c r="L3044" t="inlineStr">
        <is>
          <t>PROBE_9</t>
        </is>
      </c>
    </row>
    <row r="3045">
      <c r="A3045" t="n">
        <v>3044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 DN75,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V-objekty | source: D_1NP_vzt | position: [-1331.794, 65215.327] | PROBE 9 TZB recovery — auto-extract from per-discipline DXFs</t>
        </is>
      </c>
      <c r="L3045" t="inlineStr">
        <is>
          <t>PROBE_9</t>
        </is>
      </c>
    </row>
    <row r="3046">
      <c r="A3046" t="n">
        <v>3045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</row>
    <row r="3047">
      <c r="A3047" t="n">
        <v>3046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VZT_EXHAUST | source: D_1NP_vzt | position: [-1079.59, 61129.114] | PROBE 9 TZB recovery — auto-extract from per-discipline DXFs</t>
        </is>
      </c>
      <c r="L3047" t="inlineStr">
        <is>
          <t>PROBE_9</t>
        </is>
      </c>
    </row>
    <row r="3048">
      <c r="A3048" t="n">
        <v>3047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[-764.368, 61815.852] | PROBE 9 TZB recovery — auto-extract from per-discipline DXFs</t>
        </is>
      </c>
      <c r="L3048" t="inlineStr">
        <is>
          <t>PROBE_9</t>
        </is>
      </c>
    </row>
    <row r="3049">
      <c r="A3049" t="n">
        <v>3048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[-604.368, 61555.852] | PROBE 9 TZB recovery — auto-extract from per-discipline DXFs</t>
        </is>
      </c>
      <c r="L3049" t="inlineStr">
        <is>
          <t>PROBE_9</t>
        </is>
      </c>
    </row>
    <row r="3050">
      <c r="A3050" t="n">
        <v>3049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61655.852] | PROBE 9 TZB recovery — auto-extract from per-discipline DXFs</t>
        </is>
      </c>
      <c r="L3050" t="inlineStr">
        <is>
          <t>PROBE_9</t>
        </is>
      </c>
    </row>
    <row r="3051">
      <c r="A3051" t="n">
        <v>3050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 DN325,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V-objekty | source: D_1NP_vzt | position: [-174.86, 60800.728] | PROBE 9 TZB recovery — auto-extract from per-discipline DXFs</t>
        </is>
      </c>
      <c r="L3051" t="inlineStr">
        <is>
          <t>PROBE_9</t>
        </is>
      </c>
    </row>
    <row r="3052">
      <c r="A3052" t="n">
        <v>3051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</row>
    <row r="3053">
      <c r="A3053" t="n">
        <v>3052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VZT_EXHAUST | source: D_1NP_vzt | position: [1123.209, 63705.73] | PROBE 9 TZB recovery — auto-extract from per-discipline DXFs</t>
        </is>
      </c>
      <c r="L3053" t="inlineStr">
        <is>
          <t>PROBE_9</t>
        </is>
      </c>
    </row>
    <row r="3054">
      <c r="A3054" t="n">
        <v>3053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63785.73] | PROBE 9 TZB recovery — auto-extract from per-discipline DXFs</t>
        </is>
      </c>
      <c r="L3054" t="inlineStr">
        <is>
          <t>PROBE_9</t>
        </is>
      </c>
    </row>
    <row r="3055">
      <c r="A3055" t="n">
        <v>3054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[1273.209, 63705.73] | PROBE 9 TZB recovery — auto-extract from per-discipline DXFs</t>
        </is>
      </c>
      <c r="L3055" t="inlineStr">
        <is>
          <t>PROBE_9</t>
        </is>
      </c>
    </row>
    <row r="3056">
      <c r="A3056" t="n">
        <v>3055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[1599.61, 62651.85] | PROBE 9 TZB recovery — auto-extract from per-discipline DXFs</t>
        </is>
      </c>
      <c r="L3056" t="inlineStr">
        <is>
          <t>PROBE_9</t>
        </is>
      </c>
    </row>
    <row r="3057">
      <c r="A3057" t="n">
        <v>3056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[1873.209, 63705.73] | PROBE 9 TZB recovery — auto-extract from per-discipline DXFs</t>
        </is>
      </c>
      <c r="L3057" t="inlineStr">
        <is>
          <t>PROBE_9</t>
        </is>
      </c>
    </row>
    <row r="3058">
      <c r="A3058" t="n">
        <v>3057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[1937.789, 62648.373] | PROBE 9 TZB recovery — auto-extract from per-discipline DXFs</t>
        </is>
      </c>
      <c r="L3058" t="inlineStr">
        <is>
          <t>PROBE_9</t>
        </is>
      </c>
    </row>
    <row r="3059">
      <c r="A3059" t="n">
        <v>3058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[2718.894, 63658.868] | PROBE 9 TZB recovery — auto-extract from per-discipline DXFs</t>
        </is>
      </c>
      <c r="L3059" t="inlineStr">
        <is>
          <t>PROBE_9</t>
        </is>
      </c>
    </row>
    <row r="3060">
      <c r="A3060" t="n">
        <v>3059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[3033.237, 63344.524] | PROBE 9 TZB recovery — auto-extract from per-discipline DXFs</t>
        </is>
      </c>
      <c r="L3060" t="inlineStr">
        <is>
          <t>PROBE_9</t>
        </is>
      </c>
    </row>
    <row r="3061">
      <c r="A3061" t="n">
        <v>3060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</row>
    <row r="3062">
      <c r="A3062" t="n">
        <v>3061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 DN325,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V-objekty | source: D_1NP_vzt | position: [3551.233, 61830.728] | PROBE 9 TZB recovery — auto-extract from per-discipline DXFs</t>
        </is>
      </c>
      <c r="L3062" t="inlineStr">
        <is>
          <t>PROBE_9</t>
        </is>
      </c>
    </row>
    <row r="3063">
      <c r="A3063" t="n">
        <v>3062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</row>
    <row r="3064">
      <c r="A3064" t="n">
        <v>3063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VZT_EXHAUST | source: D_1NP_vzt | position: [4057.419, 62430.468] | PROBE 9 TZB recovery — auto-extract from per-discipline DXFs</t>
        </is>
      </c>
      <c r="L3064" t="inlineStr">
        <is>
          <t>PROBE_9</t>
        </is>
      </c>
    </row>
    <row r="3065">
      <c r="A3065" t="n">
        <v>3064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[4107.789, 62968.373] | PROBE 9 TZB recovery — auto-extract from per-discipline DXFs</t>
        </is>
      </c>
      <c r="L3065" t="inlineStr">
        <is>
          <t>PROBE_9</t>
        </is>
      </c>
    </row>
    <row r="3066">
      <c r="A3066" t="n">
        <v>3065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[4457.789, 62648.373] | PROBE 9 TZB recovery — auto-extract from per-discipline DXFs</t>
        </is>
      </c>
      <c r="L3066" t="inlineStr">
        <is>
          <t>PROBE_9</t>
        </is>
      </c>
    </row>
    <row r="3067">
      <c r="A3067" t="n">
        <v>3066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[4707.789, 62648.373] | PROBE 9 TZB recovery — auto-extract from per-discipline DXFs</t>
        </is>
      </c>
      <c r="L3067" t="inlineStr">
        <is>
          <t>PROBE_9</t>
        </is>
      </c>
    </row>
    <row r="3068">
      <c r="A3068" t="n">
        <v>3067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62968.373] | PROBE 9 TZB recovery — auto-extract from per-discipline DXFs</t>
        </is>
      </c>
      <c r="L3068" t="inlineStr">
        <is>
          <t>PROBE_9</t>
        </is>
      </c>
    </row>
    <row r="3069">
      <c r="A3069" t="n">
        <v>3068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[4867.789, 62808.373] | PROBE 9 TZB recovery — auto-extract from per-discipline DXFs</t>
        </is>
      </c>
      <c r="L3069" t="inlineStr">
        <is>
          <t>PROBE_9</t>
        </is>
      </c>
    </row>
    <row r="3070">
      <c r="A3070" t="n">
        <v>3069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V-objekty | source: D_1NP_vzt | position: [5411.281, 61830.728] | PROBE 9 TZB recovery — auto-extract from per-discipline DXFs</t>
        </is>
      </c>
      <c r="L3070" t="inlineStr">
        <is>
          <t>PROBE_9</t>
        </is>
      </c>
    </row>
    <row r="3071">
      <c r="A3071" t="n">
        <v>3070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</row>
    <row r="3072">
      <c r="A3072" t="n">
        <v>3071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VZT_EXHAUST | source: D_1NP_vzt | position: [6152.658, 66129.52] | PROBE 9 TZB recovery — auto-extract from per-discipline DXFs</t>
        </is>
      </c>
      <c r="L3072" t="inlineStr">
        <is>
          <t>PROBE_9</t>
        </is>
      </c>
    </row>
    <row r="3073">
      <c r="A3073" t="n">
        <v>3072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VZT_DIGESTOR | source: D_1NP_vzt | position: [7784.139, 63055.728] | PROBE 9 TZB recovery — auto-extract from per-discipline DXFs</t>
        </is>
      </c>
      <c r="L3073" t="inlineStr">
        <is>
          <t>PROBE_9</t>
        </is>
      </c>
    </row>
    <row r="3074">
      <c r="A3074" t="n">
        <v>3073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63505.728] | PROBE 9 TZB recovery — auto-extract from per-discipline DXFs</t>
        </is>
      </c>
      <c r="L3074" t="inlineStr">
        <is>
          <t>PROBE_9</t>
        </is>
      </c>
    </row>
    <row r="3075">
      <c r="A3075" t="n">
        <v>3074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[8710.706, 63055.728] | PROBE 9 TZB recovery — auto-extract from per-discipline DXFs</t>
        </is>
      </c>
      <c r="L3075" t="inlineStr">
        <is>
          <t>PROBE_9</t>
        </is>
      </c>
    </row>
    <row r="3076">
      <c r="A3076" t="n">
        <v>3075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63505.728] | PROBE 9 TZB recovery — auto-extract from per-discipline DXFs</t>
        </is>
      </c>
      <c r="L3076" t="inlineStr">
        <is>
          <t>PROBE_9</t>
        </is>
      </c>
    </row>
    <row r="3077">
      <c r="A3077" t="n">
        <v>3076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 DN325,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V-objekty | source: D_1NP_vzt | position: [11092.541, 61830.728] | PROBE 9 TZB recovery — auto-extract from per-discipline DXFs</t>
        </is>
      </c>
      <c r="L3077" t="inlineStr">
        <is>
          <t>PROBE_9</t>
        </is>
      </c>
    </row>
    <row r="3078">
      <c r="A3078" t="n">
        <v>3077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</row>
    <row r="3079">
      <c r="A3079" t="n">
        <v>3078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VZT_EXHAUST | source: D_1NP_vzt | position: [11628.623, 62808.373] | PROBE 9 TZB recovery — auto-extract from per-discipline DXFs</t>
        </is>
      </c>
      <c r="L3079" t="inlineStr">
        <is>
          <t>PROBE_9</t>
        </is>
      </c>
    </row>
    <row r="3080">
      <c r="A3080" t="n">
        <v>3079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[11654.798, 65897.77] | PROBE 9 TZB recovery — auto-extract from per-discipline DXFs</t>
        </is>
      </c>
      <c r="L3080" t="inlineStr">
        <is>
          <t>PROBE_9</t>
        </is>
      </c>
    </row>
    <row r="3081">
      <c r="A3081" t="n">
        <v>3080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[11788.623, 62648.373] | PROBE 9 TZB recovery — auto-extract from per-discipline DXFs</t>
        </is>
      </c>
      <c r="L3081" t="inlineStr">
        <is>
          <t>PROBE_9</t>
        </is>
      </c>
    </row>
    <row r="3082">
      <c r="A3082" t="n">
        <v>3081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62968.373] | PROBE 9 TZB recovery — auto-extract from per-discipline DXFs</t>
        </is>
      </c>
      <c r="L3082" t="inlineStr">
        <is>
          <t>PROBE_9</t>
        </is>
      </c>
    </row>
    <row r="3083">
      <c r="A3083" t="n">
        <v>3082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[11869.798, 65897.775] | PROBE 9 TZB recovery — auto-extract from per-discipline DXFs</t>
        </is>
      </c>
      <c r="L3083" t="inlineStr">
        <is>
          <t>PROBE_9</t>
        </is>
      </c>
    </row>
    <row r="3084">
      <c r="A3084" t="n">
        <v>3083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[12038.623, 62648.373] | PROBE 9 TZB recovery — auto-extract from per-discipline DXFs</t>
        </is>
      </c>
      <c r="L3084" t="inlineStr">
        <is>
          <t>PROBE_9</t>
        </is>
      </c>
    </row>
    <row r="3085">
      <c r="A3085" t="n">
        <v>3084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[12388.623, 62968.373] | PROBE 9 TZB recovery — auto-extract from per-discipline DXFs</t>
        </is>
      </c>
      <c r="L3085" t="inlineStr">
        <is>
          <t>PROBE_9</t>
        </is>
      </c>
    </row>
    <row r="3086">
      <c r="A3086" t="n">
        <v>3085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[12438.992, 62430.468] | PROBE 9 TZB recovery — auto-extract from per-discipline DXFs</t>
        </is>
      </c>
      <c r="L3086" t="inlineStr">
        <is>
          <t>PROBE_9</t>
        </is>
      </c>
    </row>
    <row r="3087">
      <c r="A3087" t="n">
        <v>3086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 DN325,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V-objekty | source: D_1NP_vzt | position: [12953.59, 61830.728] | PROBE 9 TZB recovery — auto-extract from per-discipline DXFs</t>
        </is>
      </c>
      <c r="L3087" t="inlineStr">
        <is>
          <t>PROBE_9</t>
        </is>
      </c>
    </row>
    <row r="3088">
      <c r="A3088" t="n">
        <v>3087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</row>
    <row r="3089">
      <c r="A3089" t="n">
        <v>3088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VZT_EXHAUST | source: D_1NP_vzt | position: [13463.174, 63344.524] | PROBE 9 TZB recovery — auto-extract from per-discipline DXFs</t>
        </is>
      </c>
      <c r="L3089" t="inlineStr">
        <is>
          <t>PROBE_9</t>
        </is>
      </c>
    </row>
    <row r="3090">
      <c r="A3090" t="n">
        <v>3089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</row>
    <row r="3091">
      <c r="A3091" t="n">
        <v>3090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[13777.517, 63658.868] | PROBE 9 TZB recovery — auto-extract from per-discipline DXFs</t>
        </is>
      </c>
      <c r="L3091" t="inlineStr">
        <is>
          <t>PROBE_9</t>
        </is>
      </c>
    </row>
    <row r="3092">
      <c r="A3092" t="n">
        <v>3091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[14558.623, 62648.373] | PROBE 9 TZB recovery — auto-extract from per-discipline DXFs</t>
        </is>
      </c>
      <c r="L3092" t="inlineStr">
        <is>
          <t>PROBE_9</t>
        </is>
      </c>
    </row>
    <row r="3093">
      <c r="A3093" t="n">
        <v>3092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[14623.203, 63705.73] | PROBE 9 TZB recovery — auto-extract from per-discipline DXFs</t>
        </is>
      </c>
      <c r="L3093" t="inlineStr">
        <is>
          <t>PROBE_9</t>
        </is>
      </c>
    </row>
    <row r="3094">
      <c r="A3094" t="n">
        <v>3093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[14896.801, 62651.85] | PROBE 9 TZB recovery — auto-extract from per-discipline DXFs</t>
        </is>
      </c>
      <c r="L3094" t="inlineStr">
        <is>
          <t>PROBE_9</t>
        </is>
      </c>
    </row>
    <row r="3095">
      <c r="A3095" t="n">
        <v>3094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 DN75,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V-objekty | source: D_1NP_vzt | position: [14935.371, 66045.443] | PROBE 9 TZB recovery — auto-extract from per-discipline DXFs</t>
        </is>
      </c>
      <c r="L3095" t="inlineStr">
        <is>
          <t>PROBE_9</t>
        </is>
      </c>
    </row>
    <row r="3096">
      <c r="A3096" t="n">
        <v>3095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</row>
    <row r="3097">
      <c r="A3097" t="n">
        <v>3096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VZT_EXHAUST | source: D_1NP_vzt | position: [15223.203, 63705.73] | PROBE 9 TZB recovery — auto-extract from per-discipline DXFs</t>
        </is>
      </c>
      <c r="L3097" t="inlineStr">
        <is>
          <t>PROBE_9</t>
        </is>
      </c>
    </row>
    <row r="3098">
      <c r="A3098" t="n">
        <v>3097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[15373.203, 63705.73] | PROBE 9 TZB recovery — auto-extract from per-discipline DXFs</t>
        </is>
      </c>
      <c r="L3098" t="inlineStr">
        <is>
          <t>PROBE_9</t>
        </is>
      </c>
    </row>
    <row r="3099">
      <c r="A3099" t="n">
        <v>3098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63785.73] | PROBE 9 TZB recovery — auto-extract from per-discipline DXFs</t>
        </is>
      </c>
      <c r="L3099" t="inlineStr">
        <is>
          <t>PROBE_9</t>
        </is>
      </c>
    </row>
    <row r="3100">
      <c r="A3100" t="n">
        <v>3099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[17121.052, 64399.33] | PROBE 9 TZB recovery — auto-extract from per-discipline DXFs</t>
        </is>
      </c>
      <c r="L3100" t="inlineStr">
        <is>
          <t>PROBE_9</t>
        </is>
      </c>
    </row>
    <row r="3101">
      <c r="A3101" t="n">
        <v>3100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64499.33] | PROBE 9 TZB recovery — auto-extract from per-discipline DXFs</t>
        </is>
      </c>
      <c r="L3101" t="inlineStr">
        <is>
          <t>PROBE_9</t>
        </is>
      </c>
    </row>
    <row r="3102">
      <c r="A3102" t="n">
        <v>3101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[17281.052, 64659.33] | PROBE 9 TZB recovery — auto-extract from per-discipline DXFs</t>
        </is>
      </c>
      <c r="L3102" t="inlineStr">
        <is>
          <t>PROBE_9</t>
        </is>
      </c>
    </row>
    <row r="3103">
      <c r="A3103" t="n">
        <v>3102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[17881.052, 64239.33] | PROBE 9 TZB recovery — auto-extract from per-discipline DXFs</t>
        </is>
      </c>
      <c r="L3103" t="inlineStr">
        <is>
          <t>PROBE_9</t>
        </is>
      </c>
    </row>
    <row r="3104">
      <c r="A3104" t="n">
        <v>3103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</row>
    <row r="3105">
      <c r="A3105" t="n">
        <v>3104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 DN325,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V-objekty | source: D_1NP_vzt | position: [18101.809, 61650.728] | PROBE 9 TZB recovery — auto-extract from per-discipline DXFs</t>
        </is>
      </c>
      <c r="L3105" t="inlineStr">
        <is>
          <t>PROBE_9</t>
        </is>
      </c>
    </row>
    <row r="3106">
      <c r="A3106" t="n">
        <v>3105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</row>
    <row r="3107">
      <c r="A3107" t="n">
        <v>3106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VZT_EXHAUST | source: D_1NP_vzt | position: [18544.734, 64239.33] | PROBE 9 TZB recovery — auto-extract from per-discipline DXFs</t>
        </is>
      </c>
      <c r="L3107" t="inlineStr">
        <is>
          <t>PROBE_9</t>
        </is>
      </c>
    </row>
    <row r="3108">
      <c r="A3108" t="n">
        <v>3107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[18669.734, 63014.967] | PROBE 9 TZB recovery — auto-extract from per-discipline DXFs</t>
        </is>
      </c>
      <c r="L3108" t="inlineStr">
        <is>
          <t>PROBE_9</t>
        </is>
      </c>
    </row>
    <row r="3109">
      <c r="A3109" t="n">
        <v>3108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 DN75,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V-objekty | source: D_1NP_vzt | position: [18727.694, 65860.728] | PROBE 9 TZB recovery — auto-extract from per-discipline DXFs</t>
        </is>
      </c>
      <c r="L3109" t="inlineStr">
        <is>
          <t>PROBE_9</t>
        </is>
      </c>
    </row>
    <row r="3110">
      <c r="A3110" t="n">
        <v>3109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</row>
    <row r="3111">
      <c r="A3111" t="n">
        <v>3110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VZT_EXHAUST | source: D_1NP_vzt | position: [18732.234, 64109.33] | PROBE 9 TZB recovery — auto-extract from per-discipline DXFs</t>
        </is>
      </c>
      <c r="L3111" t="inlineStr">
        <is>
          <t>PROBE_9</t>
        </is>
      </c>
    </row>
    <row r="3112">
      <c r="A3112" t="n">
        <v>3111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[18782.23, 63139.967] | PROBE 9 TZB recovery — auto-extract from per-discipline DXFs</t>
        </is>
      </c>
      <c r="L3112" t="inlineStr">
        <is>
          <t>PROBE_9</t>
        </is>
      </c>
    </row>
    <row r="3113">
      <c r="A3113" t="n">
        <v>3112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[18794.734, 64239.33] | PROBE 9 TZB recovery — auto-extract from per-discipline DXFs</t>
        </is>
      </c>
      <c r="L3113" t="inlineStr">
        <is>
          <t>PROBE_9</t>
        </is>
      </c>
    </row>
    <row r="3114">
      <c r="A3114" t="n">
        <v>3113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[18919.734, 62861.962] | PROBE 9 TZB recovery — auto-extract from per-discipline DXFs</t>
        </is>
      </c>
      <c r="L3114" t="inlineStr">
        <is>
          <t>PROBE_9</t>
        </is>
      </c>
    </row>
    <row r="3115">
      <c r="A3115" t="n">
        <v>3114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[19080.485, 64988.618] | PROBE 9 TZB recovery — auto-extract from per-discipline DXFs</t>
        </is>
      </c>
      <c r="L3115" t="inlineStr">
        <is>
          <t>PROBE_9</t>
        </is>
      </c>
    </row>
    <row r="3116">
      <c r="A3116" t="n">
        <v>3115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[19429.032, 63077.467] | PROBE 9 TZB recovery — auto-extract from per-discipline DXFs</t>
        </is>
      </c>
      <c r="L3116" t="inlineStr">
        <is>
          <t>PROBE_9</t>
        </is>
      </c>
    </row>
    <row r="3117">
      <c r="A3117" t="n">
        <v>3116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[19599.032, 63139.967] | PROBE 9 TZB recovery — auto-extract from per-discipline DXFs</t>
        </is>
      </c>
      <c r="L3117" t="inlineStr">
        <is>
          <t>PROBE_9</t>
        </is>
      </c>
    </row>
    <row r="3118">
      <c r="A3118" t="n">
        <v>3117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[19680.485, 64988.618] | PROBE 9 TZB recovery — auto-extract from per-discipline DXFs</t>
        </is>
      </c>
      <c r="L3118" t="inlineStr">
        <is>
          <t>PROBE_9</t>
        </is>
      </c>
    </row>
    <row r="3119">
      <c r="A3119" t="n">
        <v>3118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[19959.272, 64239.33] | PROBE 9 TZB recovery — auto-extract from per-discipline DXFs</t>
        </is>
      </c>
      <c r="L3119" t="inlineStr">
        <is>
          <t>PROBE_9</t>
        </is>
      </c>
    </row>
    <row r="3120">
      <c r="A3120" t="n">
        <v>3119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VZT_DIGESTOR | source: D_1NP_vzt | position: [20648.206, 63299.441] | PROBE 9 TZB recovery — auto-extract from per-discipline DXFs</t>
        </is>
      </c>
      <c r="L3120" t="inlineStr">
        <is>
          <t>PROBE_9</t>
        </is>
      </c>
    </row>
    <row r="3121">
      <c r="A3121" t="n">
        <v>3120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VZT_EXHAUST | source: D_1NP_vzt | position: [21038.203, 64988.618] | PROBE 9 TZB recovery — auto-extract from per-discipline DXFs</t>
        </is>
      </c>
      <c r="L3121" t="inlineStr">
        <is>
          <t>PROBE_9</t>
        </is>
      </c>
    </row>
    <row r="3122">
      <c r="A3122" t="n">
        <v>3121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[21038.205, 64988.618] | PROBE 9 TZB recovery — auto-extract from per-discipline DXFs</t>
        </is>
      </c>
      <c r="L3122" t="inlineStr">
        <is>
          <t>PROBE_9</t>
        </is>
      </c>
    </row>
    <row r="3123">
      <c r="A3123" t="n">
        <v>3122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[21198.203, 64828.62] | PROBE 9 TZB recovery — auto-extract from per-discipline DXFs</t>
        </is>
      </c>
      <c r="L3123" t="inlineStr">
        <is>
          <t>PROBE_9</t>
        </is>
      </c>
    </row>
    <row r="3124">
      <c r="A3124" t="n">
        <v>3123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[21278.203, 63430.73] | PROBE 9 TZB recovery — auto-extract from per-discipline DXFs</t>
        </is>
      </c>
      <c r="L3124" t="inlineStr">
        <is>
          <t>PROBE_9</t>
        </is>
      </c>
    </row>
    <row r="3125">
      <c r="A3125" t="n">
        <v>3124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VZT_DIGESTOR | source: D_1NP_vzt | position: [21710.706, 62877.39] | PROBE 9 TZB recovery — auto-extract from per-discipline DXFs</t>
        </is>
      </c>
      <c r="L3125" t="inlineStr">
        <is>
          <t>PROBE_9</t>
        </is>
      </c>
    </row>
    <row r="3126">
      <c r="A3126" t="n">
        <v>3125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</row>
    <row r="3127">
      <c r="A3127" t="n">
        <v>3126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chlazení,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Jednotky Daikin | source: D_1NP_chl | position: [6806.399, 9236.151] | PROBE 9 TZB recovery — auto-extract from per-discipline DXFs</t>
        </is>
      </c>
      <c r="L3127" t="inlineStr">
        <is>
          <t>PROBE_9</t>
        </is>
      </c>
    </row>
    <row r="3128">
      <c r="A3128" t="n">
        <v>3127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[7394.287, 5800.56] | PROBE 9 TZB recovery — auto-extract from per-discipline DXFs</t>
        </is>
      </c>
      <c r="L3128" t="inlineStr">
        <is>
          <t>PROBE_9</t>
        </is>
      </c>
    </row>
    <row r="3129">
      <c r="A3129" t="n">
        <v>3128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[7798.271, 9560.593] | PROBE 9 TZB recovery — auto-extract from per-discipline DXFs</t>
        </is>
      </c>
      <c r="L3129" t="inlineStr">
        <is>
          <t>PROBE_9</t>
        </is>
      </c>
    </row>
    <row r="3130">
      <c r="A3130" t="n">
        <v>3129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[10969.287, 6828.263] | PROBE 9 TZB recovery — auto-extract from per-discipline DXFs</t>
        </is>
      </c>
      <c r="L3130" t="inlineStr">
        <is>
          <t>PROBE_9</t>
        </is>
      </c>
    </row>
    <row r="3131">
      <c r="A3131" t="n">
        <v>3130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[12924.287, 6830.56] | PROBE 9 TZB recovery — auto-extract from per-discipline DXFs</t>
        </is>
      </c>
      <c r="L3131" t="inlineStr">
        <is>
          <t>PROBE_9</t>
        </is>
      </c>
    </row>
    <row r="3132">
      <c r="A3132" t="n">
        <v>3131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[13368.54, 8040.386] | PROBE 9 TZB recovery — auto-extract from per-discipline DXFs</t>
        </is>
      </c>
      <c r="L3132" t="inlineStr">
        <is>
          <t>PROBE_9</t>
        </is>
      </c>
    </row>
    <row r="3133">
      <c r="A3133" t="n">
        <v>3132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[19141.876, 7997.282] | PROBE 9 TZB recovery — auto-extract from per-discipline DXFs</t>
        </is>
      </c>
      <c r="L3133" t="inlineStr">
        <is>
          <t>PROBE_9</t>
        </is>
      </c>
    </row>
    <row r="3134">
      <c r="A3134" t="n">
        <v>3133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[19879.287, 6830.56] | PROBE 9 TZB recovery — auto-extract from per-discipline DXFs</t>
        </is>
      </c>
      <c r="L3134" t="inlineStr">
        <is>
          <t>PROBE_9</t>
        </is>
      </c>
    </row>
    <row r="3135">
      <c r="A3135" t="n">
        <v>3134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[21829.287, 6828.263] | PROBE 9 TZB recovery — auto-extract from per-discipline DXFs</t>
        </is>
      </c>
      <c r="L3135" t="inlineStr">
        <is>
          <t>PROBE_9</t>
        </is>
      </c>
    </row>
    <row r="3136">
      <c r="A3136" t="n">
        <v>3135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[23944.287, 10884.039] | PROBE 9 TZB recovery — auto-extract from per-discipline DXFs</t>
        </is>
      </c>
      <c r="L3136" t="inlineStr">
        <is>
          <t>PROBE_9</t>
        </is>
      </c>
    </row>
    <row r="3137">
      <c r="A3137" t="n">
        <v>3136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[25404.287, 6650.56] | PROBE 9 TZB recovery — auto-extract from per-discipline DXFs</t>
        </is>
      </c>
      <c r="L3137" t="inlineStr">
        <is>
          <t>PROBE_9</t>
        </is>
      </c>
    </row>
    <row r="3138">
      <c r="A3138" t="n">
        <v>3137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[25749.287, 10884.039] | PROBE 9 TZB recovery — auto-extract from per-discipline DXFs</t>
        </is>
      </c>
      <c r="L3138" t="inlineStr">
        <is>
          <t>PROBE_9</t>
        </is>
      </c>
    </row>
    <row r="3139">
      <c r="A3139" t="n">
        <v>3138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kanalizace,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ZT_STOUP | source: D_1NP_kan | position: [-44803.405, 60901.634] | PROBE 9 TZB recovery — auto-extract from per-discipline DXFs</t>
        </is>
      </c>
      <c r="L3139" t="inlineStr">
        <is>
          <t>PROBE_9</t>
        </is>
      </c>
    </row>
    <row r="3140">
      <c r="A3140" t="n">
        <v>3139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[-44689.631, 67355.858] | PROBE 9 TZB recovery — auto-extract from per-discipline DXFs</t>
        </is>
      </c>
      <c r="L3140" t="inlineStr">
        <is>
          <t>PROBE_9</t>
        </is>
      </c>
    </row>
    <row r="3141">
      <c r="A3141" t="n">
        <v>3140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[-44561.594, 73149.324] | PROBE 9 TZB recovery — auto-extract from per-discipline DXFs</t>
        </is>
      </c>
      <c r="L3141" t="inlineStr">
        <is>
          <t>PROBE_9</t>
        </is>
      </c>
    </row>
    <row r="3142">
      <c r="A3142" t="n">
        <v>3141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[-39700.952, 60900.662] | PROBE 9 TZB recovery — auto-extract from per-discipline DXFs</t>
        </is>
      </c>
      <c r="L3142" t="inlineStr">
        <is>
          <t>PROBE_9</t>
        </is>
      </c>
    </row>
    <row r="3143">
      <c r="A3143" t="n">
        <v>3142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[-39190.564, 67399.828] | PROBE 9 TZB recovery — auto-extract from per-discipline DXFs</t>
        </is>
      </c>
      <c r="L3143" t="inlineStr">
        <is>
          <t>PROBE_9</t>
        </is>
      </c>
    </row>
    <row r="3144">
      <c r="A3144" t="n">
        <v>3143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67833.719] | PROBE 9 TZB recovery — auto-extract from per-discipline DXFs</t>
        </is>
      </c>
      <c r="L3144" t="inlineStr">
        <is>
          <t>PROBE_9</t>
        </is>
      </c>
    </row>
    <row r="3145">
      <c r="A3145" t="n">
        <v>3144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[-37991.01, 73149.324] | PROBE 9 TZB recovery — auto-extract from per-discipline DXFs</t>
        </is>
      </c>
      <c r="L3145" t="inlineStr">
        <is>
          <t>PROBE_9</t>
        </is>
      </c>
    </row>
    <row r="3146">
      <c r="A3146" t="n">
        <v>3145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[-31930.083, 60892.551] | PROBE 9 TZB recovery — auto-extract from per-discipline DXFs</t>
        </is>
      </c>
      <c r="L3146" t="inlineStr">
        <is>
          <t>PROBE_9</t>
        </is>
      </c>
    </row>
    <row r="3147">
      <c r="A3147" t="n">
        <v>3146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[-31524.236, 67850.119] | PROBE 9 TZB recovery — auto-extract from per-discipline DXFs</t>
        </is>
      </c>
      <c r="L3147" t="inlineStr">
        <is>
          <t>PROBE_9</t>
        </is>
      </c>
    </row>
    <row r="3148">
      <c r="A3148" t="n">
        <v>3147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[-31103.689, 67847.241] | PROBE 9 TZB recovery — auto-extract from per-discipline DXFs</t>
        </is>
      </c>
      <c r="L3148" t="inlineStr">
        <is>
          <t>PROBE_9</t>
        </is>
      </c>
    </row>
    <row r="3149">
      <c r="A3149" t="n">
        <v>3148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[-28251.972, 73149.542] | PROBE 9 TZB recovery — auto-extract from per-discipline DXFs</t>
        </is>
      </c>
      <c r="L3149" t="inlineStr">
        <is>
          <t>PROBE_9</t>
        </is>
      </c>
    </row>
    <row r="3150">
      <c r="A3150" t="n">
        <v>3149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[-24618.304, 73148.787] | PROBE 9 TZB recovery — auto-extract from per-discipline DXFs</t>
        </is>
      </c>
      <c r="L3150" t="inlineStr">
        <is>
          <t>PROBE_9</t>
        </is>
      </c>
    </row>
    <row r="3151">
      <c r="A3151" t="n">
        <v>3150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[-23555.083, 60892.551] | PROBE 9 TZB recovery — auto-extract from per-discipline DXFs</t>
        </is>
      </c>
      <c r="L3151" t="inlineStr">
        <is>
          <t>PROBE_9</t>
        </is>
      </c>
    </row>
    <row r="3152">
      <c r="A3152" t="n">
        <v>3151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[-23466.48, 67845.629] | PROBE 9 TZB recovery — auto-extract from per-discipline DXFs</t>
        </is>
      </c>
      <c r="L3152" t="inlineStr">
        <is>
          <t>PROBE_9</t>
        </is>
      </c>
    </row>
    <row r="3153">
      <c r="A3153" t="n">
        <v>3152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[-17869.618, 67418.12] | PROBE 9 TZB recovery — auto-extract from per-discipline DXFs</t>
        </is>
      </c>
      <c r="L3153" t="inlineStr">
        <is>
          <t>PROBE_9</t>
        </is>
      </c>
    </row>
    <row r="3154">
      <c r="A3154" t="n">
        <v>3153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[-17806.68, 73144.076] | PROBE 9 TZB recovery — auto-extract from per-discipline DXFs</t>
        </is>
      </c>
      <c r="L3154" t="inlineStr">
        <is>
          <t>PROBE_9</t>
        </is>
      </c>
    </row>
    <row r="3155">
      <c r="A3155" t="n">
        <v>3154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[-17803.331, 60901.508] | PROBE 9 TZB recovery — auto-extract from per-discipline DXFs</t>
        </is>
      </c>
      <c r="L3155" t="inlineStr">
        <is>
          <t>PROBE_9</t>
        </is>
      </c>
    </row>
    <row r="3156">
      <c r="A3156" t="n">
        <v>3155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circle on layer ZT_STOUP | source: D_1NP_kan | position: [-5008.476, 66904.244] | PROBE 9 TZB recovery — auto-extract from per-discipline DXFs</t>
        </is>
      </c>
      <c r="L3156" t="inlineStr">
        <is>
          <t>PROBE_9</t>
        </is>
      </c>
    </row>
    <row r="3157">
      <c r="A3157" t="n">
        <v>3156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ZT_TVAR | source: D_1NP_kan | position: [-2621.611, 60659.902] | PROBE 9 TZB recovery — auto-extract from per-discipline DXFs</t>
        </is>
      </c>
      <c r="L3157" t="inlineStr">
        <is>
          <t>PROBE_9</t>
        </is>
      </c>
    </row>
    <row r="3158">
      <c r="A3158" t="n">
        <v>3157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[-2479.832, 62614.902] | PROBE 9 TZB recovery — auto-extract from per-discipline DXFs</t>
        </is>
      </c>
      <c r="L3158" t="inlineStr">
        <is>
          <t>PROBE_9</t>
        </is>
      </c>
    </row>
    <row r="3159">
      <c r="A3159" t="n">
        <v>3158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[-2237.933, 62723.706] | PROBE 9 TZB recovery — auto-extract from per-discipline DXFs</t>
        </is>
      </c>
      <c r="L3159" t="inlineStr">
        <is>
          <t>PROBE_9</t>
        </is>
      </c>
    </row>
    <row r="3160">
      <c r="A3160" t="n">
        <v>3159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[-2121.087, 62723.706] | PROBE 9 TZB recovery — auto-extract from per-discipline DXFs</t>
        </is>
      </c>
      <c r="L3160" t="inlineStr">
        <is>
          <t>PROBE_9</t>
        </is>
      </c>
    </row>
    <row r="3161">
      <c r="A3161" t="n">
        <v>3160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[1977.218, 63827.98] | PROBE 9 TZB recovery — auto-extract from per-discipline DXFs</t>
        </is>
      </c>
      <c r="L3161" t="inlineStr">
        <is>
          <t>PROBE_9</t>
        </is>
      </c>
    </row>
    <row r="3162">
      <c r="A3162" t="n">
        <v>3161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[2094.064, 63827.98] | PROBE 9 TZB recovery — auto-extract from per-discipline DXFs</t>
        </is>
      </c>
      <c r="L3162" t="inlineStr">
        <is>
          <t>PROBE_9</t>
        </is>
      </c>
    </row>
    <row r="3163">
      <c r="A3163" t="n">
        <v>3162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[2293.206, 63817.032] | PROBE 9 TZB recovery — auto-extract from per-discipline DXFs</t>
        </is>
      </c>
      <c r="L3163" t="inlineStr">
        <is>
          <t>PROBE_9</t>
        </is>
      </c>
    </row>
    <row r="3164">
      <c r="A3164" t="n">
        <v>3163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[7347.356, 63785.895] | PROBE 9 TZB recovery — auto-extract from per-discipline DXFs</t>
        </is>
      </c>
      <c r="L3164" t="inlineStr">
        <is>
          <t>PROBE_9</t>
        </is>
      </c>
    </row>
    <row r="3165">
      <c r="A3165" t="n">
        <v>3164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[9165.506, 63785.895] | PROBE 9 TZB recovery — auto-extract from per-discipline DXFs</t>
        </is>
      </c>
      <c r="L3165" t="inlineStr">
        <is>
          <t>PROBE_9</t>
        </is>
      </c>
    </row>
    <row r="3166">
      <c r="A3166" t="n">
        <v>3165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[14203.206, 63827.98] | PROBE 9 TZB recovery — auto-extract from per-discipline DXFs</t>
        </is>
      </c>
      <c r="L3166" t="inlineStr">
        <is>
          <t>PROBE_9</t>
        </is>
      </c>
    </row>
    <row r="3167">
      <c r="A3167" t="n">
        <v>3166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[14402.347, 63827.98] | PROBE 9 TZB recovery — auto-extract from per-discipline DXFs</t>
        </is>
      </c>
      <c r="L3167" t="inlineStr">
        <is>
          <t>PROBE_9</t>
        </is>
      </c>
    </row>
    <row r="3168">
      <c r="A3168" t="n">
        <v>3167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[14519.193, 63827.98] | PROBE 9 TZB recovery — auto-extract from per-discipline DXFs</t>
        </is>
      </c>
      <c r="L3168" t="inlineStr">
        <is>
          <t>PROBE_9</t>
        </is>
      </c>
    </row>
    <row r="3169">
      <c r="A3169" t="n">
        <v>3168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[18504.707, 63409.902] | PROBE 9 TZB recovery — auto-extract from per-discipline DXFs</t>
        </is>
      </c>
      <c r="L3169" t="inlineStr">
        <is>
          <t>PROBE_9</t>
        </is>
      </c>
    </row>
    <row r="3170">
      <c r="A3170" t="n">
        <v>3169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[18621.553, 63409.902] | PROBE 9 TZB recovery — auto-extract from per-discipline DXFs</t>
        </is>
      </c>
      <c r="L3170" t="inlineStr">
        <is>
          <t>PROBE_9</t>
        </is>
      </c>
    </row>
    <row r="3171">
      <c r="A3171" t="n">
        <v>3170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[19400.888, 61922.787] | PROBE 9 TZB recovery — auto-extract from per-discipline DXFs</t>
        </is>
      </c>
      <c r="L3171" t="inlineStr">
        <is>
          <t>PROBE_9</t>
        </is>
      </c>
    </row>
    <row r="3172">
      <c r="A3172" t="n">
        <v>3171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62039.633] | PROBE 9 TZB recovery — auto-extract from per-discipline DXFs</t>
        </is>
      </c>
      <c r="L3172" t="inlineStr">
        <is>
          <t>PROBE_9</t>
        </is>
      </c>
    </row>
    <row r="3173">
      <c r="A3173" t="n">
        <v>3172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[21678.206, 62062.805] | PROBE 9 TZB recovery — auto-extract from per-discipline DXFs</t>
        </is>
      </c>
      <c r="L3173" t="inlineStr">
        <is>
          <t>PROBE_9</t>
        </is>
      </c>
    </row>
    <row r="3174">
      <c r="A3174" t="n">
        <v>3173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 DN50,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62611.802] | PROBE 9 TZB recovery — auto-extract from per-discipline DXFs</t>
        </is>
      </c>
      <c r="L3174" t="inlineStr">
        <is>
          <t>PROBE_9</t>
        </is>
      </c>
    </row>
    <row r="3175">
      <c r="A3175" t="n">
        <v>3174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block_insert on layer ZT_STOUP | source: D_1NP_kan | position: [34302.831, 52866.334] | PROBE 9 TZB recovery — auto-extract from per-discipline DXFs</t>
        </is>
      </c>
      <c r="L3175" t="inlineStr">
        <is>
          <t>PROBE_9</t>
        </is>
      </c>
    </row>
    <row r="3176">
      <c r="A3176" t="n">
        <v>3175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[34416.605, 59320.559] | PROBE 9 TZB recovery — auto-extract from per-discipline DXFs</t>
        </is>
      </c>
      <c r="L3176" t="inlineStr">
        <is>
          <t>PROBE_9</t>
        </is>
      </c>
    </row>
    <row r="3177">
      <c r="A3177" t="n">
        <v>3176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[34544.642, 63086.958] | PROBE 9 TZB recovery — auto-extract from per-discipline DXFs</t>
        </is>
      </c>
      <c r="L3177" t="inlineStr">
        <is>
          <t>PROBE_9</t>
        </is>
      </c>
    </row>
    <row r="3178">
      <c r="A3178" t="n">
        <v>3177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[34647.638, 58680.363] | PROBE 9 TZB recovery — auto-extract from per-discipline DXFs</t>
        </is>
      </c>
      <c r="L3178" t="inlineStr">
        <is>
          <t>PROBE_9</t>
        </is>
      </c>
    </row>
    <row r="3179">
      <c r="A3179" t="n">
        <v>3178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[39405.284, 52865.363] | PROBE 9 TZB recovery — auto-extract from per-discipline DXFs</t>
        </is>
      </c>
      <c r="L3179" t="inlineStr">
        <is>
          <t>PROBE_9</t>
        </is>
      </c>
    </row>
    <row r="3180">
      <c r="A3180" t="n">
        <v>3179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[39915.672, 59364.529] | PROBE 9 TZB recovery — auto-extract from per-discipline DXFs</t>
        </is>
      </c>
      <c r="L3180" t="inlineStr">
        <is>
          <t>PROBE_9</t>
        </is>
      </c>
    </row>
    <row r="3181">
      <c r="A3181" t="n">
        <v>3180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59798.419] | PROBE 9 TZB recovery — auto-extract from per-discipline DXFs</t>
        </is>
      </c>
      <c r="L3181" t="inlineStr">
        <is>
          <t>PROBE_9</t>
        </is>
      </c>
    </row>
    <row r="3182">
      <c r="A3182" t="n">
        <v>3181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[40051.508, 59361.296] | PROBE 9 TZB recovery — auto-extract from per-discipline DXFs</t>
        </is>
      </c>
      <c r="L3182" t="inlineStr">
        <is>
          <t>PROBE_9</t>
        </is>
      </c>
    </row>
    <row r="3183">
      <c r="A3183" t="n">
        <v>3182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59490.588] | PROBE 9 TZB recovery — auto-extract from per-discipline DXFs</t>
        </is>
      </c>
      <c r="L3183" t="inlineStr">
        <is>
          <t>PROBE_9</t>
        </is>
      </c>
    </row>
    <row r="3184">
      <c r="A3184" t="n">
        <v>3183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[40426.006, 57695.088] | PROBE 9 TZB recovery — auto-extract from per-discipline DXFs</t>
        </is>
      </c>
      <c r="L3184" t="inlineStr">
        <is>
          <t>PROBE_9</t>
        </is>
      </c>
    </row>
    <row r="3185">
      <c r="A3185" t="n">
        <v>3184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[41115.226, 65314.387] | PROBE 9 TZB recovery — auto-extract from per-discipline DXFs</t>
        </is>
      </c>
      <c r="L3185" t="inlineStr">
        <is>
          <t>PROBE_9</t>
        </is>
      </c>
    </row>
    <row r="3186">
      <c r="A3186" t="n">
        <v>3185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[47176.154, 52857.252] | PROBE 9 TZB recovery — auto-extract from per-discipline DXFs</t>
        </is>
      </c>
      <c r="L3186" t="inlineStr">
        <is>
          <t>PROBE_9</t>
        </is>
      </c>
    </row>
    <row r="3187">
      <c r="A3187" t="n">
        <v>3186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[47582.0, 59814.82] | PROBE 9 TZB recovery — auto-extract from per-discipline DXFs</t>
        </is>
      </c>
      <c r="L3187" t="inlineStr">
        <is>
          <t>PROBE_9</t>
        </is>
      </c>
    </row>
    <row r="3188">
      <c r="A3188" t="n">
        <v>3187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[48002.547, 59811.942] | PROBE 9 TZB recovery — auto-extract from per-discipline DXFs</t>
        </is>
      </c>
      <c r="L3188" t="inlineStr">
        <is>
          <t>PROBE_9</t>
        </is>
      </c>
    </row>
    <row r="3189">
      <c r="A3189" t="n">
        <v>3188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[50854.265, 65314.606] | PROBE 9 TZB recovery — auto-extract from per-discipline DXFs</t>
        </is>
      </c>
      <c r="L3189" t="inlineStr">
        <is>
          <t>PROBE_9</t>
        </is>
      </c>
    </row>
    <row r="3190">
      <c r="A3190" t="n">
        <v>3189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[54487.932, 65313.851] | PROBE 9 TZB recovery — auto-extract from per-discipline DXFs</t>
        </is>
      </c>
      <c r="L3190" t="inlineStr">
        <is>
          <t>PROBE_9</t>
        </is>
      </c>
    </row>
    <row r="3191">
      <c r="A3191" t="n">
        <v>3190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[55087.92, 59692.818] | PROBE 9 TZB recovery — auto-extract from per-discipline DXFs</t>
        </is>
      </c>
      <c r="L3191" t="inlineStr">
        <is>
          <t>PROBE_9</t>
        </is>
      </c>
    </row>
    <row r="3192">
      <c r="A3192" t="n">
        <v>3191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[55178.454, 57695.088] | PROBE 9 TZB recovery — auto-extract from per-discipline DXFs</t>
        </is>
      </c>
      <c r="L3192" t="inlineStr">
        <is>
          <t>PROBE_9</t>
        </is>
      </c>
    </row>
    <row r="3193">
      <c r="A3193" t="n">
        <v>3192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[55188.344, 59693.877] | PROBE 9 TZB recovery — auto-extract from per-discipline DXFs</t>
        </is>
      </c>
      <c r="L3193" t="inlineStr">
        <is>
          <t>PROBE_9</t>
        </is>
      </c>
    </row>
    <row r="3194">
      <c r="A3194" t="n">
        <v>3193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[55551.154, 52651.739] | PROBE 9 TZB recovery — auto-extract from per-discipline DXFs</t>
        </is>
      </c>
      <c r="L3194" t="inlineStr">
        <is>
          <t>PROBE_9</t>
        </is>
      </c>
    </row>
    <row r="3195">
      <c r="A3195" t="n">
        <v>3194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[55639.756, 59810.33] | PROBE 9 TZB recovery — auto-extract from per-discipline DXFs</t>
        </is>
      </c>
      <c r="L3195" t="inlineStr">
        <is>
          <t>PROBE_9</t>
        </is>
      </c>
    </row>
    <row r="3196">
      <c r="A3196" t="n">
        <v>3195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[58901.324, 59689.287] | PROBE 9 TZB recovery — auto-extract from per-discipline DXFs</t>
        </is>
      </c>
      <c r="L3196" t="inlineStr">
        <is>
          <t>PROBE_9</t>
        </is>
      </c>
    </row>
    <row r="3197">
      <c r="A3197" t="n">
        <v>3196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[61236.618, 59382.82] | PROBE 9 TZB recovery — auto-extract from per-discipline DXFs</t>
        </is>
      </c>
      <c r="L3197" t="inlineStr">
        <is>
          <t>PROBE_9</t>
        </is>
      </c>
    </row>
    <row r="3198">
      <c r="A3198" t="n">
        <v>3197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[61292.847, 65314.387] | PROBE 9 TZB recovery — auto-extract from per-discipline DXFs</t>
        </is>
      </c>
      <c r="L3198" t="inlineStr">
        <is>
          <t>PROBE_9</t>
        </is>
      </c>
    </row>
    <row r="3199">
      <c r="A3199" t="n">
        <v>3198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[61302.905, 52660.695] | PROBE 9 TZB recovery — auto-extract from per-discipline DXFs</t>
        </is>
      </c>
      <c r="L3199" t="inlineStr">
        <is>
          <t>PROBE_9</t>
        </is>
      </c>
    </row>
    <row r="3200">
      <c r="A3200" t="n">
        <v>3199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silnoproud (kabelové trasy),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circle on layer 0_el_trasy | source: D_1NP_sil | position: [89042.881, 104407.675] | PROBE 9 TZB recovery — auto-extract from per-discipline DXFs</t>
        </is>
      </c>
      <c r="L3200" t="inlineStr">
        <is>
          <t>PROBE_9</t>
        </is>
      </c>
    </row>
    <row r="3201">
      <c r="A3201" t="n">
        <v>3200</v>
      </c>
      <c r="B3201" t="inlineStr">
        <is>
          <t>[doplnit]</t>
        </is>
      </c>
      <c r="C3201" t="inlineStr">
        <is>
          <t>HSV-962</t>
        </is>
      </c>
      <c r="D3201" t="inlineStr">
        <is>
          <t>Prostup ve stěně — slaboproud (data / EPS),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block_insert on layer SLP-_TRASY-prostupy | source: D_1NP_slb | position: [4293.268, 66376.067] | PROBE 9 TZB recovery — auto-extract from per-discipline DXFs</t>
        </is>
      </c>
      <c r="L3201" t="inlineStr">
        <is>
          <t>PROBE_9</t>
        </is>
      </c>
    </row>
    <row r="3202">
      <c r="A3202" t="n">
        <v>3201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2" t="inlineStr">
        <is>
          <t>PROBE_9</t>
        </is>
      </c>
    </row>
    <row r="3203">
      <c r="A3203" t="n">
        <v>3202</v>
      </c>
      <c r="B3203" t="inlineStr">
        <is>
          <t>[doplnit]</t>
        </is>
      </c>
      <c r="C3203" t="inlineStr">
        <is>
          <t>HSV-963</t>
        </is>
      </c>
      <c r="D3203" t="inlineStr">
        <is>
          <t>Prostup ve stropě — vodovod,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ZT_STOUP | source: D_1NP_vod | position: [-35623.848, 26103.237] | PROBE 9 TZB recovery — auto-extract from per-discipline DXFs</t>
        </is>
      </c>
      <c r="L3203" t="inlineStr">
        <is>
          <t>PROBE_9</t>
        </is>
      </c>
    </row>
    <row r="3204">
      <c r="A3204" t="n">
        <v>3203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[-35474.776, 26102.309] | PROBE 9 TZB recovery — auto-extract from per-discipline DXFs</t>
        </is>
      </c>
      <c r="L3204" t="inlineStr">
        <is>
          <t>PROBE_9</t>
        </is>
      </c>
    </row>
    <row r="3205">
      <c r="A3205" t="n">
        <v>3204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[-30062.193, 26379.242] | PROBE 9 TZB recovery — auto-extract from per-discipline DXFs</t>
        </is>
      </c>
      <c r="L3205" t="inlineStr">
        <is>
          <t>PROBE_9</t>
        </is>
      </c>
    </row>
    <row r="3206">
      <c r="A3206" t="n">
        <v>3205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26529.242] | PROBE 9 TZB recovery — auto-extract from per-discipline DXFs</t>
        </is>
      </c>
      <c r="L3206" t="inlineStr">
        <is>
          <t>PROBE_9</t>
        </is>
      </c>
    </row>
    <row r="3207">
      <c r="A3207" t="n">
        <v>3206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[-22665.983, 28651.564] | PROBE 9 TZB recovery — auto-extract from per-discipline DXFs</t>
        </is>
      </c>
      <c r="L3207" t="inlineStr">
        <is>
          <t>PROBE_9</t>
        </is>
      </c>
    </row>
    <row r="3208">
      <c r="A3208" t="n">
        <v>3207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[-22612.193, 26279.242] | PROBE 9 TZB recovery — auto-extract from per-discipline DXFs</t>
        </is>
      </c>
      <c r="L3208" t="inlineStr">
        <is>
          <t>PROBE_9</t>
        </is>
      </c>
    </row>
    <row r="3209">
      <c r="A3209" t="n">
        <v>3208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[-22611.169, 26429.242] | PROBE 9 TZB recovery — auto-extract from per-discipline DXFs</t>
        </is>
      </c>
      <c r="L3209" t="inlineStr">
        <is>
          <t>PROBE_9</t>
        </is>
      </c>
    </row>
    <row r="3210">
      <c r="A3210" t="n">
        <v>3209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[-22063.598, 26279.242] | PROBE 9 TZB recovery — auto-extract from per-discipline DXFs</t>
        </is>
      </c>
      <c r="L3210" t="inlineStr">
        <is>
          <t>PROBE_9</t>
        </is>
      </c>
    </row>
    <row r="3211">
      <c r="A3211" t="n">
        <v>3210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[-22062.193, 26429.242] | PROBE 9 TZB recovery — auto-extract from per-discipline DXFs</t>
        </is>
      </c>
      <c r="L3211" t="inlineStr">
        <is>
          <t>PROBE_9</t>
        </is>
      </c>
    </row>
    <row r="3212">
      <c r="A3212" t="n">
        <v>3211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[-14612.193, 26379.242] | PROBE 9 TZB recovery — auto-extract from per-discipline DXFs</t>
        </is>
      </c>
      <c r="L3212" t="inlineStr">
        <is>
          <t>PROBE_9</t>
        </is>
      </c>
    </row>
    <row r="3213">
      <c r="A3213" t="n">
        <v>3212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26529.242] | PROBE 9 TZB recovery — auto-extract from per-discipline DXFs</t>
        </is>
      </c>
      <c r="L3213" t="inlineStr">
        <is>
          <t>PROBE_9</t>
        </is>
      </c>
    </row>
    <row r="3214">
      <c r="A3214" t="n">
        <v>3213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[-9229.17, 26103.237] | PROBE 9 TZB recovery — auto-extract from per-discipline DXFs</t>
        </is>
      </c>
      <c r="L3214" t="inlineStr">
        <is>
          <t>PROBE_9</t>
        </is>
      </c>
    </row>
    <row r="3215">
      <c r="A3215" t="n">
        <v>3214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[-9080.098, 26102.309] | PROBE 9 TZB recovery — auto-extract from per-discipline DXFs</t>
        </is>
      </c>
      <c r="L3215" t="inlineStr">
        <is>
          <t>PROBE_9</t>
        </is>
      </c>
    </row>
    <row r="3216">
      <c r="A3216" t="n">
        <v>3215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[-7445.874, 100456.209] | PROBE 9 TZB recovery — auto-extract from per-discipline DXFs</t>
        </is>
      </c>
      <c r="L3216" t="inlineStr">
        <is>
          <t>PROBE_9</t>
        </is>
      </c>
    </row>
    <row r="3217">
      <c r="A3217" t="n">
        <v>3216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[-7296.802, 100455.281] | PROBE 9 TZB recovery — auto-extract from per-discipline DXFs</t>
        </is>
      </c>
      <c r="L3217" t="inlineStr">
        <is>
          <t>PROBE_9</t>
        </is>
      </c>
    </row>
    <row r="3218">
      <c r="A3218" t="n">
        <v>3217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circle on layer ZT_ARMAT | source: D_1NP_vod | position: [-5294.942, 60198.664] | PROBE 9 TZB recovery — auto-extract from per-discipline DXFs</t>
        </is>
      </c>
      <c r="L3218" t="inlineStr">
        <is>
          <t>PROBE_9</t>
        </is>
      </c>
    </row>
    <row r="3219">
      <c r="A3219" t="n">
        <v>3218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block_insert on layer ZT_STOUP | source: D_1NP_vod | position: [-1884.219, 100732.214] | PROBE 9 TZB recovery — auto-extract from per-discipline DXFs</t>
        </is>
      </c>
      <c r="L3219" t="inlineStr">
        <is>
          <t>PROBE_9</t>
        </is>
      </c>
    </row>
    <row r="3220">
      <c r="A3220" t="n">
        <v>3219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100882.214] | PROBE 9 TZB recovery — auto-extract from per-discipline DXFs</t>
        </is>
      </c>
      <c r="L3220" t="inlineStr">
        <is>
          <t>PROBE_9</t>
        </is>
      </c>
    </row>
    <row r="3221">
      <c r="A3221" t="n">
        <v>3220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[5511.991, 103004.536] | PROBE 9 TZB recovery — auto-extract from per-discipline DXFs</t>
        </is>
      </c>
      <c r="L3221" t="inlineStr">
        <is>
          <t>PROBE_9</t>
        </is>
      </c>
    </row>
    <row r="3222">
      <c r="A3222" t="n">
        <v>3221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[5565.781, 100632.214] | PROBE 9 TZB recovery — auto-extract from per-discipline DXFs</t>
        </is>
      </c>
      <c r="L3222" t="inlineStr">
        <is>
          <t>PROBE_9</t>
        </is>
      </c>
    </row>
    <row r="3223">
      <c r="A3223" t="n">
        <v>3222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[5566.805, 100782.214] | PROBE 9 TZB recovery — auto-extract from per-discipline DXFs</t>
        </is>
      </c>
      <c r="L3223" t="inlineStr">
        <is>
          <t>PROBE_9</t>
        </is>
      </c>
    </row>
    <row r="3224">
      <c r="A3224" t="n">
        <v>3223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[6114.376, 100632.214] | PROBE 9 TZB recovery — auto-extract from per-discipline DXFs</t>
        </is>
      </c>
      <c r="L3224" t="inlineStr">
        <is>
          <t>PROBE_9</t>
        </is>
      </c>
    </row>
    <row r="3225">
      <c r="A3225" t="n">
        <v>3224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[6115.781, 100782.214] | PROBE 9 TZB recovery — auto-extract from per-discipline DXFs</t>
        </is>
      </c>
      <c r="L3225" t="inlineStr">
        <is>
          <t>PROBE_9</t>
        </is>
      </c>
    </row>
    <row r="3226">
      <c r="A3226" t="n">
        <v>3225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circle on layer ZT_ARMAT | source: D_1NP_vod | position: [8098.048, 62533.508] | PROBE 9 TZB recovery — auto-extract from per-discipline DXFs</t>
        </is>
      </c>
      <c r="L3226" t="inlineStr">
        <is>
          <t>PROBE_9</t>
        </is>
      </c>
    </row>
    <row r="3227">
      <c r="A3227" t="n">
        <v>3226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[8454.98, 62533.508] | PROBE 9 TZB recovery — auto-extract from per-discipline DXFs</t>
        </is>
      </c>
      <c r="L3227" t="inlineStr">
        <is>
          <t>PROBE_9</t>
        </is>
      </c>
    </row>
    <row r="3228">
      <c r="A3228" t="n">
        <v>3227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block_insert on layer ZT_STOUP | source: D_1NP_vod | position: [13565.781, 100732.214] | PROBE 9 TZB recovery — auto-extract from per-discipline DXFs</t>
        </is>
      </c>
      <c r="L3228" t="inlineStr">
        <is>
          <t>PROBE_9</t>
        </is>
      </c>
    </row>
    <row r="3229">
      <c r="A3229" t="n">
        <v>3228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100882.214] | PROBE 9 TZB recovery — auto-extract from per-discipline DXFs</t>
        </is>
      </c>
      <c r="L3229" t="inlineStr">
        <is>
          <t>PROBE_9</t>
        </is>
      </c>
    </row>
    <row r="3230">
      <c r="A3230" t="n">
        <v>3229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[18948.804, 100456.209] | PROBE 9 TZB recovery — auto-extract from per-discipline DXFs</t>
        </is>
      </c>
      <c r="L3230" t="inlineStr">
        <is>
          <t>PROBE_9</t>
        </is>
      </c>
    </row>
    <row r="3231">
      <c r="A3231" t="n">
        <v>3230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[19097.876, 100455.281] | PROBE 9 TZB recovery — auto-extract from per-discipline DXFs</t>
        </is>
      </c>
      <c r="L3231" t="inlineStr">
        <is>
          <t>PROBE_9</t>
        </is>
      </c>
    </row>
    <row r="3232">
      <c r="A3232" t="n">
        <v>3231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circle on layer ZT_ARMAT | source: D_1NP_vod | position: [21729.095, 61100.0] | PROBE 9 TZB recovery — auto-extract from per-discipline DXFs</t>
        </is>
      </c>
      <c r="L3232" t="inlineStr">
        <is>
          <t>PROBE_9</t>
        </is>
      </c>
    </row>
    <row r="3233">
      <c r="A3233" t="n">
        <v>3232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UT (topení), 1.PP</t>
        </is>
      </c>
      <c r="E3233" t="inlineStr">
        <is>
          <t>ks</t>
        </is>
      </c>
      <c r="F3233" t="n">
        <v>1</v>
      </c>
      <c r="G3233" t="inlineStr">
        <is>
          <t>D · 1.PP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0UT_LOMY_POTRUBI | source: 1pp_UT | position: [-30890.323, 61690.7] | PROBE 9 TZB recovery — auto-extract from per-discipline DXFs</t>
        </is>
      </c>
      <c r="L3233" t="inlineStr">
        <is>
          <t>PROBE_9</t>
        </is>
      </c>
    </row>
    <row r="3234">
      <c r="A3234" t="n">
        <v>3233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[-30763.201, 61770.324] | PROBE 9 TZB recovery — auto-extract from per-discipline DXFs</t>
        </is>
      </c>
      <c r="L3234" t="inlineStr">
        <is>
          <t>PROBE_9</t>
        </is>
      </c>
    </row>
    <row r="3235">
      <c r="A3235" t="n">
        <v>3234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0UT_OT | source: 1pp_UT | position: [-30629.865, 61775.105] | PROBE 9 TZB recovery — auto-extract from per-discipline DXFs</t>
        </is>
      </c>
      <c r="L3235" t="inlineStr">
        <is>
          <t>PROBE_9</t>
        </is>
      </c>
    </row>
    <row r="3236">
      <c r="A3236" t="n">
        <v>3235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0UT_LOMY_POTRUBI | source: 1pp_UT | position: [-28078.926, 35884.975] | PROBE 9 TZB recovery — auto-extract from per-discipline DXFs</t>
        </is>
      </c>
      <c r="L3236" t="inlineStr">
        <is>
          <t>PROBE_9</t>
        </is>
      </c>
    </row>
    <row r="3237">
      <c r="A3237" t="n">
        <v>3236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[-27870.458, 36015.776] | PROBE 9 TZB recovery — auto-extract from per-discipline DXFs</t>
        </is>
      </c>
      <c r="L3237" t="inlineStr">
        <is>
          <t>PROBE_9</t>
        </is>
      </c>
    </row>
    <row r="3238">
      <c r="A3238" t="n">
        <v>3237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[-27634.736, 35180.582] | PROBE 9 TZB recovery — auto-extract from per-discipline DXFs</t>
        </is>
      </c>
      <c r="L3238" t="inlineStr">
        <is>
          <t>PROBE_9</t>
        </is>
      </c>
    </row>
    <row r="3239">
      <c r="A3239" t="n">
        <v>3238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[-27426.268, 35311.383] | PROBE 9 TZB recovery — auto-extract from per-discipline DXFs</t>
        </is>
      </c>
      <c r="L3239" t="inlineStr">
        <is>
          <t>PROBE_9</t>
        </is>
      </c>
    </row>
    <row r="3240">
      <c r="A3240" t="n">
        <v>3239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[-25640.108, 64423.315] | PROBE 9 TZB recovery — auto-extract from per-discipline DXFs</t>
        </is>
      </c>
      <c r="L3240" t="inlineStr">
        <is>
          <t>PROBE_9</t>
        </is>
      </c>
    </row>
    <row r="3241">
      <c r="A3241" t="n">
        <v>3240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[-25237.893, 65183.939] | PROBE 9 TZB recovery — auto-extract from per-discipline DXFs</t>
        </is>
      </c>
      <c r="L3241" t="inlineStr">
        <is>
          <t>PROBE_9</t>
        </is>
      </c>
    </row>
    <row r="3242">
      <c r="A3242" t="n">
        <v>3241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0UT_pro_ZTI | source: 1pp_UT | position: [-25159.103, 63674.424] | PROBE 9 TZB recovery — auto-extract from per-discipline DXFs</t>
        </is>
      </c>
      <c r="L3242" t="inlineStr">
        <is>
          <t>PROBE_9</t>
        </is>
      </c>
    </row>
    <row r="3243">
      <c r="A3243" t="n">
        <v>3242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0UT_LOMY_POTRUBI | source: 1pp_UT | position: [-24919.858, 65147.15] | PROBE 9 TZB recovery — auto-extract from per-discipline DXFs</t>
        </is>
      </c>
      <c r="L3243" t="inlineStr">
        <is>
          <t>PROBE_9</t>
        </is>
      </c>
    </row>
    <row r="3244">
      <c r="A3244" t="n">
        <v>3243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0UT_pro_ZTI | source: 1pp_UT | position: [-24851.224, 63182.885] | PROBE 9 TZB recovery — auto-extract from per-discipline DXFs</t>
        </is>
      </c>
      <c r="L3244" t="inlineStr">
        <is>
          <t>PROBE_9</t>
        </is>
      </c>
    </row>
    <row r="3245">
      <c r="A3245" t="n">
        <v>3244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0UT_LOMY_POTRUBI | source: 1pp_UT | position: [-24814.152, 65449.352] | PROBE 9 TZB recovery — auto-extract from per-discipline DXFs</t>
        </is>
      </c>
      <c r="L3245" t="inlineStr">
        <is>
          <t>PROBE_9</t>
        </is>
      </c>
    </row>
    <row r="3246">
      <c r="A3246" t="n">
        <v>3245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0UT_TECHNOLOGIE | source: 1pp_UT | position: [-24810.431, 62227.423] | PROBE 9 TZB recovery — auto-extract from per-discipline DXFs</t>
        </is>
      </c>
      <c r="L3246" t="inlineStr">
        <is>
          <t>PROBE_9</t>
        </is>
      </c>
    </row>
    <row r="3247">
      <c r="A3247" t="n">
        <v>3246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</row>
    <row r="3248">
      <c r="A3248" t="n">
        <v>3247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0UT_LOMY_POTRUBI | source: 1pp_UT | position: [-24496.117, 65412.562] | PROBE 9 TZB recovery — auto-extract from per-discipline DXFs</t>
        </is>
      </c>
      <c r="L3248" t="inlineStr">
        <is>
          <t>PROBE_9</t>
        </is>
      </c>
    </row>
    <row r="3249">
      <c r="A3249" t="n">
        <v>3248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[-24424.521, 62934.714] | PROBE 9 TZB recovery — auto-extract from per-discipline DXFs</t>
        </is>
      </c>
      <c r="L3249" t="inlineStr">
        <is>
          <t>PROBE_9</t>
        </is>
      </c>
    </row>
    <row r="3250">
      <c r="A3250" t="n">
        <v>3249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0UT_TECHNOLOGIE | source: 1pp_UT | position: [-24238.732, 62638.096] | PROBE 9 TZB recovery — auto-extract from per-discipline DXFs</t>
        </is>
      </c>
      <c r="L3250" t="inlineStr">
        <is>
          <t>PROBE_9</t>
        </is>
      </c>
    </row>
    <row r="3251">
      <c r="A3251" t="n">
        <v>3250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[-24129.911, 62290.831] | PROBE 9 TZB recovery — auto-extract from per-discipline DXFs</t>
        </is>
      </c>
      <c r="L3251" t="inlineStr">
        <is>
          <t>PROBE_9</t>
        </is>
      </c>
    </row>
    <row r="3252">
      <c r="A3252" t="n">
        <v>3251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</row>
    <row r="3253">
      <c r="A3253" t="n">
        <v>3252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[-24029.092, 62353.98] | PROBE 9 TZB recovery — auto-extract from per-discipline DXFs</t>
        </is>
      </c>
      <c r="L3253" t="inlineStr">
        <is>
          <t>PROBE_9</t>
        </is>
      </c>
    </row>
    <row r="3254">
      <c r="A3254" t="n">
        <v>3253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[-23929.967, 62416.067] | PROBE 9 TZB recovery — auto-extract from per-discipline DXFs</t>
        </is>
      </c>
      <c r="L3254" t="inlineStr">
        <is>
          <t>PROBE_9</t>
        </is>
      </c>
    </row>
    <row r="3255">
      <c r="A3255" t="n">
        <v>3254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[-23789.285, 62504.184] | PROBE 9 TZB recovery — auto-extract from per-discipline DXFs</t>
        </is>
      </c>
      <c r="L3255" t="inlineStr">
        <is>
          <t>PROBE_9</t>
        </is>
      </c>
    </row>
    <row r="3256">
      <c r="A3256" t="n">
        <v>3255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0UT_armatury závitové | source: 1pp_UT | position: [-23679.113, 62573.192] | PROBE 9 TZB recovery — auto-extract from per-discipline DXFs</t>
        </is>
      </c>
      <c r="L3256" t="inlineStr">
        <is>
          <t>PROBE_9</t>
        </is>
      </c>
    </row>
    <row r="3257">
      <c r="A3257" t="n">
        <v>3256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0UT_pro_ZTI | source: 1pp_UT | position: [-23569.474, 62642.199] | PROBE 9 TZB recovery — auto-extract from per-discipline DXFs</t>
        </is>
      </c>
      <c r="L3257" t="inlineStr">
        <is>
          <t>PROBE_9</t>
        </is>
      </c>
    </row>
    <row r="3258">
      <c r="A3258" t="n">
        <v>3257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0UT_LOMY_POTRUBI | source: 1pp_UT | position: [-23568.94, 62642.199] | PROBE 9 TZB recovery — auto-extract from per-discipline DXFs</t>
        </is>
      </c>
      <c r="L3258" t="inlineStr">
        <is>
          <t>PROBE_9</t>
        </is>
      </c>
    </row>
    <row r="3259">
      <c r="A3259" t="n">
        <v>3258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[-23270.493, 65608.034] | PROBE 9 TZB recovery — auto-extract from per-discipline DXFs</t>
        </is>
      </c>
      <c r="L3259" t="inlineStr">
        <is>
          <t>PROBE_9</t>
        </is>
      </c>
    </row>
    <row r="3260">
      <c r="A3260" t="n">
        <v>3259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[-23177.598, 65459.725] | PROBE 9 TZB recovery — auto-extract from per-discipline DXFs</t>
        </is>
      </c>
      <c r="L3260" t="inlineStr">
        <is>
          <t>PROBE_9</t>
        </is>
      </c>
    </row>
    <row r="3261">
      <c r="A3261" t="n">
        <v>3260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0UT_OT | source: 1pp_UT | position: [-23078.449, 27079.058] | PROBE 9 TZB recovery — auto-extract from per-discipline DXFs</t>
        </is>
      </c>
      <c r="L3261" t="inlineStr">
        <is>
          <t>PROBE_9</t>
        </is>
      </c>
    </row>
    <row r="3262">
      <c r="A3262" t="n">
        <v>3261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0UT_LOMY_POTRUBI | source: 1pp_UT | position: [-23074.32, 26945.306] | PROBE 9 TZB recovery — auto-extract from per-discipline DXFs</t>
        </is>
      </c>
      <c r="L3262" t="inlineStr">
        <is>
          <t>PROBE_9</t>
        </is>
      </c>
    </row>
    <row r="3263">
      <c r="A3263" t="n">
        <v>3262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[-22994.696, 26818.184] | PROBE 9 TZB recovery — auto-extract from per-discipline DXFs</t>
        </is>
      </c>
      <c r="L3263" t="inlineStr">
        <is>
          <t>PROBE_9</t>
        </is>
      </c>
    </row>
    <row r="3264">
      <c r="A3264" t="n">
        <v>3263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[-22410.652, 53597.28] | PROBE 9 TZB recovery — auto-extract from per-discipline DXFs</t>
        </is>
      </c>
      <c r="L3264" t="inlineStr">
        <is>
          <t>PROBE_9</t>
        </is>
      </c>
    </row>
    <row r="3265">
      <c r="A3265" t="n">
        <v>3264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[-22156.452, 53756.507] | PROBE 9 TZB recovery — auto-extract from per-discipline DXFs</t>
        </is>
      </c>
      <c r="L3265" t="inlineStr">
        <is>
          <t>PROBE_9</t>
        </is>
      </c>
    </row>
    <row r="3266">
      <c r="A3266" t="n">
        <v>3265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[-18290.499, 49355.784] | PROBE 9 TZB recovery — auto-extract from per-discipline DXFs</t>
        </is>
      </c>
      <c r="L3266" t="inlineStr">
        <is>
          <t>PROBE_9</t>
        </is>
      </c>
    </row>
    <row r="3267">
      <c r="A3267" t="n">
        <v>3266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[-18028.629, 49488.49] | PROBE 9 TZB recovery — auto-extract from per-discipline DXFs</t>
        </is>
      </c>
      <c r="L3267" t="inlineStr">
        <is>
          <t>PROBE_9</t>
        </is>
      </c>
    </row>
    <row r="3268">
      <c r="A3268" t="n">
        <v>3267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[-17653.011, 48338.012] | PROBE 9 TZB recovery — auto-extract from per-discipline DXFs</t>
        </is>
      </c>
      <c r="L3268" t="inlineStr">
        <is>
          <t>PROBE_9</t>
        </is>
      </c>
    </row>
    <row r="3269">
      <c r="A3269" t="n">
        <v>3268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[-17498.897, 48642.756] | PROBE 9 TZB recovery — auto-extract from per-discipline DXFs</t>
        </is>
      </c>
      <c r="L3269" t="inlineStr">
        <is>
          <t>PROBE_9</t>
        </is>
      </c>
    </row>
    <row r="3270">
      <c r="A3270" t="n">
        <v>3269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[-15017.371, 44130.122] | PROBE 9 TZB recovery — auto-extract from per-discipline DXFs</t>
        </is>
      </c>
      <c r="L3270" t="inlineStr">
        <is>
          <t>PROBE_9</t>
        </is>
      </c>
    </row>
    <row r="3271">
      <c r="A3271" t="n">
        <v>3270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[-14755.5, 44262.829] | PROBE 9 TZB recovery — auto-extract from per-discipline DXFs</t>
        </is>
      </c>
      <c r="L3271" t="inlineStr">
        <is>
          <t>PROBE_9</t>
        </is>
      </c>
    </row>
    <row r="3272">
      <c r="A3272" t="n">
        <v>3271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[-14510.992, 43321.671] | PROBE 9 TZB recovery — auto-extract from per-discipline DXFs</t>
        </is>
      </c>
      <c r="L3272" t="inlineStr">
        <is>
          <t>PROBE_9</t>
        </is>
      </c>
    </row>
    <row r="3273">
      <c r="A3273" t="n">
        <v>3272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[-14249.121, 43454.377] | PROBE 9 TZB recovery — auto-extract from per-discipline DXFs</t>
        </is>
      </c>
      <c r="L3273" t="inlineStr">
        <is>
          <t>PROBE_9</t>
        </is>
      </c>
    </row>
    <row r="3274">
      <c r="A3274" t="n">
        <v>3273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[-10780.335, 37365.551] | PROBE 9 TZB recovery — auto-extract from per-discipline DXFs</t>
        </is>
      </c>
      <c r="L3274" t="inlineStr">
        <is>
          <t>PROBE_9</t>
        </is>
      </c>
    </row>
    <row r="3275">
      <c r="A3275" t="n">
        <v>3274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[-10518.465, 37498.257] | PROBE 9 TZB recovery — auto-extract from per-discipline DXFs</t>
        </is>
      </c>
      <c r="L3275" t="inlineStr">
        <is>
          <t>PROBE_9</t>
        </is>
      </c>
    </row>
    <row r="3276">
      <c r="A3276" t="n">
        <v>3275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[-10106.416, 36289.616] | PROBE 9 TZB recovery — auto-extract from per-discipline DXFs</t>
        </is>
      </c>
      <c r="L3276" t="inlineStr">
        <is>
          <t>PROBE_9</t>
        </is>
      </c>
    </row>
    <row r="3277">
      <c r="A3277" t="n">
        <v>3276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[-9858.635, 36444.815] | PROBE 9 TZB recovery — auto-extract from per-discipline DXFs</t>
        </is>
      </c>
      <c r="L3277" t="inlineStr">
        <is>
          <t>PROBE_9</t>
        </is>
      </c>
    </row>
    <row r="3278">
      <c r="A3278" t="n">
        <v>3277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0UT_OT | source: 1pp_UT | position: [12355.725, 54674.051] | PROBE 9 TZB recovery — auto-extract from per-discipline DXFs</t>
        </is>
      </c>
      <c r="L3278" t="inlineStr">
        <is>
          <t>PROBE_9</t>
        </is>
      </c>
    </row>
    <row r="3279">
      <c r="A3279" t="n">
        <v>3278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0UT_LOMY_POTRUBI | source: 1pp_UT | position: [12475.574, 54733.572] | PROBE 9 TZB recovery — auto-extract from per-discipline DXFs</t>
        </is>
      </c>
      <c r="L3279" t="inlineStr">
        <is>
          <t>PROBE_9</t>
        </is>
      </c>
    </row>
    <row r="3280">
      <c r="A3280" t="n">
        <v>3279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[12625.23, 54723.415] | PROBE 9 TZB recovery — auto-extract from per-discipline DXFs</t>
        </is>
      </c>
      <c r="L3280" t="inlineStr">
        <is>
          <t>PROBE_9</t>
        </is>
      </c>
    </row>
    <row r="3281">
      <c r="A3281" t="n">
        <v>3280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0UT_OT | source: 1pp_UT | position: [14054.68, 14210.534] | PROBE 9 TZB recovery — auto-extract from per-discipline DXFs</t>
        </is>
      </c>
      <c r="L3281" t="inlineStr">
        <is>
          <t>PROBE_9</t>
        </is>
      </c>
    </row>
    <row r="3282">
      <c r="A3282" t="n">
        <v>3281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0UT_LOMY_POTRUBI | source: 1pp_UT | position: [14156.091, 14297.841] | PROBE 9 TZB recovery — auto-extract from per-discipline DXFs</t>
        </is>
      </c>
      <c r="L3282" t="inlineStr">
        <is>
          <t>PROBE_9</t>
        </is>
      </c>
    </row>
    <row r="3283">
      <c r="A3283" t="n">
        <v>3282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[14303.611, 14325.004] | PROBE 9 TZB recovery — auto-extract from per-discipline DXFs</t>
        </is>
      </c>
      <c r="L3283" t="inlineStr">
        <is>
          <t>PROBE_9</t>
        </is>
      </c>
    </row>
    <row r="3284">
      <c r="A3284" t="n">
        <v>3283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kanalizace,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block_insert on layer ZT_STOUP | source: K1pp | position: [-77527.316, 54968.294] | PROBE 9 TZB recovery — auto-extract from per-discipline DXFs</t>
        </is>
      </c>
      <c r="L3284" t="inlineStr">
        <is>
          <t>PROBE_9</t>
        </is>
      </c>
    </row>
    <row r="3285">
      <c r="A3285" t="n">
        <v>3284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[-76985.713, 54524.822] | PROBE 9 TZB recovery — auto-extract from per-discipline DXFs</t>
        </is>
      </c>
      <c r="L3285" t="inlineStr">
        <is>
          <t>PROBE_9</t>
        </is>
      </c>
    </row>
    <row r="3286">
      <c r="A3286" t="n">
        <v>3285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[-75947.545, 62792.708] | PROBE 9 TZB recovery — auto-extract from per-discipline DXFs</t>
        </is>
      </c>
      <c r="L3286" t="inlineStr">
        <is>
          <t>PROBE_9</t>
        </is>
      </c>
    </row>
    <row r="3287">
      <c r="A3287" t="n">
        <v>3286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[-75091.341, 63371.381] | PROBE 9 TZB recovery — auto-extract from per-discipline DXFs</t>
        </is>
      </c>
      <c r="L3287" t="inlineStr">
        <is>
          <t>PROBE_9</t>
        </is>
      </c>
    </row>
    <row r="3288">
      <c r="A3288" t="n">
        <v>3287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[-74150.111, 49503.377] | PROBE 9 TZB recovery — auto-extract from per-discipline DXFs</t>
        </is>
      </c>
      <c r="L3288" t="inlineStr">
        <is>
          <t>PROBE_9</t>
        </is>
      </c>
    </row>
    <row r="3289">
      <c r="A3289" t="n">
        <v>3288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[-72890.3, 57924.603] | PROBE 9 TZB recovery — auto-extract from per-discipline DXFs</t>
        </is>
      </c>
      <c r="L3289" t="inlineStr">
        <is>
          <t>PROBE_9</t>
        </is>
      </c>
    </row>
    <row r="3290">
      <c r="A3290" t="n">
        <v>3289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[-71974.124, 49013.056] | PROBE 9 TZB recovery — auto-extract from per-discipline DXFs</t>
        </is>
      </c>
      <c r="L3290" t="inlineStr">
        <is>
          <t>PROBE_9</t>
        </is>
      </c>
    </row>
    <row r="3291">
      <c r="A3291" t="n">
        <v>3290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[-71631.184, 56638.28] | PROBE 9 TZB recovery — auto-extract from per-discipline DXFs</t>
        </is>
      </c>
      <c r="L3291" t="inlineStr">
        <is>
          <t>PROBE_9</t>
        </is>
      </c>
    </row>
    <row r="3292">
      <c r="A3292" t="n">
        <v>3291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[-69820.453, 52209.873] | PROBE 9 TZB recovery — auto-extract from per-discipline DXFs</t>
        </is>
      </c>
      <c r="L3292" t="inlineStr">
        <is>
          <t>PROBE_9</t>
        </is>
      </c>
    </row>
    <row r="3293">
      <c r="A3293" t="n">
        <v>3292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[-68740.681, 42793.883] | PROBE 9 TZB recovery — auto-extract from per-discipline DXFs</t>
        </is>
      </c>
      <c r="L3293" t="inlineStr">
        <is>
          <t>PROBE_9</t>
        </is>
      </c>
    </row>
    <row r="3294">
      <c r="A3294" t="n">
        <v>3293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[-68107.57, 39005.795] | PROBE 9 TZB recovery — auto-extract from per-discipline DXFs</t>
        </is>
      </c>
      <c r="L3294" t="inlineStr">
        <is>
          <t>PROBE_9</t>
        </is>
      </c>
    </row>
    <row r="3295">
      <c r="A3295" t="n">
        <v>3294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[-67570.262, 41191.64] | PROBE 9 TZB recovery — auto-extract from per-discipline DXFs</t>
        </is>
      </c>
      <c r="L3295" t="inlineStr">
        <is>
          <t>PROBE_9</t>
        </is>
      </c>
    </row>
    <row r="3296">
      <c r="A3296" t="n">
        <v>3295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[-66632.258, 62375.699] | PROBE 9 TZB recovery — auto-extract from per-discipline DXFs</t>
        </is>
      </c>
      <c r="L3296" t="inlineStr">
        <is>
          <t>PROBE_9</t>
        </is>
      </c>
    </row>
    <row r="3297">
      <c r="A3297" t="n">
        <v>3296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[-66626.97, 68677.007] | PROBE 9 TZB recovery — auto-extract from per-discipline DXFs</t>
        </is>
      </c>
      <c r="L3297" t="inlineStr">
        <is>
          <t>PROBE_9</t>
        </is>
      </c>
    </row>
    <row r="3298">
      <c r="A3298" t="n">
        <v>3297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[-66274.325, 62596.496] | PROBE 9 TZB recovery — auto-extract from per-discipline DXFs</t>
        </is>
      </c>
      <c r="L3298" t="inlineStr">
        <is>
          <t>PROBE_9</t>
        </is>
      </c>
    </row>
    <row r="3299">
      <c r="A3299" t="n">
        <v>3298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[-66235.525, 35951.009] | PROBE 9 TZB recovery — auto-extract from per-discipline DXFs</t>
        </is>
      </c>
      <c r="L3299" t="inlineStr">
        <is>
          <t>PROBE_9</t>
        </is>
      </c>
    </row>
    <row r="3300">
      <c r="A3300" t="n">
        <v>3299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[-65015.847, 49785.849] | PROBE 9 TZB recovery — auto-extract from per-discipline DXFs</t>
        </is>
      </c>
      <c r="L3300" t="inlineStr">
        <is>
          <t>PROBE_9</t>
        </is>
      </c>
    </row>
    <row r="3301">
      <c r="A3301" t="n">
        <v>3300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[-63551.683, 70603.233] | PROBE 9 TZB recovery — auto-extract from per-discipline DXFs</t>
        </is>
      </c>
      <c r="L3301" t="inlineStr">
        <is>
          <t>PROBE_9</t>
        </is>
      </c>
    </row>
    <row r="3302">
      <c r="A3302" t="n">
        <v>3301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[-63234.417, 56331.645] | PROBE 9 TZB recovery — auto-extract from per-discipline DXFs</t>
        </is>
      </c>
      <c r="L3302" t="inlineStr">
        <is>
          <t>PROBE_9</t>
        </is>
      </c>
    </row>
    <row r="3303">
      <c r="A3303" t="n">
        <v>3302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[-62459.103, 39736.423] | PROBE 9 TZB recovery — auto-extract from per-discipline DXFs</t>
        </is>
      </c>
      <c r="L3303" t="inlineStr">
        <is>
          <t>PROBE_9</t>
        </is>
      </c>
    </row>
    <row r="3304">
      <c r="A3304" t="n">
        <v>3303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[-61773.209, 28821.332] | PROBE 9 TZB recovery — auto-extract from per-discipline DXFs</t>
        </is>
      </c>
      <c r="L3304" t="inlineStr">
        <is>
          <t>PROBE_9</t>
        </is>
      </c>
    </row>
    <row r="3305">
      <c r="A3305" t="n">
        <v>3304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[-60472.749, 26745.103] | PROBE 9 TZB recovery — auto-extract from per-discipline DXFs</t>
        </is>
      </c>
      <c r="L3305" t="inlineStr">
        <is>
          <t>PROBE_9</t>
        </is>
      </c>
    </row>
    <row r="3306">
      <c r="A3306" t="n">
        <v>3305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[-60458.38, 56130.886] | PROBE 9 TZB recovery — auto-extract from per-discipline DXFs</t>
        </is>
      </c>
      <c r="L3306" t="inlineStr">
        <is>
          <t>PROBE_9</t>
        </is>
      </c>
    </row>
    <row r="3307">
      <c r="A3307" t="n">
        <v>3306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[-60206.371, 66256.638] | PROBE 9 TZB recovery — auto-extract from per-discipline DXFs</t>
        </is>
      </c>
      <c r="L3307" t="inlineStr">
        <is>
          <t>PROBE_9</t>
        </is>
      </c>
    </row>
    <row r="3308">
      <c r="A3308" t="n">
        <v>3307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[-60010.682, 66133.399] | PROBE 9 TZB recovery — auto-extract from per-discipline DXFs</t>
        </is>
      </c>
      <c r="L3308" t="inlineStr">
        <is>
          <t>PROBE_9</t>
        </is>
      </c>
    </row>
    <row r="3309">
      <c r="A3309" t="n">
        <v>3308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[-59801.079, 66649.156] | PROBE 9 TZB recovery — auto-extract from per-discipline DXFs</t>
        </is>
      </c>
      <c r="L3309" t="inlineStr">
        <is>
          <t>PROBE_9</t>
        </is>
      </c>
    </row>
    <row r="3310">
      <c r="A3310" t="n">
        <v>3309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[-59655.185, 35359.532] | PROBE 9 TZB recovery — auto-extract from per-discipline DXFs</t>
        </is>
      </c>
      <c r="L3310" t="inlineStr">
        <is>
          <t>PROBE_9</t>
        </is>
      </c>
    </row>
    <row r="3311">
      <c r="A3311" t="n">
        <v>3310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[-59234.872, 34688.489] | PROBE 9 TZB recovery — auto-extract from per-discipline DXFs</t>
        </is>
      </c>
      <c r="L3311" t="inlineStr">
        <is>
          <t>PROBE_9</t>
        </is>
      </c>
    </row>
    <row r="3312">
      <c r="A3312" t="n">
        <v>3311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[-59027.858, 64589.513] | PROBE 9 TZB recovery — auto-extract from per-discipline DXFs</t>
        </is>
      </c>
      <c r="L3312" t="inlineStr">
        <is>
          <t>PROBE_9</t>
        </is>
      </c>
    </row>
    <row r="3313">
      <c r="A3313" t="n">
        <v>3312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[-57769.632, 74197.984] | PROBE 9 TZB recovery — auto-extract from per-discipline DXFs</t>
        </is>
      </c>
      <c r="L3313" t="inlineStr">
        <is>
          <t>PROBE_9</t>
        </is>
      </c>
    </row>
    <row r="3314">
      <c r="A3314" t="n">
        <v>3313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[-56951.022, 68278.613] | PROBE 9 TZB recovery — auto-extract from per-discipline DXFs</t>
        </is>
      </c>
      <c r="L3314" t="inlineStr">
        <is>
          <t>PROBE_9</t>
        </is>
      </c>
    </row>
    <row r="3315">
      <c r="A3315" t="n">
        <v>3314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[-56212.608, 23829.826] | PROBE 9 TZB recovery — auto-extract from per-discipline DXFs</t>
        </is>
      </c>
      <c r="L3315" t="inlineStr">
        <is>
          <t>PROBE_9</t>
        </is>
      </c>
    </row>
    <row r="3316">
      <c r="A3316" t="n">
        <v>3315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[-56136.763, 60777.309] | PROBE 9 TZB recovery — auto-extract from per-discipline DXFs</t>
        </is>
      </c>
      <c r="L3316" t="inlineStr">
        <is>
          <t>PROBE_9</t>
        </is>
      </c>
    </row>
    <row r="3317">
      <c r="A3317" t="n">
        <v>3316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[-55577.631, 41894.272] | PROBE 9 TZB recovery — auto-extract from per-discipline DXFs</t>
        </is>
      </c>
      <c r="L3317" t="inlineStr">
        <is>
          <t>PROBE_9</t>
        </is>
      </c>
    </row>
    <row r="3318">
      <c r="A3318" t="n">
        <v>3317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[-55109.342, 28966.439] | PROBE 9 TZB recovery — auto-extract from per-discipline DXFs</t>
        </is>
      </c>
      <c r="L3318" t="inlineStr">
        <is>
          <t>PROBE_9</t>
        </is>
      </c>
    </row>
    <row r="3319">
      <c r="A3319" t="n">
        <v>3318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[-54830.911, 69257.806] | PROBE 9 TZB recovery — auto-extract from per-discipline DXFs</t>
        </is>
      </c>
      <c r="L3319" t="inlineStr">
        <is>
          <t>PROBE_9</t>
        </is>
      </c>
    </row>
    <row r="3320">
      <c r="A3320" t="n">
        <v>3319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[-53617.062, 18974.373] | PROBE 9 TZB recovery — auto-extract from per-discipline DXFs</t>
        </is>
      </c>
      <c r="L3320" t="inlineStr">
        <is>
          <t>PROBE_9</t>
        </is>
      </c>
    </row>
    <row r="3321">
      <c r="A3321" t="n">
        <v>3320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[-53576.117, 43989.206] | PROBE 9 TZB recovery — auto-extract from per-discipline DXFs</t>
        </is>
      </c>
      <c r="L3321" t="inlineStr">
        <is>
          <t>PROBE_9</t>
        </is>
      </c>
    </row>
    <row r="3322">
      <c r="A3322" t="n">
        <v>3321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[-52304.111, 24650.131] | PROBE 9 TZB recovery — auto-extract from per-discipline DXFs</t>
        </is>
      </c>
      <c r="L3322" t="inlineStr">
        <is>
          <t>PROBE_9</t>
        </is>
      </c>
    </row>
    <row r="3323">
      <c r="A3323" t="n">
        <v>3322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[-51263.312, 63845.537] | PROBE 9 TZB recovery — auto-extract from per-discipline DXFs</t>
        </is>
      </c>
      <c r="L3323" t="inlineStr">
        <is>
          <t>PROBE_9</t>
        </is>
      </c>
    </row>
    <row r="3324">
      <c r="A3324" t="n">
        <v>3323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[-51232.437, 34955.827] | PROBE 9 TZB recovery — auto-extract from per-discipline DXFs</t>
        </is>
      </c>
      <c r="L3324" t="inlineStr">
        <is>
          <t>PROBE_9</t>
        </is>
      </c>
    </row>
    <row r="3325">
      <c r="A3325" t="n">
        <v>3324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[-48976.436, 36505.248] | PROBE 9 TZB recovery — auto-extract from per-discipline DXFs</t>
        </is>
      </c>
      <c r="L3325" t="inlineStr">
        <is>
          <t>PROBE_9</t>
        </is>
      </c>
    </row>
    <row r="3326">
      <c r="A3326" t="n">
        <v>3325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[-47164.23, 18117.744] | PROBE 9 TZB recovery — auto-extract from per-discipline DXFs</t>
        </is>
      </c>
      <c r="L3326" t="inlineStr">
        <is>
          <t>PROBE_9</t>
        </is>
      </c>
    </row>
    <row r="3327">
      <c r="A3327" t="n">
        <v>3326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[-46461.405, 27468.926] | PROBE 9 TZB recovery — auto-extract from per-discipline DXFs</t>
        </is>
      </c>
      <c r="L3327" t="inlineStr">
        <is>
          <t>PROBE_9</t>
        </is>
      </c>
    </row>
    <row r="3328">
      <c r="A3328" t="n">
        <v>3327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[-45903.912, 20889.193] | PROBE 9 TZB recovery — auto-extract from per-discipline DXFs</t>
        </is>
      </c>
      <c r="L3328" t="inlineStr">
        <is>
          <t>PROBE_9</t>
        </is>
      </c>
    </row>
    <row r="3329">
      <c r="A3329" t="n">
        <v>3328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[-44381.679, 28862.513] | PROBE 9 TZB recovery — auto-extract from per-discipline DXFs</t>
        </is>
      </c>
      <c r="L3329" t="inlineStr">
        <is>
          <t>PROBE_9</t>
        </is>
      </c>
    </row>
    <row r="3330">
      <c r="A3330" t="n">
        <v>3329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[-44204.449, 15268.643] | PROBE 9 TZB recovery — auto-extract from per-discipline DXFs</t>
        </is>
      </c>
      <c r="L3330" t="inlineStr">
        <is>
          <t>PROBE_9</t>
        </is>
      </c>
    </row>
    <row r="3331">
      <c r="A3331" t="n">
        <v>3330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[-42442.375, 54390.832] | PROBE 9 TZB recovery — auto-extract from per-discipline DXFs</t>
        </is>
      </c>
      <c r="L3331" t="inlineStr">
        <is>
          <t>PROBE_9</t>
        </is>
      </c>
    </row>
    <row r="3332">
      <c r="A3332" t="n">
        <v>3331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[-41518.671, 15859.176] | PROBE 9 TZB recovery — auto-extract from per-discipline DXFs</t>
        </is>
      </c>
      <c r="L3332" t="inlineStr">
        <is>
          <t>PROBE_9</t>
        </is>
      </c>
    </row>
    <row r="3333">
      <c r="A3333" t="n">
        <v>3332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[-41214.108, 47949.617] | PROBE 9 TZB recovery — auto-extract from per-discipline DXFs</t>
        </is>
      </c>
      <c r="L3333" t="inlineStr">
        <is>
          <t>PROBE_9</t>
        </is>
      </c>
    </row>
    <row r="3334">
      <c r="A3334" t="n">
        <v>3333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[-40920.698, 54486.177] | PROBE 9 TZB recovery — auto-extract from per-discipline DXFs</t>
        </is>
      </c>
      <c r="L3334" t="inlineStr">
        <is>
          <t>PROBE_9</t>
        </is>
      </c>
    </row>
    <row r="3335">
      <c r="A3335" t="n">
        <v>3334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[-40342.963, 17442.703] | PROBE 9 TZB recovery — auto-extract from per-discipline DXFs</t>
        </is>
      </c>
      <c r="L3335" t="inlineStr">
        <is>
          <t>PROBE_9</t>
        </is>
      </c>
    </row>
    <row r="3336">
      <c r="A3336" t="n">
        <v>3335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[-39862.299, 10195.235] | PROBE 9 TZB recovery — auto-extract from per-discipline DXFs</t>
        </is>
      </c>
      <c r="L3336" t="inlineStr">
        <is>
          <t>PROBE_9</t>
        </is>
      </c>
    </row>
    <row r="3337">
      <c r="A3337" t="n">
        <v>3336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[-39297.684, 3800.29] | PROBE 9 TZB recovery — auto-extract from per-discipline DXFs</t>
        </is>
      </c>
      <c r="L3337" t="inlineStr">
        <is>
          <t>PROBE_9</t>
        </is>
      </c>
    </row>
    <row r="3338">
      <c r="A3338" t="n">
        <v>3337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[-37480.034, 11743.921] | PROBE 9 TZB recovery — auto-extract from per-discipline DXFs</t>
        </is>
      </c>
      <c r="L3338" t="inlineStr">
        <is>
          <t>PROBE_9</t>
        </is>
      </c>
    </row>
    <row r="3339">
      <c r="A3339" t="n">
        <v>3338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[-36907.654, 62623.573] | PROBE 9 TZB recovery — auto-extract from per-discipline DXFs</t>
        </is>
      </c>
      <c r="L3339" t="inlineStr">
        <is>
          <t>PROBE_9</t>
        </is>
      </c>
    </row>
    <row r="3340">
      <c r="A3340" t="n">
        <v>3339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[-36848.144, 54540.844] | PROBE 9 TZB recovery — auto-extract from per-discipline DXFs</t>
        </is>
      </c>
      <c r="L3340" t="inlineStr">
        <is>
          <t>PROBE_9</t>
        </is>
      </c>
    </row>
    <row r="3341">
      <c r="A3341" t="n">
        <v>3340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[-36108.923, 47617.044] | PROBE 9 TZB recovery — auto-extract from per-discipline DXFs</t>
        </is>
      </c>
      <c r="L3341" t="inlineStr">
        <is>
          <t>PROBE_9</t>
        </is>
      </c>
    </row>
    <row r="3342">
      <c r="A3342" t="n">
        <v>3341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[-34968.547, 45432.661] | PROBE 9 TZB recovery — auto-extract from per-discipline DXFs</t>
        </is>
      </c>
      <c r="L3342" t="inlineStr">
        <is>
          <t>PROBE_9</t>
        </is>
      </c>
    </row>
    <row r="3343">
      <c r="A3343" t="n">
        <v>3342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[-34153.157, 54374.891] | PROBE 9 TZB recovery — auto-extract from per-discipline DXFs</t>
        </is>
      </c>
      <c r="L3343" t="inlineStr">
        <is>
          <t>PROBE_9</t>
        </is>
      </c>
    </row>
    <row r="3344">
      <c r="A3344" t="n">
        <v>3343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[-32540.361, 5056.891] | PROBE 9 TZB recovery — auto-extract from per-discipline DXFs</t>
        </is>
      </c>
      <c r="L3344" t="inlineStr">
        <is>
          <t>PROBE_9</t>
        </is>
      </c>
    </row>
    <row r="3345">
      <c r="A3345" t="n">
        <v>3344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[-32452.424, 12075.562] | PROBE 9 TZB recovery — auto-extract from per-discipline DXFs</t>
        </is>
      </c>
      <c r="L3345" t="inlineStr">
        <is>
          <t>PROBE_9</t>
        </is>
      </c>
    </row>
    <row r="3346">
      <c r="A3346" t="n">
        <v>3345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ZT_TVAR | source: K1pp | position: [-32421.006, 44995.406] | PROBE 9 TZB recovery — auto-extract from per-discipline DXFs</t>
        </is>
      </c>
      <c r="L3346" t="inlineStr">
        <is>
          <t>PROBE_9</t>
        </is>
      </c>
    </row>
    <row r="3347">
      <c r="A3347" t="n">
        <v>3346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ZT_STOUP | source: K1pp | position: [-32217.694, 17569.262] | PROBE 9 TZB recovery — auto-extract from per-discipline DXFs</t>
        </is>
      </c>
      <c r="L3347" t="inlineStr">
        <is>
          <t>PROBE_9</t>
        </is>
      </c>
    </row>
    <row r="3348">
      <c r="A3348" t="n">
        <v>3347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</row>
    <row r="3349">
      <c r="A3349" t="n">
        <v>3348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[-31974.86, 16841.621] | PROBE 9 TZB recovery — auto-extract from per-discipline DXFs</t>
        </is>
      </c>
      <c r="L3349" t="inlineStr">
        <is>
          <t>PROBE_9</t>
        </is>
      </c>
    </row>
    <row r="3350">
      <c r="A3350" t="n">
        <v>3349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[-31774.222, 62254.839] | PROBE 9 TZB recovery — auto-extract from per-discipline DXFs</t>
        </is>
      </c>
      <c r="L3350" t="inlineStr">
        <is>
          <t>PROBE_9</t>
        </is>
      </c>
    </row>
    <row r="3351">
      <c r="A3351" t="n">
        <v>3350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[-30372.194, 12497.234] | PROBE 9 TZB recovery — auto-extract from per-discipline DXFs</t>
        </is>
      </c>
      <c r="L3351" t="inlineStr">
        <is>
          <t>PROBE_9</t>
        </is>
      </c>
    </row>
    <row r="3352">
      <c r="A3352" t="n">
        <v>3351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[-30074.899, 12551.943] | PROBE 9 TZB recovery — auto-extract from per-discipline DXFs</t>
        </is>
      </c>
      <c r="L3352" t="inlineStr">
        <is>
          <t>PROBE_9</t>
        </is>
      </c>
    </row>
    <row r="3353">
      <c r="A3353" t="n">
        <v>3352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[-29518.073, 47149.145] | PROBE 9 TZB recovery — auto-extract from per-discipline DXFs</t>
        </is>
      </c>
      <c r="L3353" t="inlineStr">
        <is>
          <t>PROBE_9</t>
        </is>
      </c>
    </row>
    <row r="3354">
      <c r="A3354" t="n">
        <v>3353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[-29318.448, 54043.792] | PROBE 9 TZB recovery — auto-extract from per-discipline DXFs</t>
        </is>
      </c>
      <c r="L3354" t="inlineStr">
        <is>
          <t>PROBE_9</t>
        </is>
      </c>
    </row>
    <row r="3355">
      <c r="A3355" t="n">
        <v>3354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ZT_TVAR | source: K1pp | position: [-29187.563, 38776.233] | PROBE 9 TZB recovery — auto-extract from per-discipline DXFs</t>
        </is>
      </c>
      <c r="L3355" t="inlineStr">
        <is>
          <t>PROBE_9</t>
        </is>
      </c>
    </row>
    <row r="3356">
      <c r="A3356" t="n">
        <v>3355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ZT_STOUP | source: K1pp | position: [-29092.042, 61987.13] | PROBE 9 TZB recovery — auto-extract from per-discipline DXFs</t>
        </is>
      </c>
      <c r="L3356" t="inlineStr">
        <is>
          <t>PROBE_9</t>
        </is>
      </c>
    </row>
    <row r="3357">
      <c r="A3357" t="n">
        <v>3356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[-28628.032, 53996.933] | PROBE 9 TZB recovery — auto-extract from per-discipline DXFs</t>
        </is>
      </c>
      <c r="L3357" t="inlineStr">
        <is>
          <t>PROBE_9</t>
        </is>
      </c>
    </row>
    <row r="3358">
      <c r="A3358" t="n">
        <v>3357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[-28493.475, 18244.207] | PROBE 9 TZB recovery — auto-extract from per-discipline DXFs</t>
        </is>
      </c>
      <c r="L3358" t="inlineStr">
        <is>
          <t>PROBE_9</t>
        </is>
      </c>
    </row>
    <row r="3359">
      <c r="A3359" t="n">
        <v>3358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ZT_TVAR | source: K1pp | position: [-28017.144, 37173.99] | PROBE 9 TZB recovery — auto-extract from per-discipline DXFs</t>
        </is>
      </c>
      <c r="L3359" t="inlineStr">
        <is>
          <t>PROBE_9</t>
        </is>
      </c>
    </row>
    <row r="3360">
      <c r="A3360" t="n">
        <v>3359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[-25462.729, 45768.199] | PROBE 9 TZB recovery — auto-extract from per-discipline DXFs</t>
        </is>
      </c>
      <c r="L3360" t="inlineStr">
        <is>
          <t>PROBE_9</t>
        </is>
      </c>
    </row>
    <row r="3361">
      <c r="A3361" t="n">
        <v>3360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ZT_ARMAT | source: K1pp | position: [-25223.115, 65118.69] | PROBE 9 TZB recovery — auto-extract from per-discipline DXFs</t>
        </is>
      </c>
      <c r="L3361" t="inlineStr">
        <is>
          <t>PROBE_9</t>
        </is>
      </c>
    </row>
    <row r="3362">
      <c r="A3362" t="n">
        <v>3361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ZT_STOUP | source: K1pp | position: [-25008.264, 12861.722] | PROBE 9 TZB recovery — auto-extract from per-discipline DXFs</t>
        </is>
      </c>
      <c r="L3362" t="inlineStr">
        <is>
          <t>PROBE_9</t>
        </is>
      </c>
    </row>
    <row r="3363">
      <c r="A3363" t="n">
        <v>3362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[-24800.215, 59111.281] | PROBE 9 TZB recovery — auto-extract from per-discipline DXFs</t>
        </is>
      </c>
      <c r="L3363" t="inlineStr">
        <is>
          <t>PROBE_9</t>
        </is>
      </c>
    </row>
    <row r="3364">
      <c r="A3364" t="n">
        <v>3363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[-24549.537, 6527.387] | PROBE 9 TZB recovery — auto-extract from per-discipline DXFs</t>
        </is>
      </c>
      <c r="L3364" t="inlineStr">
        <is>
          <t>PROBE_9</t>
        </is>
      </c>
    </row>
    <row r="3365">
      <c r="A3365" t="n">
        <v>3364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[-24439.763, 13535.753] | PROBE 9 TZB recovery — auto-extract from per-discipline DXFs</t>
        </is>
      </c>
      <c r="L3365" t="inlineStr">
        <is>
          <t>PROBE_9</t>
        </is>
      </c>
    </row>
    <row r="3366">
      <c r="A3366" t="n">
        <v>3365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[-23794.076, 53667.368] | PROBE 9 TZB recovery — auto-extract from per-discipline DXFs</t>
        </is>
      </c>
      <c r="L3366" t="inlineStr">
        <is>
          <t>PROBE_9</t>
        </is>
      </c>
    </row>
    <row r="3367">
      <c r="A3367" t="n">
        <v>3366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[-23159.324, 44932.073] | PROBE 9 TZB recovery — auto-extract from per-discipline DXFs</t>
        </is>
      </c>
      <c r="L3367" t="inlineStr">
        <is>
          <t>PROBE_9</t>
        </is>
      </c>
    </row>
    <row r="3368">
      <c r="A3368" t="n">
        <v>3367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[-22480.404, 19374.016] | PROBE 9 TZB recovery — auto-extract from per-discipline DXFs</t>
        </is>
      </c>
      <c r="L3368" t="inlineStr">
        <is>
          <t>PROBE_9</t>
        </is>
      </c>
    </row>
    <row r="3369">
      <c r="A3369" t="n">
        <v>3368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[-21680.295, 58900.462] | PROBE 9 TZB recovery — auto-extract from per-discipline DXFs</t>
        </is>
      </c>
      <c r="L3369" t="inlineStr">
        <is>
          <t>PROBE_9</t>
        </is>
      </c>
    </row>
    <row r="3370">
      <c r="A3370" t="n">
        <v>3369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[-20946.31, 53475.102] | PROBE 9 TZB recovery — auto-extract from per-discipline DXFs</t>
        </is>
      </c>
      <c r="L3370" t="inlineStr">
        <is>
          <t>PROBE_9</t>
        </is>
      </c>
    </row>
    <row r="3371">
      <c r="A3371" t="n">
        <v>3370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ZT_TVAR | source: K1pp | position: [-20905.262, 52113.236] | PROBE 9 TZB recovery — auto-extract from per-discipline DXFs</t>
        </is>
      </c>
      <c r="L3371" t="inlineStr">
        <is>
          <t>PROBE_9</t>
        </is>
      </c>
    </row>
    <row r="3372">
      <c r="A3372" t="n">
        <v>3371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ZT_STOUP | source: K1pp | position: [-20823.817, 46567.776] | PROBE 9 TZB recovery — auto-extract from per-discipline DXFs</t>
        </is>
      </c>
      <c r="L3372" t="inlineStr">
        <is>
          <t>PROBE_9</t>
        </is>
      </c>
    </row>
    <row r="3373">
      <c r="A3373" t="n">
        <v>3372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[-20214.088, 14302.952] | PROBE 9 TZB recovery — auto-extract from per-discipline DXFs</t>
        </is>
      </c>
      <c r="L3373" t="inlineStr">
        <is>
          <t>PROBE_9</t>
        </is>
      </c>
    </row>
    <row r="3374">
      <c r="A3374" t="n">
        <v>3373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[-18633.621, 7602.955] | PROBE 9 TZB recovery — auto-extract from per-discipline DXFs</t>
        </is>
      </c>
      <c r="L3374" t="inlineStr">
        <is>
          <t>PROBE_9</t>
        </is>
      </c>
    </row>
    <row r="3375">
      <c r="A3375" t="n">
        <v>3374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[-17469.58, 46325.563] | PROBE 9 TZB recovery — auto-extract from per-discipline DXFs</t>
        </is>
      </c>
      <c r="L3375" t="inlineStr">
        <is>
          <t>PROBE_9</t>
        </is>
      </c>
    </row>
    <row r="3376">
      <c r="A3376" t="n">
        <v>3375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[-15597.812, 52232.438] | PROBE 9 TZB recovery — auto-extract from per-discipline DXFs</t>
        </is>
      </c>
      <c r="L3376" t="inlineStr">
        <is>
          <t>PROBE_9</t>
        </is>
      </c>
    </row>
    <row r="3377">
      <c r="A3377" t="n">
        <v>3376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ZT_TVAR | source: K1pp | position: [-14063.944, 14956.723] | PROBE 9 TZB recovery — auto-extract from per-discipline DXFs</t>
        </is>
      </c>
      <c r="L3377" t="inlineStr">
        <is>
          <t>PROBE_9</t>
        </is>
      </c>
    </row>
    <row r="3378">
      <c r="A3378" t="n">
        <v>3377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[-14022.999, 39971.556] | PROBE 9 TZB recovery — auto-extract from per-discipline DXFs</t>
        </is>
      </c>
      <c r="L3378" t="inlineStr">
        <is>
          <t>PROBE_9</t>
        </is>
      </c>
    </row>
    <row r="3379">
      <c r="A3379" t="n">
        <v>3378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[-9423.318, 32487.598] | PROBE 9 TZB recovery — auto-extract from per-discipline DXFs</t>
        </is>
      </c>
      <c r="L3379" t="inlineStr">
        <is>
          <t>PROBE_9</t>
        </is>
      </c>
    </row>
    <row r="3380">
      <c r="A3380" t="n">
        <v>3379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[-7611.112, 14100.094] | PROBE 9 TZB recovery — auto-extract from per-discipline DXFs</t>
        </is>
      </c>
      <c r="L3380" t="inlineStr">
        <is>
          <t>PROBE_9</t>
        </is>
      </c>
    </row>
    <row r="3381">
      <c r="A3381" t="n">
        <v>3380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[-6350.794, 16871.544] | PROBE 9 TZB recovery — auto-extract from per-discipline DXFs</t>
        </is>
      </c>
      <c r="L3381" t="inlineStr">
        <is>
          <t>PROBE_9</t>
        </is>
      </c>
    </row>
    <row r="3382">
      <c r="A3382" t="n">
        <v>3381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[-4828.561, 24844.863] | PROBE 9 TZB recovery — auto-extract from per-discipline DXFs</t>
        </is>
      </c>
      <c r="L3382" t="inlineStr">
        <is>
          <t>PROBE_9</t>
        </is>
      </c>
    </row>
    <row r="3383">
      <c r="A3383" t="n">
        <v>3382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[-4651.331, 11250.993] | PROBE 9 TZB recovery — auto-extract from per-discipline DXFs</t>
        </is>
      </c>
      <c r="L3383" t="inlineStr">
        <is>
          <t>PROBE_9</t>
        </is>
      </c>
    </row>
    <row r="3384">
      <c r="A3384" t="n">
        <v>3383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[-789.845, 13425.053] | PROBE 9 TZB recovery — auto-extract from per-discipline DXFs</t>
        </is>
      </c>
      <c r="L3384" t="inlineStr">
        <is>
          <t>PROBE_9</t>
        </is>
      </c>
    </row>
    <row r="3385">
      <c r="A3385" t="n">
        <v>3384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circle on layer ZT_TVAR | source: K1pp | position: [2202.578, 4585.406] | PROBE 9 TZB recovery — auto-extract from per-discipline DXFs</t>
        </is>
      </c>
      <c r="L3385" t="inlineStr">
        <is>
          <t>PROBE_9</t>
        </is>
      </c>
    </row>
    <row r="3386">
      <c r="A3386" t="n">
        <v>3385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</row>
    <row r="3387">
      <c r="A3387" t="n">
        <v>3386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block_insert on layer ZT_TVAR | source: K1pp | position: [4584.571, 41415.011] | PROBE 9 TZB recovery — auto-extract from per-discipline DXFs</t>
        </is>
      </c>
      <c r="L3387" t="inlineStr">
        <is>
          <t>PROBE_9</t>
        </is>
      </c>
    </row>
    <row r="3388">
      <c r="A3388" t="n">
        <v>3387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ZT_ARMAT | source: K1pp | position: [4930.795, 12396.602] | PROBE 9 TZB recovery — auto-extract from per-discipline DXFs</t>
        </is>
      </c>
      <c r="L3388" t="inlineStr">
        <is>
          <t>PROBE_9</t>
        </is>
      </c>
    </row>
    <row r="3389">
      <c r="A3389" t="n">
        <v>3388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[5036.533, 11786.961] | PROBE 9 TZB recovery — auto-extract from per-discipline DXFs</t>
        </is>
      </c>
      <c r="L3389" t="inlineStr">
        <is>
          <t>PROBE_9</t>
        </is>
      </c>
    </row>
    <row r="3390">
      <c r="A3390" t="n">
        <v>3389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[9046.055, 8313.6] | PROBE 9 TZB recovery — auto-extract from per-discipline DXFs</t>
        </is>
      </c>
      <c r="L3390" t="inlineStr">
        <is>
          <t>PROBE_9</t>
        </is>
      </c>
    </row>
    <row r="3391">
      <c r="A3391" t="n">
        <v>3390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ZT_TVAR | source: K1pp | position: [16393.794, 40914.423] | PROBE 9 TZB recovery — auto-extract from per-discipline DXFs</t>
        </is>
      </c>
      <c r="L3391" t="inlineStr">
        <is>
          <t>PROBE_9</t>
        </is>
      </c>
    </row>
    <row r="3392">
      <c r="A3392" t="n">
        <v>3391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circle on layer ZT_K_PRIPOJ | source: K1pp | position: [23232.282, 66176.574] | PROBE 9 TZB recovery — auto-extract from per-discipline DXFs</t>
        </is>
      </c>
      <c r="L3392" t="inlineStr">
        <is>
          <t>PROBE_9</t>
        </is>
      </c>
    </row>
    <row r="3393">
      <c r="A3393" t="n">
        <v>3392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[23810.436, 65814.443] | PROBE 9 TZB recovery — auto-extract from per-discipline DXFs</t>
        </is>
      </c>
      <c r="L3393" t="inlineStr">
        <is>
          <t>PROBE_9</t>
        </is>
      </c>
    </row>
    <row r="3394">
      <c r="A3394" t="n">
        <v>3393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[24479.858, 65395.146] | PROBE 9 TZB recovery — auto-extract from per-discipline DXFs</t>
        </is>
      </c>
      <c r="L3394" t="inlineStr">
        <is>
          <t>PROBE_9</t>
        </is>
      </c>
    </row>
    <row r="3395">
      <c r="A3395" t="n">
        <v>3394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plyn DN25,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Plyn STL přípojka | source: 1pp_plyn | position: [7.301, 638.796] | PROBE 9 TZB recovery — auto-extract from per-discipline DXFs</t>
        </is>
      </c>
      <c r="L3395" t="inlineStr">
        <is>
          <t>PROBE_9</t>
        </is>
      </c>
    </row>
    <row r="3396">
      <c r="A3396" t="n">
        <v>3395</v>
      </c>
      <c r="B3396" t="inlineStr">
        <is>
          <t>[doplnit]</t>
        </is>
      </c>
      <c r="C3396" t="inlineStr">
        <is>
          <t>HSV-962</t>
        </is>
      </c>
      <c r="D3396" t="inlineStr">
        <is>
          <t>Prostup ve stěně — slaboproud (data / EPS),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block_insert on layer SLP-_TRASY-prostupy | source: 1pp_slb | position: [-30923.806, 58644.825] | PROBE 9 TZB recovery — auto-extract from per-discipline DXFs</t>
        </is>
      </c>
      <c r="L3396" t="inlineStr">
        <is>
          <t>PROBE_9</t>
        </is>
      </c>
    </row>
    <row r="3397">
      <c r="A3397" t="n">
        <v>3396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[-20114.826, 26606.605] | PROBE 9 TZB recovery — auto-extract from per-discipline DXFs</t>
        </is>
      </c>
      <c r="L3397" t="inlineStr">
        <is>
          <t>PROBE_9</t>
        </is>
      </c>
    </row>
    <row r="3398">
      <c r="A3398" t="n">
        <v>3397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[13546.163, 52351.809] | PROBE 9 TZB recovery — auto-extract from per-discipline DXFs</t>
        </is>
      </c>
      <c r="L3398" t="inlineStr">
        <is>
          <t>PROBE_9</t>
        </is>
      </c>
    </row>
    <row r="3399">
      <c r="A3399" t="n">
        <v>3398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[15835.458, 12281.82] | PROBE 9 TZB recovery — auto-extract from per-discipline DXFs</t>
        </is>
      </c>
      <c r="L3399" t="inlineStr">
        <is>
          <t>PROBE_9</t>
        </is>
      </c>
    </row>
    <row r="3400">
      <c r="A3400" t="n">
        <v>3399</v>
      </c>
      <c r="B3400" t="inlineStr">
        <is>
          <t>[doplnit]</t>
        </is>
      </c>
      <c r="C3400" t="inlineStr">
        <is>
          <t>HSV-963</t>
        </is>
      </c>
      <c r="D3400" t="inlineStr">
        <is>
          <t>Prostup ve stropě — vodovod,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ZT_STOUP | source: 1PP_vod | position: [-46954.782, 16052.218] | PROBE 9 TZB recovery — auto-extract from per-discipline DXFs</t>
        </is>
      </c>
      <c r="L3400" t="inlineStr">
        <is>
          <t>PROBE_9</t>
        </is>
      </c>
    </row>
    <row r="3401">
      <c r="A3401" t="n">
        <v>3400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</row>
    <row r="3402">
      <c r="A3402" t="n">
        <v>3401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[-46805.023, 16054.083] | PROBE 9 TZB recovery — auto-extract from per-discipline DXFs</t>
        </is>
      </c>
      <c r="L3402" t="inlineStr">
        <is>
          <t>PROBE_9</t>
        </is>
      </c>
    </row>
    <row r="3403">
      <c r="A3403" t="n">
        <v>3402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</row>
    <row r="3404">
      <c r="A3404" t="n">
        <v>3403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[-42265.14, -22151.346] | PROBE 9 TZB recovery — auto-extract from per-discipline DXFs</t>
        </is>
      </c>
      <c r="L3404" t="inlineStr">
        <is>
          <t>PROBE_9</t>
        </is>
      </c>
    </row>
    <row r="3405">
      <c r="A3405" t="n">
        <v>3404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</row>
    <row r="3406">
      <c r="A3406" t="n">
        <v>3405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[-42117.617, -22178.494] | PROBE 9 TZB recovery — auto-extract from per-discipline DXFs</t>
        </is>
      </c>
      <c r="L3406" t="inlineStr">
        <is>
          <t>PROBE_9</t>
        </is>
      </c>
    </row>
    <row r="3407">
      <c r="A3407" t="n">
        <v>3406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</row>
    <row r="3408">
      <c r="A3408" t="n">
        <v>3407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[-41067.013, 17119.712] | PROBE 9 TZB recovery — auto-extract from per-discipline DXFs</t>
        </is>
      </c>
      <c r="L3408" t="inlineStr">
        <is>
          <t>PROBE_9</t>
        </is>
      </c>
    </row>
    <row r="3409">
      <c r="A3409" t="n">
        <v>3408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</row>
    <row r="3410">
      <c r="A3410" t="n">
        <v>3409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[-41046.518, 16820.413] | PROBE 9 TZB recovery — auto-extract from per-discipline DXFs</t>
        </is>
      </c>
      <c r="L3410" t="inlineStr">
        <is>
          <t>PROBE_9</t>
        </is>
      </c>
    </row>
    <row r="3411">
      <c r="A3411" t="n">
        <v>3410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</row>
    <row r="3412">
      <c r="A3412" t="n">
        <v>3411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[-38910.418, 17166.577] | PROBE 9 TZB recovery — auto-extract from per-discipline DXFs</t>
        </is>
      </c>
      <c r="L3412" t="inlineStr">
        <is>
          <t>PROBE_9</t>
        </is>
      </c>
    </row>
    <row r="3413">
      <c r="A3413" t="n">
        <v>3412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</row>
    <row r="3414">
      <c r="A3414" t="n">
        <v>3413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[-38900.08, 17016.934] | PROBE 9 TZB recovery — auto-extract from per-discipline DXFs</t>
        </is>
      </c>
      <c r="L3414" t="inlineStr">
        <is>
          <t>PROBE_9</t>
        </is>
      </c>
    </row>
    <row r="3415">
      <c r="A3415" t="n">
        <v>3414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</row>
    <row r="3416">
      <c r="A3416" t="n">
        <v>3415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[-38686.429, -22733.652] | PROBE 9 TZB recovery — auto-extract from per-discipline DXFs</t>
        </is>
      </c>
      <c r="L3416" t="inlineStr">
        <is>
          <t>PROBE_9</t>
        </is>
      </c>
    </row>
    <row r="3417">
      <c r="A3417" t="n">
        <v>3416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</row>
    <row r="3418">
      <c r="A3418" t="n">
        <v>3417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[-38538.906, -22760.8] | PROBE 9 TZB recovery — auto-extract from per-discipline DXFs</t>
        </is>
      </c>
      <c r="L3418" t="inlineStr">
        <is>
          <t>PROBE_9</t>
        </is>
      </c>
    </row>
    <row r="3419">
      <c r="A3419" t="n">
        <v>3418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</row>
    <row r="3420">
      <c r="A3420" t="n">
        <v>3419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[-37757.238, -23209.682] | PROBE 9 TZB recovery — auto-extract from per-discipline DXFs</t>
        </is>
      </c>
      <c r="L3420" t="inlineStr">
        <is>
          <t>PROBE_9</t>
        </is>
      </c>
    </row>
    <row r="3421">
      <c r="A3421" t="n">
        <v>3420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</row>
    <row r="3422">
      <c r="A3422" t="n">
        <v>3421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[-37730.091, -23062.16] | PROBE 9 TZB recovery — auto-extract from per-discipline DXFs</t>
        </is>
      </c>
      <c r="L3422" t="inlineStr">
        <is>
          <t>PROBE_9</t>
        </is>
      </c>
    </row>
    <row r="3423">
      <c r="A3423" t="n">
        <v>3422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</row>
    <row r="3424">
      <c r="A3424" t="n">
        <v>3423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[-36074.604, -21115.501] | PROBE 9 TZB recovery — auto-extract from per-discipline DXFs</t>
        </is>
      </c>
      <c r="L3424" t="inlineStr">
        <is>
          <t>PROBE_9</t>
        </is>
      </c>
    </row>
    <row r="3425">
      <c r="A3425" t="n">
        <v>3424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</row>
    <row r="3426">
      <c r="A3426" t="n">
        <v>3425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[-34123.503, 17541.581] | PROBE 9 TZB recovery — auto-extract from per-discipline DXFs</t>
        </is>
      </c>
      <c r="L3426" t="inlineStr">
        <is>
          <t>PROBE_9</t>
        </is>
      </c>
    </row>
    <row r="3427">
      <c r="A3427" t="n">
        <v>3426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</row>
    <row r="3428">
      <c r="A3428" t="n">
        <v>3427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[-34117.888, 17393.059] | PROBE 9 TZB recovery — auto-extract from per-discipline DXFs</t>
        </is>
      </c>
      <c r="L3428" t="inlineStr">
        <is>
          <t>PROBE_9</t>
        </is>
      </c>
    </row>
    <row r="3429">
      <c r="A3429" t="n">
        <v>3428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</row>
    <row r="3430">
      <c r="A3430" t="n">
        <v>3429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[-33639.451, 19753.222] | PROBE 9 TZB recovery — auto-extract from per-discipline DXFs</t>
        </is>
      </c>
      <c r="L3430" t="inlineStr">
        <is>
          <t>PROBE_9</t>
        </is>
      </c>
    </row>
    <row r="3431">
      <c r="A3431" t="n">
        <v>3430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</row>
    <row r="3432">
      <c r="A3432" t="n">
        <v>3431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[-33475.381, 17585.57] | PROBE 9 TZB recovery — auto-extract from per-discipline DXFs</t>
        </is>
      </c>
      <c r="L3432" t="inlineStr">
        <is>
          <t>PROBE_9</t>
        </is>
      </c>
    </row>
    <row r="3433">
      <c r="A3433" t="n">
        <v>3432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[-33464.863, 17435.939] | PROBE 9 TZB recovery — auto-extract from per-discipline DXFs</t>
        </is>
      </c>
      <c r="L3433" t="inlineStr">
        <is>
          <t>PROBE_9</t>
        </is>
      </c>
    </row>
    <row r="3434">
      <c r="A3434" t="n">
        <v>3433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</row>
    <row r="3435">
      <c r="A3435" t="n">
        <v>3434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[-30804.272, -19379.813] | PROBE 9 TZB recovery — auto-extract from per-discipline DXFs</t>
        </is>
      </c>
      <c r="L3435" t="inlineStr">
        <is>
          <t>PROBE_9</t>
        </is>
      </c>
    </row>
    <row r="3436">
      <c r="A3436" t="n">
        <v>3435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</row>
    <row r="3437">
      <c r="A3437" t="n">
        <v>3436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[-30656.749, -19406.96] | PROBE 9 TZB recovery — auto-extract from per-discipline DXFs</t>
        </is>
      </c>
      <c r="L3437" t="inlineStr">
        <is>
          <t>PROBE_9</t>
        </is>
      </c>
    </row>
    <row r="3438">
      <c r="A3438" t="n">
        <v>3437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</row>
    <row r="3439">
      <c r="A3439" t="n">
        <v>3438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[-30430.268, -24558.014] | PROBE 9 TZB recovery — auto-extract from per-discipline DXFs</t>
        </is>
      </c>
      <c r="L3439" t="inlineStr">
        <is>
          <t>PROBE_9</t>
        </is>
      </c>
    </row>
    <row r="3440">
      <c r="A3440" t="n">
        <v>3439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</row>
    <row r="3441">
      <c r="A3441" t="n">
        <v>3440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[-30403.12, -24410.491] | PROBE 9 TZB recovery — auto-extract from per-discipline DXFs</t>
        </is>
      </c>
      <c r="L3441" t="inlineStr">
        <is>
          <t>PROBE_9</t>
        </is>
      </c>
    </row>
    <row r="3442">
      <c r="A3442" t="n">
        <v>3441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[-28693.983, 18009.866] | PROBE 9 TZB recovery — auto-extract from per-discipline DXFs</t>
        </is>
      </c>
      <c r="L3442" t="inlineStr">
        <is>
          <t>PROBE_9</t>
        </is>
      </c>
    </row>
    <row r="3443">
      <c r="A3443" t="n">
        <v>3442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</row>
    <row r="3444">
      <c r="A3444" t="n">
        <v>3443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[-28683.919, 17860.291] | PROBE 9 TZB recovery — auto-extract from per-discipline DXFs</t>
        </is>
      </c>
      <c r="L3444" t="inlineStr">
        <is>
          <t>PROBE_9</t>
        </is>
      </c>
    </row>
    <row r="3445">
      <c r="A3445" t="n">
        <v>3444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</row>
    <row r="3446">
      <c r="A3446" t="n">
        <v>3445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[-26072.412, 18238.357] | PROBE 9 TZB recovery — auto-extract from per-discipline DXFs</t>
        </is>
      </c>
      <c r="L3446" t="inlineStr">
        <is>
          <t>PROBE_9</t>
        </is>
      </c>
    </row>
    <row r="3447">
      <c r="A3447" t="n">
        <v>3446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</row>
    <row r="3448">
      <c r="A3448" t="n">
        <v>3447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[-26062.254, 18090.369] | PROBE 9 TZB recovery — auto-extract from per-discipline DXFs</t>
        </is>
      </c>
      <c r="L3448" t="inlineStr">
        <is>
          <t>PROBE_9</t>
        </is>
      </c>
    </row>
    <row r="3449">
      <c r="A3449" t="n">
        <v>3448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</row>
    <row r="3450">
      <c r="A3450" t="n">
        <v>3449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[-25162.304, -24663.169] | PROBE 9 TZB recovery — auto-extract from per-discipline DXFs</t>
        </is>
      </c>
      <c r="L3450" t="inlineStr">
        <is>
          <t>PROBE_9</t>
        </is>
      </c>
    </row>
    <row r="3451">
      <c r="A3451" t="n">
        <v>3450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[-25027.043, -24688.06] | PROBE 9 TZB recovery — auto-extract from per-discipline DXFs</t>
        </is>
      </c>
      <c r="L3451" t="inlineStr">
        <is>
          <t>PROBE_9</t>
        </is>
      </c>
    </row>
    <row r="3452">
      <c r="A3452" t="n">
        <v>3451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[-22359.194, -26144.957] | PROBE 9 TZB recovery — auto-extract from per-discipline DXFs</t>
        </is>
      </c>
      <c r="L3452" t="inlineStr">
        <is>
          <t>PROBE_9</t>
        </is>
      </c>
    </row>
    <row r="3453">
      <c r="A3453" t="n">
        <v>3452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</row>
    <row r="3454">
      <c r="A3454" t="n">
        <v>3453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[-22332.046, -25997.435] | PROBE 9 TZB recovery — auto-extract from per-discipline DXFs</t>
        </is>
      </c>
      <c r="L3454" t="inlineStr">
        <is>
          <t>PROBE_9</t>
        </is>
      </c>
    </row>
    <row r="3455">
      <c r="A3455" t="n">
        <v>3454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[-20707.88, 18125.994] | PROBE 9 TZB recovery — auto-extract from per-discipline DXFs</t>
        </is>
      </c>
      <c r="L3455" t="inlineStr">
        <is>
          <t>PROBE_9</t>
        </is>
      </c>
    </row>
    <row r="3456">
      <c r="A3456" t="n">
        <v>3455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</row>
    <row r="3457">
      <c r="A3457" t="n">
        <v>3456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[-20699.066, 17996.118] | PROBE 9 TZB recovery — auto-extract from per-discipline DXFs</t>
        </is>
      </c>
      <c r="L3457" t="inlineStr">
        <is>
          <t>PROBE_9</t>
        </is>
      </c>
    </row>
    <row r="3458">
      <c r="A3458" t="n">
        <v>3457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</row>
    <row r="3459">
      <c r="A3459" t="n">
        <v>3458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[-10959.249, -11883.28] | PROBE 9 TZB recovery — auto-extract from per-discipline DXFs</t>
        </is>
      </c>
      <c r="L3459" t="inlineStr">
        <is>
          <t>PROBE_9</t>
        </is>
      </c>
    </row>
    <row r="3460">
      <c r="A3460" t="n">
        <v>3459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[-10832.127, -11962.904] | PROBE 9 TZB recovery — auto-extract from per-discipline DXFs</t>
        </is>
      </c>
      <c r="L3460" t="inlineStr">
        <is>
          <t>PROBE_9</t>
        </is>
      </c>
    </row>
    <row r="3461">
      <c r="A3461" t="n">
        <v>3460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[-7887.202, 32793.712] | PROBE 9 TZB recovery — auto-extract from per-discipline DXFs</t>
        </is>
      </c>
      <c r="L3461" t="inlineStr">
        <is>
          <t>PROBE_9</t>
        </is>
      </c>
    </row>
    <row r="3462">
      <c r="A3462" t="n">
        <v>3461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[-7766.928, 32718.377] | PROBE 9 TZB recovery — auto-extract from per-discipline DXFs</t>
        </is>
      </c>
      <c r="L3462" t="inlineStr">
        <is>
          <t>PROBE_9</t>
        </is>
      </c>
    </row>
    <row r="3463">
      <c r="A3463" t="n">
        <v>3462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[-7671.985, -7756.724] | PROBE 9 TZB recovery — auto-extract from per-discipline DXFs</t>
        </is>
      </c>
      <c r="L3463" t="inlineStr">
        <is>
          <t>PROBE_9</t>
        </is>
      </c>
    </row>
    <row r="3464">
      <c r="A3464" t="n">
        <v>3463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</row>
    <row r="3465">
      <c r="A3465" t="n">
        <v>3464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[-7539.153, -7824.951] | PROBE 9 TZB recovery — auto-extract from per-discipline DXFs</t>
        </is>
      </c>
      <c r="L3465" t="inlineStr">
        <is>
          <t>PROBE_9</t>
        </is>
      </c>
    </row>
    <row r="3466">
      <c r="A3466" t="n">
        <v>3465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</row>
    <row r="3467">
      <c r="A3467" t="n">
        <v>3466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[-3675.18, -1371.623] | PROBE 9 TZB recovery — auto-extract from per-discipline DXFs</t>
        </is>
      </c>
      <c r="L3467" t="inlineStr">
        <is>
          <t>PROBE_9</t>
        </is>
      </c>
    </row>
    <row r="3468">
      <c r="A3468" t="n">
        <v>3467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</row>
    <row r="3469">
      <c r="A3469" t="n">
        <v>3468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[-3544.689, -1453.357] | PROBE 9 TZB recovery — auto-extract from per-discipline DXFs</t>
        </is>
      </c>
      <c r="L3469" t="inlineStr">
        <is>
          <t>PROBE_9</t>
        </is>
      </c>
    </row>
    <row r="3470">
      <c r="A3470" t="n">
        <v>3469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</row>
    <row r="3471">
      <c r="A3471" t="n">
        <v>3470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[-3374.932, -895.555] | PROBE 9 TZB recovery — auto-extract from per-discipline DXFs</t>
        </is>
      </c>
      <c r="L3471" t="inlineStr">
        <is>
          <t>PROBE_9</t>
        </is>
      </c>
    </row>
    <row r="3472">
      <c r="A3472" t="n">
        <v>3471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</row>
    <row r="3473">
      <c r="A3473" t="n">
        <v>3472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[-3247.805, -975.285] | PROBE 9 TZB recovery — auto-extract from per-discipline DXFs</t>
        </is>
      </c>
      <c r="L3473" t="inlineStr">
        <is>
          <t>PROBE_9</t>
        </is>
      </c>
    </row>
    <row r="3474">
      <c r="A3474" t="n">
        <v>3473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</row>
    <row r="3475">
      <c r="A3475" t="n">
        <v>3474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[-3027.523, 30075.599] | PROBE 9 TZB recovery — auto-extract from per-discipline DXFs</t>
        </is>
      </c>
      <c r="L3475" t="inlineStr">
        <is>
          <t>PROBE_9</t>
        </is>
      </c>
    </row>
    <row r="3476">
      <c r="A3476" t="n">
        <v>3475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</row>
    <row r="3477">
      <c r="A3477" t="n">
        <v>3476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[-2947.962, 30202.73] | PROBE 9 TZB recovery — auto-extract from per-discipline DXFs</t>
        </is>
      </c>
      <c r="L3477" t="inlineStr">
        <is>
          <t>PROBE_9</t>
        </is>
      </c>
    </row>
    <row r="3478">
      <c r="A3478" t="n">
        <v>3477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</row>
    <row r="3479">
      <c r="A3479" t="n">
        <v>3478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[-1206.431, -1843.104] | PROBE 9 TZB recovery — auto-extract from per-discipline DXFs</t>
        </is>
      </c>
      <c r="L3479" t="inlineStr">
        <is>
          <t>PROBE_9</t>
        </is>
      </c>
    </row>
    <row r="3480">
      <c r="A3480" t="n">
        <v>3479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</row>
    <row r="3481">
      <c r="A3481" t="n">
        <v>3480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[-353.71, 3598.256] | PROBE 9 TZB recovery — auto-extract from per-discipline DXFs</t>
        </is>
      </c>
      <c r="L3481" t="inlineStr">
        <is>
          <t>PROBE_9</t>
        </is>
      </c>
    </row>
    <row r="3482">
      <c r="A3482" t="n">
        <v>3481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</row>
    <row r="3483">
      <c r="A3483" t="n">
        <v>3482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[-226.587, 3518.632] | PROBE 9 TZB recovery — auto-extract from per-discipline DXFs</t>
        </is>
      </c>
      <c r="L3483" t="inlineStr">
        <is>
          <t>PROBE_9</t>
        </is>
      </c>
    </row>
    <row r="3484">
      <c r="A3484" t="n">
        <v>3483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</row>
    <row r="3485">
      <c r="A3485" t="n">
        <v>3484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[3229.327, 26037.937] | PROBE 9 TZB recovery — auto-extract from per-discipline DXFs</t>
        </is>
      </c>
      <c r="L3485" t="inlineStr">
        <is>
          <t>PROBE_9</t>
        </is>
      </c>
    </row>
    <row r="3486">
      <c r="A3486" t="n">
        <v>3485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</row>
    <row r="3487">
      <c r="A3487" t="n">
        <v>3486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[3308.953, 26165.058] | PROBE 9 TZB recovery — auto-extract from per-discipline DXFs</t>
        </is>
      </c>
      <c r="L3487" t="inlineStr">
        <is>
          <t>PROBE_9</t>
        </is>
      </c>
    </row>
    <row r="3488">
      <c r="A3488" t="n">
        <v>3487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</row>
    <row r="3489">
      <c r="A3489" t="n">
        <v>3488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[3695.586, 25745.893] | PROBE 9 TZB recovery — auto-extract from per-discipline DXFs</t>
        </is>
      </c>
      <c r="L3489" t="inlineStr">
        <is>
          <t>PROBE_9</t>
        </is>
      </c>
    </row>
    <row r="3490">
      <c r="A3490" t="n">
        <v>3489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</row>
    <row r="3491">
      <c r="A3491" t="n">
        <v>3490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[3775.212, 25873.014] | PROBE 9 TZB recovery — auto-extract from per-discipline DXFs</t>
        </is>
      </c>
      <c r="L3491" t="inlineStr">
        <is>
          <t>PROBE_9</t>
        </is>
      </c>
    </row>
    <row r="3492">
      <c r="A3492" t="n">
        <v>3491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</row>
    <row r="3493">
      <c r="A3493" t="n">
        <v>3492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[4443.03, 28076.989] | PROBE 9 TZB recovery — auto-extract from per-discipline DXFs</t>
        </is>
      </c>
      <c r="L3493" t="inlineStr">
        <is>
          <t>PROBE_9</t>
        </is>
      </c>
    </row>
    <row r="3494">
      <c r="A3494" t="n">
        <v>3493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</row>
    <row r="3495">
      <c r="A3495" t="n">
        <v>3494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[10062.244, 21876.09] | PROBE 9 TZB recovery — auto-extract from per-discipline DXFs</t>
        </is>
      </c>
      <c r="L3495" t="inlineStr">
        <is>
          <t>PROBE_9</t>
        </is>
      </c>
    </row>
    <row r="3496">
      <c r="A3496" t="n">
        <v>3495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[10141.868, 22003.213] | PROBE 9 TZB recovery — auto-extract from per-discipline DXFs</t>
        </is>
      </c>
      <c r="L3496" t="inlineStr">
        <is>
          <t>PROBE_9</t>
        </is>
      </c>
    </row>
    <row r="3497">
      <c r="A3497" t="n">
        <v>3496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[14477.758, 18784.726] | PROBE 9 TZB recovery — auto-extract from per-discipline DXFs</t>
        </is>
      </c>
      <c r="L3497" t="inlineStr">
        <is>
          <t>PROBE_9</t>
        </is>
      </c>
    </row>
    <row r="3498">
      <c r="A3498" t="n">
        <v>3497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[14603.601, 18704.809] | PROBE 9 TZB recovery — auto-extract from per-discipline DXFs</t>
        </is>
      </c>
      <c r="L3498" t="inlineStr">
        <is>
          <t>PROBE_9</t>
        </is>
      </c>
    </row>
    <row r="3499">
      <c r="A3499" t="n">
        <v>3498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VZT (vzduchotechnika), 2.NP</t>
        </is>
      </c>
      <c r="E3499" t="inlineStr">
        <is>
          <t>ks</t>
        </is>
      </c>
      <c r="F3499" t="n">
        <v>1</v>
      </c>
      <c r="G3499" t="inlineStr">
        <is>
          <t>D · 2.NP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VZT_DIGESTOR | source: D_2NP_vzt | position: [-5089.294, 62831.563] | PROBE 9 TZB recovery — auto-extract from per-discipline DXFs</t>
        </is>
      </c>
      <c r="L3499" t="inlineStr">
        <is>
          <t>PROBE_9</t>
        </is>
      </c>
    </row>
    <row r="3500">
      <c r="A3500" t="n">
        <v>3499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</row>
    <row r="3501">
      <c r="A3501" t="n">
        <v>3500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VZT_EXHAUST | source: D_2NP_vzt | position: [-4781.791, 63410.73] | PROBE 9 TZB recovery — auto-extract from per-discipline DXFs</t>
        </is>
      </c>
      <c r="L3501" t="inlineStr">
        <is>
          <t>PROBE_9</t>
        </is>
      </c>
    </row>
    <row r="3502">
      <c r="A3502" t="n">
        <v>3501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[-4701.791, 64828.618] | PROBE 9 TZB recovery — auto-extract from per-discipline DXFs</t>
        </is>
      </c>
      <c r="L3502" t="inlineStr">
        <is>
          <t>PROBE_9</t>
        </is>
      </c>
    </row>
    <row r="3503">
      <c r="A3503" t="n">
        <v>3502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</row>
    <row r="3504">
      <c r="A3504" t="n">
        <v>3503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[-3462.861, 64239.33] | PROBE 9 TZB recovery — auto-extract from per-discipline DXFs</t>
        </is>
      </c>
      <c r="L3504" t="inlineStr">
        <is>
          <t>PROBE_9</t>
        </is>
      </c>
    </row>
    <row r="3505">
      <c r="A3505" t="n">
        <v>3504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[-3184.074, 64988.618] | PROBE 9 TZB recovery — auto-extract from per-discipline DXFs</t>
        </is>
      </c>
      <c r="L3505" t="inlineStr">
        <is>
          <t>PROBE_9</t>
        </is>
      </c>
    </row>
    <row r="3506">
      <c r="A3506" t="n">
        <v>3505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</row>
    <row r="3507">
      <c r="A3507" t="n">
        <v>3506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[-2801.794, 64239.33] | PROBE 9 TZB recovery — auto-extract from per-discipline DXFs</t>
        </is>
      </c>
      <c r="L3507" t="inlineStr">
        <is>
          <t>PROBE_9</t>
        </is>
      </c>
    </row>
    <row r="3508">
      <c r="A3508" t="n">
        <v>3507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[-2676.794, 64109.33] | PROBE 9 TZB recovery — auto-extract from per-discipline DXFs</t>
        </is>
      </c>
      <c r="L3508" t="inlineStr">
        <is>
          <t>PROBE_9</t>
        </is>
      </c>
    </row>
    <row r="3509">
      <c r="A3509" t="n">
        <v>3508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[-2584.074, 64988.618] | PROBE 9 TZB recovery — auto-extract from per-discipline DXFs</t>
        </is>
      </c>
      <c r="L3509" t="inlineStr">
        <is>
          <t>PROBE_9</t>
        </is>
      </c>
    </row>
    <row r="3510">
      <c r="A3510" t="n">
        <v>3509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[-2551.794, 62421.83] | PROBE 9 TZB recovery — auto-extract from per-discipline DXFs</t>
        </is>
      </c>
      <c r="L3510" t="inlineStr">
        <is>
          <t>PROBE_9</t>
        </is>
      </c>
    </row>
    <row r="3511">
      <c r="A3511" t="n">
        <v>3510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62484.33] | PROBE 9 TZB recovery — auto-extract from per-discipline DXFs</t>
        </is>
      </c>
      <c r="L3511" t="inlineStr">
        <is>
          <t>PROBE_9</t>
        </is>
      </c>
    </row>
    <row r="3512">
      <c r="A3512" t="n">
        <v>3511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64239.33] | PROBE 9 TZB recovery — auto-extract from per-discipline DXFs</t>
        </is>
      </c>
      <c r="L3512" t="inlineStr">
        <is>
          <t>PROBE_9</t>
        </is>
      </c>
    </row>
    <row r="3513">
      <c r="A3513" t="n">
        <v>3512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[-2551.79, 64239.33] | PROBE 9 TZB recovery — auto-extract from per-discipline DXFs</t>
        </is>
      </c>
      <c r="L3513" t="inlineStr">
        <is>
          <t>PROBE_9</t>
        </is>
      </c>
    </row>
    <row r="3514">
      <c r="A3514" t="n">
        <v>3513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[-2426.794, 63065.478] | PROBE 9 TZB recovery — auto-extract from per-discipline DXFs</t>
        </is>
      </c>
      <c r="L3514" t="inlineStr">
        <is>
          <t>PROBE_9</t>
        </is>
      </c>
    </row>
    <row r="3515">
      <c r="A3515" t="n">
        <v>3514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[-2301.794, 62484.33] | PROBE 9 TZB recovery — auto-extract from per-discipline DXFs</t>
        </is>
      </c>
      <c r="L3515" t="inlineStr">
        <is>
          <t>PROBE_9</t>
        </is>
      </c>
    </row>
    <row r="3516">
      <c r="A3516" t="n">
        <v>3515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 DN75,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V-objekty | source: D_2NP_vzt | position: [-2236.644, 65860.728] | PROBE 9 TZB recovery — auto-extract from per-discipline DXFs</t>
        </is>
      </c>
      <c r="L3516" t="inlineStr">
        <is>
          <t>PROBE_9</t>
        </is>
      </c>
    </row>
    <row r="3517">
      <c r="A3517" t="n">
        <v>3516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</row>
    <row r="3518">
      <c r="A3518" t="n">
        <v>3517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[-1576.634, 61650.728] | PROBE 9 TZB recovery — auto-extract from per-discipline DXFs</t>
        </is>
      </c>
      <c r="L3518" t="inlineStr">
        <is>
          <t>PROBE_9</t>
        </is>
      </c>
    </row>
    <row r="3519">
      <c r="A3519" t="n">
        <v>3518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</row>
    <row r="3520">
      <c r="A3520" t="n">
        <v>3519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VZT_EXHAUST | source: D_2NP_vzt | position: [-1384.641, 64239.33] | PROBE 9 TZB recovery — auto-extract from per-discipline DXFs</t>
        </is>
      </c>
      <c r="L3520" t="inlineStr">
        <is>
          <t>PROBE_9</t>
        </is>
      </c>
    </row>
    <row r="3521">
      <c r="A3521" t="n">
        <v>3520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[-1231.593, 62484.33] | PROBE 9 TZB recovery — auto-extract from per-discipline DXFs</t>
        </is>
      </c>
      <c r="L3521" t="inlineStr">
        <is>
          <t>PROBE_9</t>
        </is>
      </c>
    </row>
    <row r="3522">
      <c r="A3522" t="n">
        <v>3521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[-784.641, 64659.33] | PROBE 9 TZB recovery — auto-extract from per-discipline DXFs</t>
        </is>
      </c>
      <c r="L3522" t="inlineStr">
        <is>
          <t>PROBE_9</t>
        </is>
      </c>
    </row>
    <row r="3523">
      <c r="A3523" t="n">
        <v>3522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[-624.641, 64399.33] | PROBE 9 TZB recovery — auto-extract from per-discipline DXFs</t>
        </is>
      </c>
      <c r="L3523" t="inlineStr">
        <is>
          <t>PROBE_9</t>
        </is>
      </c>
    </row>
    <row r="3524">
      <c r="A3524" t="n">
        <v>3523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64499.33] | PROBE 9 TZB recovery — auto-extract from per-discipline DXFs</t>
        </is>
      </c>
      <c r="L3524" t="inlineStr">
        <is>
          <t>PROBE_9</t>
        </is>
      </c>
    </row>
    <row r="3525">
      <c r="A3525" t="n">
        <v>3524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[1123.209, 63705.73] | PROBE 9 TZB recovery — auto-extract from per-discipline DXFs</t>
        </is>
      </c>
      <c r="L3525" t="inlineStr">
        <is>
          <t>PROBE_9</t>
        </is>
      </c>
    </row>
    <row r="3526">
      <c r="A3526" t="n">
        <v>3525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63785.73] | PROBE 9 TZB recovery — auto-extract from per-discipline DXFs</t>
        </is>
      </c>
      <c r="L3526" t="inlineStr">
        <is>
          <t>PROBE_9</t>
        </is>
      </c>
    </row>
    <row r="3527">
      <c r="A3527" t="n">
        <v>3526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[1273.209, 63705.73] | PROBE 9 TZB recovery — auto-extract from per-discipline DXFs</t>
        </is>
      </c>
      <c r="L3527" t="inlineStr">
        <is>
          <t>PROBE_9</t>
        </is>
      </c>
    </row>
    <row r="3528">
      <c r="A3528" t="n">
        <v>3527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[1599.61, 62651.85] | PROBE 9 TZB recovery — auto-extract from per-discipline DXFs</t>
        </is>
      </c>
      <c r="L3528" t="inlineStr">
        <is>
          <t>PROBE_9</t>
        </is>
      </c>
    </row>
    <row r="3529">
      <c r="A3529" t="n">
        <v>3528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 DN75,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V-objekty | source: D_2NP_vzt | position: [1686.071, 66046.713] | PROBE 9 TZB recovery — auto-extract from per-discipline DXFs</t>
        </is>
      </c>
      <c r="L3529" t="inlineStr">
        <is>
          <t>PROBE_9</t>
        </is>
      </c>
    </row>
    <row r="3530">
      <c r="A3530" t="n">
        <v>3529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</row>
    <row r="3531">
      <c r="A3531" t="n">
        <v>3530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VZT_EXHAUST | source: D_2NP_vzt | position: [1873.209, 63705.73] | PROBE 9 TZB recovery — auto-extract from per-discipline DXFs</t>
        </is>
      </c>
      <c r="L3531" t="inlineStr">
        <is>
          <t>PROBE_9</t>
        </is>
      </c>
    </row>
    <row r="3532">
      <c r="A3532" t="n">
        <v>3531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[1937.789, 62648.373] | PROBE 9 TZB recovery — auto-extract from per-discipline DXFs</t>
        </is>
      </c>
      <c r="L3532" t="inlineStr">
        <is>
          <t>PROBE_9</t>
        </is>
      </c>
    </row>
    <row r="3533">
      <c r="A3533" t="n">
        <v>3532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[1986.346, 63658.868] | PROBE 9 TZB recovery — auto-extract from per-discipline DXFs</t>
        </is>
      </c>
      <c r="L3533" t="inlineStr">
        <is>
          <t>PROBE_9</t>
        </is>
      </c>
    </row>
    <row r="3534">
      <c r="A3534" t="n">
        <v>3533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[2099.483, 63532.005] | PROBE 9 TZB recovery — auto-extract from per-discipline DXFs</t>
        </is>
      </c>
      <c r="L3534" t="inlineStr">
        <is>
          <t>PROBE_9</t>
        </is>
      </c>
    </row>
    <row r="3535">
      <c r="A3535" t="n">
        <v>3534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[2299.483, 63612.005] | PROBE 9 TZB recovery — auto-extract from per-discipline DXFs</t>
        </is>
      </c>
      <c r="L3535" t="inlineStr">
        <is>
          <t>PROBE_9</t>
        </is>
      </c>
    </row>
    <row r="3536">
      <c r="A3536" t="n">
        <v>3535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[2576.669, 63287.956] | PROBE 9 TZB recovery — auto-extract from per-discipline DXFs</t>
        </is>
      </c>
      <c r="L3536" t="inlineStr">
        <is>
          <t>PROBE_9</t>
        </is>
      </c>
    </row>
    <row r="3537">
      <c r="A3537" t="n">
        <v>3536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[2633.237, 63344.524] | PROBE 9 TZB recovery — auto-extract from per-discipline DXFs</t>
        </is>
      </c>
      <c r="L3537" t="inlineStr">
        <is>
          <t>PROBE_9</t>
        </is>
      </c>
    </row>
    <row r="3538">
      <c r="A3538" t="n">
        <v>3537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 DN325,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V-objekty | source: D_2NP_vzt | position: [3556.374, 61830.728] | PROBE 9 TZB recovery — auto-extract from per-discipline DXFs</t>
        </is>
      </c>
      <c r="L3538" t="inlineStr">
        <is>
          <t>PROBE_9</t>
        </is>
      </c>
    </row>
    <row r="3539">
      <c r="A3539" t="n">
        <v>3538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</row>
    <row r="3540">
      <c r="A3540" t="n">
        <v>3539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VZT_EXHAUST | source: D_2NP_vzt | position: [3657.419, 62430.468] | PROBE 9 TZB recovery — auto-extract from per-discipline DXFs</t>
        </is>
      </c>
      <c r="L3540" t="inlineStr">
        <is>
          <t>PROBE_9</t>
        </is>
      </c>
    </row>
    <row r="3541">
      <c r="A3541" t="n">
        <v>3540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[3707.789, 62968.373] | PROBE 9 TZB recovery — auto-extract from per-discipline DXFs</t>
        </is>
      </c>
      <c r="L3541" t="inlineStr">
        <is>
          <t>PROBE_9</t>
        </is>
      </c>
    </row>
    <row r="3542">
      <c r="A3542" t="n">
        <v>3541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[4057.789, 62648.373] | PROBE 9 TZB recovery — auto-extract from per-discipline DXFs</t>
        </is>
      </c>
      <c r="L3542" t="inlineStr">
        <is>
          <t>PROBE_9</t>
        </is>
      </c>
    </row>
    <row r="3543">
      <c r="A3543" t="n">
        <v>3542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[4307.789, 62648.373] | PROBE 9 TZB recovery — auto-extract from per-discipline DXFs</t>
        </is>
      </c>
      <c r="L3543" t="inlineStr">
        <is>
          <t>PROBE_9</t>
        </is>
      </c>
    </row>
    <row r="3544">
      <c r="A3544" t="n">
        <v>3543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62968.373] | PROBE 9 TZB recovery — auto-extract from per-discipline DXFs</t>
        </is>
      </c>
      <c r="L3544" t="inlineStr">
        <is>
          <t>PROBE_9</t>
        </is>
      </c>
    </row>
    <row r="3545">
      <c r="A3545" t="n">
        <v>3544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[4467.789, 62808.373] | PROBE 9 TZB recovery — auto-extract from per-discipline DXFs</t>
        </is>
      </c>
      <c r="L3545" t="inlineStr">
        <is>
          <t>PROBE_9</t>
        </is>
      </c>
    </row>
    <row r="3546">
      <c r="A3546" t="n">
        <v>3545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 DN325,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V-objekty | source: D_2NP_vzt | position: [5413.407, 61830.728] | PROBE 9 TZB recovery — auto-extract from per-discipline DXFs</t>
        </is>
      </c>
      <c r="L3546" t="inlineStr">
        <is>
          <t>PROBE_9</t>
        </is>
      </c>
    </row>
    <row r="3547">
      <c r="A3547" t="n">
        <v>3546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</row>
    <row r="3548">
      <c r="A3548" t="n">
        <v>3547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VZT_EXHAUST | source: D_2NP_vzt | position: [6152.658, 66129.52] | PROBE 9 TZB recovery — auto-extract from per-discipline DXFs</t>
        </is>
      </c>
      <c r="L3548" t="inlineStr">
        <is>
          <t>PROBE_9</t>
        </is>
      </c>
    </row>
    <row r="3549">
      <c r="A3549" t="n">
        <v>3548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VZT_DIGESTOR | source: D_2NP_vzt | position: [7785.706, 63055.728] | PROBE 9 TZB recovery — auto-extract from per-discipline DXFs</t>
        </is>
      </c>
      <c r="L3549" t="inlineStr">
        <is>
          <t>PROBE_9</t>
        </is>
      </c>
    </row>
    <row r="3550">
      <c r="A3550" t="n">
        <v>3549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63505.728] | PROBE 9 TZB recovery — auto-extract from per-discipline DXFs</t>
        </is>
      </c>
      <c r="L3550" t="inlineStr">
        <is>
          <t>PROBE_9</t>
        </is>
      </c>
    </row>
    <row r="3551">
      <c r="A3551" t="n">
        <v>3550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[8710.706, 63055.728] | PROBE 9 TZB recovery — auto-extract from per-discipline DXFs</t>
        </is>
      </c>
      <c r="L3551" t="inlineStr">
        <is>
          <t>PROBE_9</t>
        </is>
      </c>
    </row>
    <row r="3552">
      <c r="A3552" t="n">
        <v>3551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63505.728] | PROBE 9 TZB recovery — auto-extract from per-discipline DXFs</t>
        </is>
      </c>
      <c r="L3552" t="inlineStr">
        <is>
          <t>PROBE_9</t>
        </is>
      </c>
    </row>
    <row r="3553">
      <c r="A3553" t="n">
        <v>3552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 DN325,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V-objekty | source: D_2NP_vzt | position: [11106.95, 61830.728] | PROBE 9 TZB recovery — auto-extract from per-discipline DXFs</t>
        </is>
      </c>
      <c r="L3553" t="inlineStr">
        <is>
          <t>PROBE_9</t>
        </is>
      </c>
    </row>
    <row r="3554">
      <c r="A3554" t="n">
        <v>3553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</row>
    <row r="3555">
      <c r="A3555" t="n">
        <v>3554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VZT_EXHAUST | source: D_2NP_vzt | position: [11654.798, 65897.77] | PROBE 9 TZB recovery — auto-extract from per-discipline DXFs</t>
        </is>
      </c>
      <c r="L3555" t="inlineStr">
        <is>
          <t>PROBE_9</t>
        </is>
      </c>
    </row>
    <row r="3556">
      <c r="A3556" t="n">
        <v>3555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[11869.798, 65897.775] | PROBE 9 TZB recovery — auto-extract from per-discipline DXFs</t>
        </is>
      </c>
      <c r="L3556" t="inlineStr">
        <is>
          <t>PROBE_9</t>
        </is>
      </c>
    </row>
    <row r="3557">
      <c r="A3557" t="n">
        <v>3556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[12028.623, 62808.373] | PROBE 9 TZB recovery — auto-extract from per-discipline DXFs</t>
        </is>
      </c>
      <c r="L3557" t="inlineStr">
        <is>
          <t>PROBE_9</t>
        </is>
      </c>
    </row>
    <row r="3558">
      <c r="A3558" t="n">
        <v>3557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[12188.623, 62648.373] | PROBE 9 TZB recovery — auto-extract from per-discipline DXFs</t>
        </is>
      </c>
      <c r="L3558" t="inlineStr">
        <is>
          <t>PROBE_9</t>
        </is>
      </c>
    </row>
    <row r="3559">
      <c r="A3559" t="n">
        <v>3558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62968.373] | PROBE 9 TZB recovery — auto-extract from per-discipline DXFs</t>
        </is>
      </c>
      <c r="L3559" t="inlineStr">
        <is>
          <t>PROBE_9</t>
        </is>
      </c>
    </row>
    <row r="3560">
      <c r="A3560" t="n">
        <v>3559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[12438.623, 62648.373] | PROBE 9 TZB recovery — auto-extract from per-discipline DXFs</t>
        </is>
      </c>
      <c r="L3560" t="inlineStr">
        <is>
          <t>PROBE_9</t>
        </is>
      </c>
    </row>
    <row r="3561">
      <c r="A3561" t="n">
        <v>3560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[12788.623, 62968.373] | PROBE 9 TZB recovery — auto-extract from per-discipline DXFs</t>
        </is>
      </c>
      <c r="L3561" t="inlineStr">
        <is>
          <t>PROBE_9</t>
        </is>
      </c>
    </row>
    <row r="3562">
      <c r="A3562" t="n">
        <v>3561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[12838.992, 62430.468] | PROBE 9 TZB recovery — auto-extract from per-discipline DXFs</t>
        </is>
      </c>
      <c r="L3562" t="inlineStr">
        <is>
          <t>PROBE_9</t>
        </is>
      </c>
    </row>
    <row r="3563">
      <c r="A3563" t="n">
        <v>3562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 DN325,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V-objekty | source: D_2NP_vzt | position: [12966.044, 61830.728] | PROBE 9 TZB recovery — auto-extract from per-discipline DXFs</t>
        </is>
      </c>
      <c r="L3563" t="inlineStr">
        <is>
          <t>PROBE_9</t>
        </is>
      </c>
    </row>
    <row r="3564">
      <c r="A3564" t="n">
        <v>3563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</row>
    <row r="3565">
      <c r="A3565" t="n">
        <v>3564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VZT_EXHAUST | source: D_2NP_vzt | position: [13863.174, 63344.524] | PROBE 9 TZB recovery — auto-extract from per-discipline DXFs</t>
        </is>
      </c>
      <c r="L3565" t="inlineStr">
        <is>
          <t>PROBE_9</t>
        </is>
      </c>
    </row>
    <row r="3566">
      <c r="A3566" t="n">
        <v>3565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[13919.742, 63287.956] | PROBE 9 TZB recovery — auto-extract from per-discipline DXFs</t>
        </is>
      </c>
      <c r="L3566" t="inlineStr">
        <is>
          <t>PROBE_9</t>
        </is>
      </c>
    </row>
    <row r="3567">
      <c r="A3567" t="n">
        <v>3566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[14196.928, 63612.005] | PROBE 9 TZB recovery — auto-extract from per-discipline DXFs</t>
        </is>
      </c>
      <c r="L3567" t="inlineStr">
        <is>
          <t>PROBE_9</t>
        </is>
      </c>
    </row>
    <row r="3568">
      <c r="A3568" t="n">
        <v>3567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[14396.928, 63532.005] | PROBE 9 TZB recovery — auto-extract from per-discipline DXFs</t>
        </is>
      </c>
      <c r="L3568" t="inlineStr">
        <is>
          <t>PROBE_9</t>
        </is>
      </c>
    </row>
    <row r="3569">
      <c r="A3569" t="n">
        <v>3568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[14510.065, 63658.868] | PROBE 9 TZB recovery — auto-extract from per-discipline DXFs</t>
        </is>
      </c>
      <c r="L3569" t="inlineStr">
        <is>
          <t>PROBE_9</t>
        </is>
      </c>
    </row>
    <row r="3570">
      <c r="A3570" t="n">
        <v>3569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[14558.623, 62648.373] | PROBE 9 TZB recovery — auto-extract from per-discipline DXFs</t>
        </is>
      </c>
      <c r="L3570" t="inlineStr">
        <is>
          <t>PROBE_9</t>
        </is>
      </c>
    </row>
    <row r="3571">
      <c r="A3571" t="n">
        <v>3570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[14623.203, 63705.73] | PROBE 9 TZB recovery — auto-extract from per-discipline DXFs</t>
        </is>
      </c>
      <c r="L3571" t="inlineStr">
        <is>
          <t>PROBE_9</t>
        </is>
      </c>
    </row>
    <row r="3572">
      <c r="A3572" t="n">
        <v>3571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 DN75,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V-objekty | source: D_2NP_vzt | position: [14808.947, 66055.728] | PROBE 9 TZB recovery — auto-extract from per-discipline DXFs</t>
        </is>
      </c>
      <c r="L3572" t="inlineStr">
        <is>
          <t>PROBE_9</t>
        </is>
      </c>
    </row>
    <row r="3573">
      <c r="A3573" t="n">
        <v>3572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</row>
    <row r="3574">
      <c r="A3574" t="n">
        <v>3573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</row>
    <row r="3575">
      <c r="A3575" t="n">
        <v>3574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</row>
    <row r="3576">
      <c r="A3576" t="n">
        <v>3575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VZT_EXHAUST | source: D_2NP_vzt | position: [14896.801, 62651.85] | PROBE 9 TZB recovery — auto-extract from per-discipline DXFs</t>
        </is>
      </c>
      <c r="L3576" t="inlineStr">
        <is>
          <t>PROBE_9</t>
        </is>
      </c>
    </row>
    <row r="3577">
      <c r="A3577" t="n">
        <v>3576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[15223.203, 63705.73] | PROBE 9 TZB recovery — auto-extract from per-discipline DXFs</t>
        </is>
      </c>
      <c r="L3577" t="inlineStr">
        <is>
          <t>PROBE_9</t>
        </is>
      </c>
    </row>
    <row r="3578">
      <c r="A3578" t="n">
        <v>3577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[15373.203, 63705.73] | PROBE 9 TZB recovery — auto-extract from per-discipline DXFs</t>
        </is>
      </c>
      <c r="L3578" t="inlineStr">
        <is>
          <t>PROBE_9</t>
        </is>
      </c>
    </row>
    <row r="3579">
      <c r="A3579" t="n">
        <v>3578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63785.73] | PROBE 9 TZB recovery — auto-extract from per-discipline DXFs</t>
        </is>
      </c>
      <c r="L3579" t="inlineStr">
        <is>
          <t>PROBE_9</t>
        </is>
      </c>
    </row>
    <row r="3580">
      <c r="A3580" t="n">
        <v>3579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[17121.052, 64399.33] | PROBE 9 TZB recovery — auto-extract from per-discipline DXFs</t>
        </is>
      </c>
      <c r="L3580" t="inlineStr">
        <is>
          <t>PROBE_9</t>
        </is>
      </c>
    </row>
    <row r="3581">
      <c r="A3581" t="n">
        <v>3580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64499.33] | PROBE 9 TZB recovery — auto-extract from per-discipline DXFs</t>
        </is>
      </c>
      <c r="L3581" t="inlineStr">
        <is>
          <t>PROBE_9</t>
        </is>
      </c>
    </row>
    <row r="3582">
      <c r="A3582" t="n">
        <v>3581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[17281.052, 64659.33] | PROBE 9 TZB recovery — auto-extract from per-discipline DXFs</t>
        </is>
      </c>
      <c r="L3582" t="inlineStr">
        <is>
          <t>PROBE_9</t>
        </is>
      </c>
    </row>
    <row r="3583">
      <c r="A3583" t="n">
        <v>3582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[17726.188, 62483.271] | PROBE 9 TZB recovery — auto-extract from per-discipline DXFs</t>
        </is>
      </c>
      <c r="L3583" t="inlineStr">
        <is>
          <t>PROBE_9</t>
        </is>
      </c>
    </row>
    <row r="3584">
      <c r="A3584" t="n">
        <v>3583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[17881.052, 64239.33] | PROBE 9 TZB recovery — auto-extract from per-discipline DXFs</t>
        </is>
      </c>
      <c r="L3584" t="inlineStr">
        <is>
          <t>PROBE_9</t>
        </is>
      </c>
    </row>
    <row r="3585">
      <c r="A3585" t="n">
        <v>3584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 DN325,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V-objekty | source: D_2NP_vzt | position: [18134.685, 61650.728] | PROBE 9 TZB recovery — auto-extract from per-discipline DXFs</t>
        </is>
      </c>
      <c r="L3585" t="inlineStr">
        <is>
          <t>PROBE_9</t>
        </is>
      </c>
    </row>
    <row r="3586">
      <c r="A3586" t="n">
        <v>3585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</row>
    <row r="3587">
      <c r="A3587" t="n">
        <v>3586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</row>
    <row r="3588">
      <c r="A3588" t="n">
        <v>3587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</row>
    <row r="3589">
      <c r="A3589" t="n">
        <v>3588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DN75,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[18774.772, 65860.728] | PROBE 9 TZB recovery — auto-extract from per-discipline DXFs</t>
        </is>
      </c>
      <c r="L3589" t="inlineStr">
        <is>
          <t>PROBE_9</t>
        </is>
      </c>
    </row>
    <row r="3590">
      <c r="A3590" t="n">
        <v>3589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</row>
    <row r="3591">
      <c r="A3591" t="n">
        <v>3590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VZT_EXHAUST | source: D_2NP_vzt | position: [18796.389, 62484.055] | PROBE 9 TZB recovery — auto-extract from per-discipline DXFs</t>
        </is>
      </c>
      <c r="L3591" t="inlineStr">
        <is>
          <t>PROBE_9</t>
        </is>
      </c>
    </row>
    <row r="3592">
      <c r="A3592" t="n">
        <v>3591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[18920.963, 63065.295] | PROBE 9 TZB recovery — auto-extract from per-discipline DXFs</t>
        </is>
      </c>
      <c r="L3592" t="inlineStr">
        <is>
          <t>PROBE_9</t>
        </is>
      </c>
    </row>
    <row r="3593">
      <c r="A3593" t="n">
        <v>3592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[19045.861, 64239.33] | PROBE 9 TZB recovery — auto-extract from per-discipline DXFs</t>
        </is>
      </c>
      <c r="L3593" t="inlineStr">
        <is>
          <t>PROBE_9</t>
        </is>
      </c>
    </row>
    <row r="3594">
      <c r="A3594" t="n">
        <v>3593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</row>
    <row r="3595">
      <c r="A3595" t="n">
        <v>3594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[19046.389, 62484.238] | PROBE 9 TZB recovery — auto-extract from per-discipline DXFs</t>
        </is>
      </c>
      <c r="L3595" t="inlineStr">
        <is>
          <t>PROBE_9</t>
        </is>
      </c>
    </row>
    <row r="3596">
      <c r="A3596" t="n">
        <v>3595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[19046.435, 62421.738] | PROBE 9 TZB recovery — auto-extract from per-discipline DXFs</t>
        </is>
      </c>
      <c r="L3596" t="inlineStr">
        <is>
          <t>PROBE_9</t>
        </is>
      </c>
    </row>
    <row r="3597">
      <c r="A3597" t="n">
        <v>3596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[19080.485, 65068.618] | PROBE 9 TZB recovery — auto-extract from per-discipline DXFs</t>
        </is>
      </c>
      <c r="L3597" t="inlineStr">
        <is>
          <t>PROBE_9</t>
        </is>
      </c>
    </row>
    <row r="3598">
      <c r="A3598" t="n">
        <v>3597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[19170.861, 64109.33] | PROBE 9 TZB recovery — auto-extract from per-discipline DXFs</t>
        </is>
      </c>
      <c r="L3598" t="inlineStr">
        <is>
          <t>PROBE_9</t>
        </is>
      </c>
    </row>
    <row r="3599">
      <c r="A3599" t="n">
        <v>3598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[19295.861, 64239.33] | PROBE 9 TZB recovery — auto-extract from per-discipline DXFs</t>
        </is>
      </c>
      <c r="L3599" t="inlineStr">
        <is>
          <t>PROBE_9</t>
        </is>
      </c>
    </row>
    <row r="3600">
      <c r="A3600" t="n">
        <v>3599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[19680.485, 64988.618] | PROBE 9 TZB recovery — auto-extract from per-discipline DXFs</t>
        </is>
      </c>
      <c r="L3600" t="inlineStr">
        <is>
          <t>PROBE_9</t>
        </is>
      </c>
    </row>
    <row r="3601">
      <c r="A3601" t="n">
        <v>3600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</row>
    <row r="3602">
      <c r="A3602" t="n">
        <v>3601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[19959.272, 64239.33] | PROBE 9 TZB recovery — auto-extract from per-discipline DXFs</t>
        </is>
      </c>
      <c r="L3602" t="inlineStr">
        <is>
          <t>PROBE_9</t>
        </is>
      </c>
    </row>
    <row r="3603">
      <c r="A3603" t="n">
        <v>3602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[21038.203, 64988.618] | PROBE 9 TZB recovery — auto-extract from per-discipline DXFs</t>
        </is>
      </c>
      <c r="L3603" t="inlineStr">
        <is>
          <t>PROBE_9</t>
        </is>
      </c>
    </row>
    <row r="3604">
      <c r="A3604" t="n">
        <v>3603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[21198.203, 64828.62] | PROBE 9 TZB recovery — auto-extract from per-discipline DXFs</t>
        </is>
      </c>
      <c r="L3604" t="inlineStr">
        <is>
          <t>PROBE_9</t>
        </is>
      </c>
    </row>
    <row r="3605">
      <c r="A3605" t="n">
        <v>3604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[21278.203, 63430.73] | PROBE 9 TZB recovery — auto-extract from per-discipline DXFs</t>
        </is>
      </c>
      <c r="L3605" t="inlineStr">
        <is>
          <t>PROBE_9</t>
        </is>
      </c>
    </row>
    <row r="3606">
      <c r="A3606" t="n">
        <v>3605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VZT_DIGESTOR | source: D_2NP_vzt | position: [21710.706, 62903.044] | PROBE 9 TZB recovery — auto-extract from per-discipline DXFs</t>
        </is>
      </c>
      <c r="L3606" t="inlineStr">
        <is>
          <t>PROBE_9</t>
        </is>
      </c>
    </row>
    <row r="3607">
      <c r="A3607" t="n">
        <v>3606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</row>
    <row r="3608">
      <c r="A3608" t="n">
        <v>3607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(z 9421 jádra zoom — částečné pokrytí 2.NP),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8" t="inlineStr">
        <is>
          <t>PROBE_9</t>
        </is>
      </c>
    </row>
    <row r="3609">
      <c r="A3609" t="n">
        <v>3608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09" t="inlineStr">
        <is>
          <t>PROBE_9</t>
        </is>
      </c>
    </row>
    <row r="3610">
      <c r="A3610" t="n">
        <v>3609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0" t="inlineStr">
        <is>
          <t>PROBE_9</t>
        </is>
      </c>
    </row>
    <row r="3611">
      <c r="A3611" t="n">
        <v>3610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1" t="inlineStr">
        <is>
          <t>PROBE_9</t>
        </is>
      </c>
    </row>
    <row r="3612">
      <c r="A3612" t="n">
        <v>3611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2" t="inlineStr">
        <is>
          <t>PROBE_9</t>
        </is>
      </c>
    </row>
    <row r="3613">
      <c r="A3613" t="n">
        <v>3612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3" t="inlineStr">
        <is>
          <t>PROBE_9</t>
        </is>
      </c>
    </row>
    <row r="3614">
      <c r="A3614" t="n">
        <v>3613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4" t="inlineStr">
        <is>
          <t>PROBE_9</t>
        </is>
      </c>
    </row>
    <row r="3615">
      <c r="A3615" t="n">
        <v>3614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5" t="inlineStr">
        <is>
          <t>PROBE_9</t>
        </is>
      </c>
    </row>
    <row r="3616">
      <c r="A3616" t="n">
        <v>3615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6" t="inlineStr">
        <is>
          <t>PROBE_9</t>
        </is>
      </c>
    </row>
    <row r="3617">
      <c r="A3617" t="n">
        <v>3616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7" t="inlineStr">
        <is>
          <t>PROBE_9</t>
        </is>
      </c>
    </row>
    <row r="3618">
      <c r="A3618" t="n">
        <v>3617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8" t="inlineStr">
        <is>
          <t>PROBE_9</t>
        </is>
      </c>
    </row>
    <row r="3619">
      <c r="A3619" t="n">
        <v>3618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19" t="inlineStr">
        <is>
          <t>PROBE_9</t>
        </is>
      </c>
    </row>
    <row r="3620">
      <c r="A3620" t="n">
        <v>3619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0" t="inlineStr">
        <is>
          <t>PROBE_9</t>
        </is>
      </c>
    </row>
    <row r="3621">
      <c r="A3621" t="n">
        <v>3620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chlazení,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block_insert on layer Jednotky Daikin | source: D_2NP_chl | position: [6999.287, -14090.961] | PROBE 9 TZB recovery — auto-extract from per-discipline DXFs</t>
        </is>
      </c>
      <c r="L3621" t="inlineStr">
        <is>
          <t>PROBE_9</t>
        </is>
      </c>
    </row>
    <row r="3622">
      <c r="A3622" t="n">
        <v>3621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[7394.287, -18349.44] | PROBE 9 TZB recovery — auto-extract from per-discipline DXFs</t>
        </is>
      </c>
      <c r="L3622" t="inlineStr">
        <is>
          <t>PROBE_9</t>
        </is>
      </c>
    </row>
    <row r="3623">
      <c r="A3623" t="n">
        <v>3622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[8854.287, -14090.961] | PROBE 9 TZB recovery — auto-extract from per-discipline DXFs</t>
        </is>
      </c>
      <c r="L3623" t="inlineStr">
        <is>
          <t>PROBE_9</t>
        </is>
      </c>
    </row>
    <row r="3624">
      <c r="A3624" t="n">
        <v>3623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[10743.409, -15440.414] | PROBE 9 TZB recovery — auto-extract from per-discipline DXFs</t>
        </is>
      </c>
      <c r="L3624" t="inlineStr">
        <is>
          <t>PROBE_9</t>
        </is>
      </c>
    </row>
    <row r="3625">
      <c r="A3625" t="n">
        <v>3624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[10969.287, -18171.737] | PROBE 9 TZB recovery — auto-extract from per-discipline DXFs</t>
        </is>
      </c>
      <c r="L3625" t="inlineStr">
        <is>
          <t>PROBE_9</t>
        </is>
      </c>
    </row>
    <row r="3626">
      <c r="A3626" t="n">
        <v>3625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[12894.287, -18169.44] | PROBE 9 TZB recovery — auto-extract from per-discipline DXFs</t>
        </is>
      </c>
      <c r="L3626" t="inlineStr">
        <is>
          <t>PROBE_9</t>
        </is>
      </c>
    </row>
    <row r="3627">
      <c r="A3627" t="n">
        <v>3626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[13355.886, -16873.767] | PROBE 9 TZB recovery — auto-extract from per-discipline DXFs</t>
        </is>
      </c>
      <c r="L3627" t="inlineStr">
        <is>
          <t>PROBE_9</t>
        </is>
      </c>
    </row>
    <row r="3628">
      <c r="A3628" t="n">
        <v>3627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[19163.069, -16987.372] | PROBE 9 TZB recovery — auto-extract from per-discipline DXFs</t>
        </is>
      </c>
      <c r="L3628" t="inlineStr">
        <is>
          <t>PROBE_9</t>
        </is>
      </c>
    </row>
    <row r="3629">
      <c r="A3629" t="n">
        <v>3628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[19904.287, -18169.44] | PROBE 9 TZB recovery — auto-extract from per-discipline DXFs</t>
        </is>
      </c>
      <c r="L3629" t="inlineStr">
        <is>
          <t>PROBE_9</t>
        </is>
      </c>
    </row>
    <row r="3630">
      <c r="A3630" t="n">
        <v>3629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[21829.287, -18171.737] | PROBE 9 TZB recovery — auto-extract from per-discipline DXFs</t>
        </is>
      </c>
      <c r="L3630" t="inlineStr">
        <is>
          <t>PROBE_9</t>
        </is>
      </c>
    </row>
    <row r="3631">
      <c r="A3631" t="n">
        <v>3630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[22221.268, -15490.287] | PROBE 9 TZB recovery — auto-extract from per-discipline DXFs</t>
        </is>
      </c>
      <c r="L3631" t="inlineStr">
        <is>
          <t>PROBE_9</t>
        </is>
      </c>
    </row>
    <row r="3632">
      <c r="A3632" t="n">
        <v>3631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[23944.288, -14109.954] | PROBE 9 TZB recovery — auto-extract from per-discipline DXFs</t>
        </is>
      </c>
      <c r="L3632" t="inlineStr">
        <is>
          <t>PROBE_9</t>
        </is>
      </c>
    </row>
    <row r="3633">
      <c r="A3633" t="n">
        <v>3632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[25404.287, -18349.44] | PROBE 9 TZB recovery — auto-extract from per-discipline DXFs</t>
        </is>
      </c>
      <c r="L3633" t="inlineStr">
        <is>
          <t>PROBE_9</t>
        </is>
      </c>
    </row>
    <row r="3634">
      <c r="A3634" t="n">
        <v>3633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[25749.287, -14109.954] | PROBE 9 TZB recovery — auto-extract from per-discipline DXFs</t>
        </is>
      </c>
      <c r="L3634" t="inlineStr">
        <is>
          <t>PROBE_9</t>
        </is>
      </c>
    </row>
    <row r="3635">
      <c r="A3635" t="n">
        <v>3634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kanalizace,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ZT_STOUP | source: D_2NP_kan | position: [-44689.631, 67355.858] | PROBE 9 TZB recovery — auto-extract from per-discipline DXFs</t>
        </is>
      </c>
      <c r="L3635" t="inlineStr">
        <is>
          <t>PROBE_9</t>
        </is>
      </c>
    </row>
    <row r="3636">
      <c r="A3636" t="n">
        <v>3635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[-44561.594, 73149.324] | PROBE 9 TZB recovery — auto-extract from per-discipline DXFs</t>
        </is>
      </c>
      <c r="L3636" t="inlineStr">
        <is>
          <t>PROBE_9</t>
        </is>
      </c>
    </row>
    <row r="3637">
      <c r="A3637" t="n">
        <v>3636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[-39190.564, 67399.828] | PROBE 9 TZB recovery — auto-extract from per-discipline DXFs</t>
        </is>
      </c>
      <c r="L3637" t="inlineStr">
        <is>
          <t>PROBE_9</t>
        </is>
      </c>
    </row>
    <row r="3638">
      <c r="A3638" t="n">
        <v>3637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67833.719] | PROBE 9 TZB recovery — auto-extract from per-discipline DXFs</t>
        </is>
      </c>
      <c r="L3638" t="inlineStr">
        <is>
          <t>PROBE_9</t>
        </is>
      </c>
    </row>
    <row r="3639">
      <c r="A3639" t="n">
        <v>3638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[-37991.01, 73149.324] | PROBE 9 TZB recovery — auto-extract from per-discipline DXFs</t>
        </is>
      </c>
      <c r="L3639" t="inlineStr">
        <is>
          <t>PROBE_9</t>
        </is>
      </c>
    </row>
    <row r="3640">
      <c r="A3640" t="n">
        <v>3639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[-31524.236, 67850.119] | PROBE 9 TZB recovery — auto-extract from per-discipline DXFs</t>
        </is>
      </c>
      <c r="L3640" t="inlineStr">
        <is>
          <t>PROBE_9</t>
        </is>
      </c>
    </row>
    <row r="3641">
      <c r="A3641" t="n">
        <v>3640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[-31103.689, 67847.241] | PROBE 9 TZB recovery — auto-extract from per-discipline DXFs</t>
        </is>
      </c>
      <c r="L3641" t="inlineStr">
        <is>
          <t>PROBE_9</t>
        </is>
      </c>
    </row>
    <row r="3642">
      <c r="A3642" t="n">
        <v>3641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[-28251.972, 73149.542] | PROBE 9 TZB recovery — auto-extract from per-discipline DXFs</t>
        </is>
      </c>
      <c r="L3642" t="inlineStr">
        <is>
          <t>PROBE_9</t>
        </is>
      </c>
    </row>
    <row r="3643">
      <c r="A3643" t="n">
        <v>3642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[-24618.304, 73148.787] | PROBE 9 TZB recovery — auto-extract from per-discipline DXFs</t>
        </is>
      </c>
      <c r="L3643" t="inlineStr">
        <is>
          <t>PROBE_9</t>
        </is>
      </c>
    </row>
    <row r="3644">
      <c r="A3644" t="n">
        <v>3643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[-23466.48, 67845.629] | PROBE 9 TZB recovery — auto-extract from per-discipline DXFs</t>
        </is>
      </c>
      <c r="L3644" t="inlineStr">
        <is>
          <t>PROBE_9</t>
        </is>
      </c>
    </row>
    <row r="3645">
      <c r="A3645" t="n">
        <v>3644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[-17869.618, 67418.12] | PROBE 9 TZB recovery — auto-extract from per-discipline DXFs</t>
        </is>
      </c>
      <c r="L3645" t="inlineStr">
        <is>
          <t>PROBE_9</t>
        </is>
      </c>
    </row>
    <row r="3646">
      <c r="A3646" t="n">
        <v>3645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[-17806.68, 73144.076] | PROBE 9 TZB recovery — auto-extract from per-discipline DXFs</t>
        </is>
      </c>
      <c r="L3646" t="inlineStr">
        <is>
          <t>PROBE_9</t>
        </is>
      </c>
    </row>
    <row r="3647">
      <c r="A3647" t="n">
        <v>3646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circle on layer ZT_TVAR | source: D_2NP_kan | position: [-5181.794, 62008.998] | PROBE 9 TZB recovery — auto-extract from per-discipline DXFs</t>
        </is>
      </c>
      <c r="L3647" t="inlineStr">
        <is>
          <t>PROBE_9</t>
        </is>
      </c>
    </row>
    <row r="3648">
      <c r="A3648" t="n">
        <v>3647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62299.568] | PROBE 9 TZB recovery — auto-extract from per-discipline DXFs</t>
        </is>
      </c>
      <c r="L3648" t="inlineStr">
        <is>
          <t>PROBE_9</t>
        </is>
      </c>
    </row>
    <row r="3649">
      <c r="A3649" t="n">
        <v>3648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block_insert on layer ZT_TVAR | source: D_2NP_kan | position: [-5092.873, 56044.902] | PROBE 9 TZB recovery — auto-extract from per-discipline DXFs</t>
        </is>
      </c>
      <c r="L3649" t="inlineStr">
        <is>
          <t>PROBE_9</t>
        </is>
      </c>
    </row>
    <row r="3650">
      <c r="A3650" t="n">
        <v>3649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circle on layer ZT_TVAR | source: D_2NP_kan | position: [-2900.038, 61927.787] | PROBE 9 TZB recovery — auto-extract from per-discipline DXFs</t>
        </is>
      </c>
      <c r="L3650" t="inlineStr">
        <is>
          <t>PROBE_9</t>
        </is>
      </c>
    </row>
    <row r="3651">
      <c r="A3651" t="n">
        <v>3650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62044.633] | PROBE 9 TZB recovery — auto-extract from per-discipline DXFs</t>
        </is>
      </c>
      <c r="L3651" t="inlineStr">
        <is>
          <t>PROBE_9</t>
        </is>
      </c>
    </row>
    <row r="3652">
      <c r="A3652" t="n">
        <v>3651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[-2120.703, 63414.902] | PROBE 9 TZB recovery — auto-extract from per-discipline DXFs</t>
        </is>
      </c>
      <c r="L3652" t="inlineStr">
        <is>
          <t>PROBE_9</t>
        </is>
      </c>
    </row>
    <row r="3653">
      <c r="A3653" t="n">
        <v>3652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[-2003.857, 63414.902] | PROBE 9 TZB recovery — auto-extract from per-discipline DXFs</t>
        </is>
      </c>
      <c r="L3653" t="inlineStr">
        <is>
          <t>PROBE_9</t>
        </is>
      </c>
    </row>
    <row r="3654">
      <c r="A3654" t="n">
        <v>3653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 DN50,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[1977.218, 63827.98] | PROBE 9 TZB recovery — auto-extract from per-discipline DXFs</t>
        </is>
      </c>
      <c r="L3654" t="inlineStr">
        <is>
          <t>PROBE_9</t>
        </is>
      </c>
    </row>
    <row r="3655">
      <c r="A3655" t="n">
        <v>3654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[2094.064, 63827.98] | PROBE 9 TZB recovery — auto-extract from per-discipline DXFs</t>
        </is>
      </c>
      <c r="L3655" t="inlineStr">
        <is>
          <t>PROBE_9</t>
        </is>
      </c>
    </row>
    <row r="3656">
      <c r="A3656" t="n">
        <v>3655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[2288.206, 63817.032] | PROBE 9 TZB recovery — auto-extract from per-discipline DXFs</t>
        </is>
      </c>
      <c r="L3656" t="inlineStr">
        <is>
          <t>PROBE_9</t>
        </is>
      </c>
    </row>
    <row r="3657">
      <c r="A3657" t="n">
        <v>3656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block_insert on layer ZT_TVAR | source: D_2NP_kan | position: [2622.127, 56044.902] | PROBE 9 TZB recovery — auto-extract from per-discipline DXFs</t>
        </is>
      </c>
      <c r="L3657" t="inlineStr">
        <is>
          <t>PROBE_9</t>
        </is>
      </c>
    </row>
    <row r="3658">
      <c r="A3658" t="n">
        <v>3657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circle on layer ZT_TVAR | source: D_2NP_kan | position: [5738.206, 62859.899] | PROBE 9 TZB recovery — auto-extract from per-discipline DXFs</t>
        </is>
      </c>
      <c r="L3658" t="inlineStr">
        <is>
          <t>PROBE_9</t>
        </is>
      </c>
    </row>
    <row r="3659">
      <c r="A3659" t="n">
        <v>3658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block_insert on layer ZT_TVAR | source: D_2NP_kan | position: [10397.127, 56044.902] | PROBE 9 TZB recovery — auto-extract from per-discipline DXFs</t>
        </is>
      </c>
      <c r="L3659" t="inlineStr">
        <is>
          <t>PROBE_9</t>
        </is>
      </c>
    </row>
    <row r="3660">
      <c r="A3660" t="n">
        <v>3659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circle on layer ZT_TVAR | source: D_2NP_kan | position: [10758.206, 62859.899] | PROBE 9 TZB recovery — auto-extract from per-discipline DXFs</t>
        </is>
      </c>
      <c r="L3660" t="inlineStr">
        <is>
          <t>PROBE_9</t>
        </is>
      </c>
    </row>
    <row r="3661">
      <c r="A3661" t="n">
        <v>3660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[14208.206, 63827.98] | PROBE 9 TZB recovery — auto-extract from per-discipline DXFs</t>
        </is>
      </c>
      <c r="L3661" t="inlineStr">
        <is>
          <t>PROBE_9</t>
        </is>
      </c>
    </row>
    <row r="3662">
      <c r="A3662" t="n">
        <v>3661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 DN50,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[14402.347, 63827.98] | PROBE 9 TZB recovery — auto-extract from per-discipline DXFs</t>
        </is>
      </c>
      <c r="L3662" t="inlineStr">
        <is>
          <t>PROBE_9</t>
        </is>
      </c>
    </row>
    <row r="3663">
      <c r="A3663" t="n">
        <v>3662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[14519.193, 63827.98] | PROBE 9 TZB recovery — auto-extract from per-discipline DXFs</t>
        </is>
      </c>
      <c r="L3663" t="inlineStr">
        <is>
          <t>PROBE_9</t>
        </is>
      </c>
    </row>
    <row r="3664">
      <c r="A3664" t="n">
        <v>3663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[18500.269, 63414.902] | PROBE 9 TZB recovery — auto-extract from per-discipline DXFs</t>
        </is>
      </c>
      <c r="L3664" t="inlineStr">
        <is>
          <t>PROBE_9</t>
        </is>
      </c>
    </row>
    <row r="3665">
      <c r="A3665" t="n">
        <v>3664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[18617.114, 63414.902] | PROBE 9 TZB recovery — auto-extract from per-discipline DXFs</t>
        </is>
      </c>
      <c r="L3665" t="inlineStr">
        <is>
          <t>PROBE_9</t>
        </is>
      </c>
    </row>
    <row r="3666">
      <c r="A3666" t="n">
        <v>3665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[19396.449, 61927.787] | PROBE 9 TZB recovery — auto-extract from per-discipline DXFs</t>
        </is>
      </c>
      <c r="L3666" t="inlineStr">
        <is>
          <t>PROBE_9</t>
        </is>
      </c>
    </row>
    <row r="3667">
      <c r="A3667" t="n">
        <v>3666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62044.633] | PROBE 9 TZB recovery — auto-extract from per-discipline DXFs</t>
        </is>
      </c>
      <c r="L3667" t="inlineStr">
        <is>
          <t>PROBE_9</t>
        </is>
      </c>
    </row>
    <row r="3668">
      <c r="A3668" t="n">
        <v>3667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block_insert on layer ZT_TVAR | source: D_2NP_kan | position: [21378.687, 56044.902] | PROBE 9 TZB recovery — auto-extract from per-discipline DXFs</t>
        </is>
      </c>
      <c r="L3668" t="inlineStr">
        <is>
          <t>PROBE_9</t>
        </is>
      </c>
    </row>
    <row r="3669">
      <c r="A3669" t="n">
        <v>3668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circle on layer ZT_TVAR | source: D_2NP_kan | position: [21678.206, 62062.805] | PROBE 9 TZB recovery — auto-extract from per-discipline DXFs</t>
        </is>
      </c>
      <c r="L3669" t="inlineStr">
        <is>
          <t>PROBE_9</t>
        </is>
      </c>
    </row>
    <row r="3670">
      <c r="A3670" t="n">
        <v>3669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 DN50,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62611.802] | PROBE 9 TZB recovery — auto-extract from per-discipline DXFs</t>
        </is>
      </c>
      <c r="L3670" t="inlineStr">
        <is>
          <t>PROBE_9</t>
        </is>
      </c>
    </row>
    <row r="3671">
      <c r="A3671" t="n">
        <v>3670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block_insert on layer ZT_STOUP | source: D_2NP_kan | position: [34302.831, 52866.334] | PROBE 9 TZB recovery — auto-extract from per-discipline DXFs</t>
        </is>
      </c>
      <c r="L3671" t="inlineStr">
        <is>
          <t>PROBE_9</t>
        </is>
      </c>
    </row>
    <row r="3672">
      <c r="A3672" t="n">
        <v>3671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[34416.605, 59320.559] | PROBE 9 TZB recovery — auto-extract from per-discipline DXFs</t>
        </is>
      </c>
      <c r="L3672" t="inlineStr">
        <is>
          <t>PROBE_9</t>
        </is>
      </c>
    </row>
    <row r="3673">
      <c r="A3673" t="n">
        <v>3672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[34544.642, 65114.024] | PROBE 9 TZB recovery — auto-extract from per-discipline DXFs</t>
        </is>
      </c>
      <c r="L3673" t="inlineStr">
        <is>
          <t>PROBE_9</t>
        </is>
      </c>
    </row>
    <row r="3674">
      <c r="A3674" t="n">
        <v>3673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[39405.284, 52865.363] | PROBE 9 TZB recovery — auto-extract from per-discipline DXFs</t>
        </is>
      </c>
      <c r="L3674" t="inlineStr">
        <is>
          <t>PROBE_9</t>
        </is>
      </c>
    </row>
    <row r="3675">
      <c r="A3675" t="n">
        <v>3674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[39915.672, 59364.529] | PROBE 9 TZB recovery — auto-extract from per-discipline DXFs</t>
        </is>
      </c>
      <c r="L3675" t="inlineStr">
        <is>
          <t>PROBE_9</t>
        </is>
      </c>
    </row>
    <row r="3676">
      <c r="A3676" t="n">
        <v>3675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59798.419] | PROBE 9 TZB recovery — auto-extract from per-discipline DXFs</t>
        </is>
      </c>
      <c r="L3676" t="inlineStr">
        <is>
          <t>PROBE_9</t>
        </is>
      </c>
    </row>
    <row r="3677">
      <c r="A3677" t="n">
        <v>3676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[41115.226, 65114.024] | PROBE 9 TZB recovery — auto-extract from per-discipline DXFs</t>
        </is>
      </c>
      <c r="L3677" t="inlineStr">
        <is>
          <t>PROBE_9</t>
        </is>
      </c>
    </row>
    <row r="3678">
      <c r="A3678" t="n">
        <v>3677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[47176.154, 52857.252] | PROBE 9 TZB recovery — auto-extract from per-discipline DXFs</t>
        </is>
      </c>
      <c r="L3678" t="inlineStr">
        <is>
          <t>PROBE_9</t>
        </is>
      </c>
    </row>
    <row r="3679">
      <c r="A3679" t="n">
        <v>3678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[47582.0, 59814.82] | PROBE 9 TZB recovery — auto-extract from per-discipline DXFs</t>
        </is>
      </c>
      <c r="L3679" t="inlineStr">
        <is>
          <t>PROBE_9</t>
        </is>
      </c>
    </row>
    <row r="3680">
      <c r="A3680" t="n">
        <v>3679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[48002.547, 59811.942] | PROBE 9 TZB recovery — auto-extract from per-discipline DXFs</t>
        </is>
      </c>
      <c r="L3680" t="inlineStr">
        <is>
          <t>PROBE_9</t>
        </is>
      </c>
    </row>
    <row r="3681">
      <c r="A3681" t="n">
        <v>3680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[50854.265, 65114.243] | PROBE 9 TZB recovery — auto-extract from per-discipline DXFs</t>
        </is>
      </c>
      <c r="L3681" t="inlineStr">
        <is>
          <t>PROBE_9</t>
        </is>
      </c>
    </row>
    <row r="3682">
      <c r="A3682" t="n">
        <v>3681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[54487.932, 65113.488] | PROBE 9 TZB recovery — auto-extract from per-discipline DXFs</t>
        </is>
      </c>
      <c r="L3682" t="inlineStr">
        <is>
          <t>PROBE_9</t>
        </is>
      </c>
    </row>
    <row r="3683">
      <c r="A3683" t="n">
        <v>3682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[55551.154, 52857.252] | PROBE 9 TZB recovery — auto-extract from per-discipline DXFs</t>
        </is>
      </c>
      <c r="L3683" t="inlineStr">
        <is>
          <t>PROBE_9</t>
        </is>
      </c>
    </row>
    <row r="3684">
      <c r="A3684" t="n">
        <v>3683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[55639.756, 59810.33] | PROBE 9 TZB recovery — auto-extract from per-discipline DXFs</t>
        </is>
      </c>
      <c r="L3684" t="inlineStr">
        <is>
          <t>PROBE_9</t>
        </is>
      </c>
    </row>
    <row r="3685">
      <c r="A3685" t="n">
        <v>3684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[61236.618, 59382.82] | PROBE 9 TZB recovery — auto-extract from per-discipline DXFs</t>
        </is>
      </c>
      <c r="L3685" t="inlineStr">
        <is>
          <t>PROBE_9</t>
        </is>
      </c>
    </row>
    <row r="3686">
      <c r="A3686" t="n">
        <v>3685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[61299.556, 65108.777] | PROBE 9 TZB recovery — auto-extract from per-discipline DXFs</t>
        </is>
      </c>
      <c r="L3686" t="inlineStr">
        <is>
          <t>PROBE_9</t>
        </is>
      </c>
    </row>
    <row r="3687">
      <c r="A3687" t="n">
        <v>3686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[61302.905, 52866.208] | PROBE 9 TZB recovery — auto-extract from per-discipline DXFs</t>
        </is>
      </c>
      <c r="L3687" t="inlineStr">
        <is>
          <t>PROBE_9</t>
        </is>
      </c>
    </row>
    <row r="3688">
      <c r="A3688" t="n">
        <v>3687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silnoproud (kabelové trasy),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circle on layer 0_el_trasy | source: D_2NP_sil | position: [89054.507, 129407.675] | PROBE 9 TZB recovery — auto-extract from per-discipline DXFs</t>
        </is>
      </c>
      <c r="L3688" t="inlineStr">
        <is>
          <t>PROBE_9</t>
        </is>
      </c>
    </row>
    <row r="3689">
      <c r="A3689" t="n">
        <v>3688</v>
      </c>
      <c r="B3689" t="inlineStr">
        <is>
          <t>[doplnit]</t>
        </is>
      </c>
      <c r="C3689" t="inlineStr">
        <is>
          <t>HSV-962</t>
        </is>
      </c>
      <c r="D3689" t="inlineStr">
        <is>
          <t>Prostup ve stěně — slaboproud (data / EPS),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block_insert on layer SLP-_TRASY-prostupy | source: D_2NP_slb | position: [4293.268, 66376.067] | PROBE 9 TZB recovery — auto-extract from per-discipline DXFs</t>
        </is>
      </c>
      <c r="L3689" t="inlineStr">
        <is>
          <t>PROBE_9</t>
        </is>
      </c>
    </row>
    <row r="3690">
      <c r="A3690" t="n">
        <v>3689</v>
      </c>
      <c r="B3690" t="inlineStr">
        <is>
          <t>[doplnit]</t>
        </is>
      </c>
      <c r="C3690" t="inlineStr">
        <is>
          <t>HSV-963</t>
        </is>
      </c>
      <c r="D3690" t="inlineStr">
        <is>
          <t>Prostup ve stropě — vodovod,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ZT_STOUP | source: D_2NP_vod | position: [-35623.848, 26103.237] | PROBE 9 TZB recovery — auto-extract from per-discipline DXFs</t>
        </is>
      </c>
      <c r="L3690" t="inlineStr">
        <is>
          <t>PROBE_9</t>
        </is>
      </c>
    </row>
    <row r="3691">
      <c r="A3691" t="n">
        <v>3690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[-35474.776, 26102.309] | PROBE 9 TZB recovery — auto-extract from per-discipline DXFs</t>
        </is>
      </c>
      <c r="L3691" t="inlineStr">
        <is>
          <t>PROBE_9</t>
        </is>
      </c>
    </row>
    <row r="3692">
      <c r="A3692" t="n">
        <v>3691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[-30062.193, 26379.242] | PROBE 9 TZB recovery — auto-extract from per-discipline DXFs</t>
        </is>
      </c>
      <c r="L3692" t="inlineStr">
        <is>
          <t>PROBE_9</t>
        </is>
      </c>
    </row>
    <row r="3693">
      <c r="A3693" t="n">
        <v>3692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[-30062.131, 26529.145] | PROBE 9 TZB recovery — auto-extract from per-discipline DXFs</t>
        </is>
      </c>
      <c r="L3693" t="inlineStr">
        <is>
          <t>PROBE_9</t>
        </is>
      </c>
    </row>
    <row r="3694">
      <c r="A3694" t="n">
        <v>3693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[-22665.983, 28651.564] | PROBE 9 TZB recovery — auto-extract from per-discipline DXFs</t>
        </is>
      </c>
      <c r="L3694" t="inlineStr">
        <is>
          <t>PROBE_9</t>
        </is>
      </c>
    </row>
    <row r="3695">
      <c r="A3695" t="n">
        <v>3694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[-22612.193, 26278.49] | PROBE 9 TZB recovery — auto-extract from per-discipline DXFs</t>
        </is>
      </c>
      <c r="L3695" t="inlineStr">
        <is>
          <t>PROBE_9</t>
        </is>
      </c>
    </row>
    <row r="3696">
      <c r="A3696" t="n">
        <v>3695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26429.242] | PROBE 9 TZB recovery — auto-extract from per-discipline DXFs</t>
        </is>
      </c>
      <c r="L3696" t="inlineStr">
        <is>
          <t>PROBE_9</t>
        </is>
      </c>
    </row>
    <row r="3697">
      <c r="A3697" t="n">
        <v>3696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[-14612.193, 26379.242] | PROBE 9 TZB recovery — auto-extract from per-discipline DXFs</t>
        </is>
      </c>
      <c r="L3697" t="inlineStr">
        <is>
          <t>PROBE_9</t>
        </is>
      </c>
    </row>
    <row r="3698">
      <c r="A3698" t="n">
        <v>3697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26529.242] | PROBE 9 TZB recovery — auto-extract from per-discipline DXFs</t>
        </is>
      </c>
      <c r="L3698" t="inlineStr">
        <is>
          <t>PROBE_9</t>
        </is>
      </c>
    </row>
    <row r="3699">
      <c r="A3699" t="n">
        <v>3698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[-9229.17, 26103.237] | PROBE 9 TZB recovery — auto-extract from per-discipline DXFs</t>
        </is>
      </c>
      <c r="L3699" t="inlineStr">
        <is>
          <t>PROBE_9</t>
        </is>
      </c>
    </row>
    <row r="3700">
      <c r="A3700" t="n">
        <v>3699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[-9080.098, 26103.237] | PROBE 9 TZB recovery — auto-extract from per-discipline DXFs</t>
        </is>
      </c>
      <c r="L3700" t="inlineStr">
        <is>
          <t>PROBE_9</t>
        </is>
      </c>
    </row>
    <row r="3701">
      <c r="A3701" t="n">
        <v>3700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[-7445.874, 100456.209] | PROBE 9 TZB recovery — auto-extract from per-discipline DXFs</t>
        </is>
      </c>
      <c r="L3701" t="inlineStr">
        <is>
          <t>PROBE_9</t>
        </is>
      </c>
    </row>
    <row r="3702">
      <c r="A3702" t="n">
        <v>3701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[-7296.802, 100455.281] | PROBE 9 TZB recovery — auto-extract from per-discipline DXFs</t>
        </is>
      </c>
      <c r="L3702" t="inlineStr">
        <is>
          <t>PROBE_9</t>
        </is>
      </c>
    </row>
    <row r="3703">
      <c r="A3703" t="n">
        <v>3702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[-1884.219, 100732.214] | PROBE 9 TZB recovery — auto-extract from per-discipline DXFs</t>
        </is>
      </c>
      <c r="L3703" t="inlineStr">
        <is>
          <t>PROBE_9</t>
        </is>
      </c>
    </row>
    <row r="3704">
      <c r="A3704" t="n">
        <v>3703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[-1884.157, 100882.117] | PROBE 9 TZB recovery — auto-extract from per-discipline DXFs</t>
        </is>
      </c>
      <c r="L3704" t="inlineStr">
        <is>
          <t>PROBE_9</t>
        </is>
      </c>
    </row>
    <row r="3705">
      <c r="A3705" t="n">
        <v>3704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[5511.991, 103004.536] | PROBE 9 TZB recovery — auto-extract from per-discipline DXFs</t>
        </is>
      </c>
      <c r="L3705" t="inlineStr">
        <is>
          <t>PROBE_9</t>
        </is>
      </c>
    </row>
    <row r="3706">
      <c r="A3706" t="n">
        <v>3705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[5565.781, 100631.461] | PROBE 9 TZB recovery — auto-extract from per-discipline DXFs</t>
        </is>
      </c>
      <c r="L3706" t="inlineStr">
        <is>
          <t>PROBE_9</t>
        </is>
      </c>
    </row>
    <row r="3707">
      <c r="A3707" t="n">
        <v>3706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100782.214] | PROBE 9 TZB recovery — auto-extract from per-discipline DXFs</t>
        </is>
      </c>
      <c r="L3707" t="inlineStr">
        <is>
          <t>PROBE_9</t>
        </is>
      </c>
    </row>
    <row r="3708">
      <c r="A3708" t="n">
        <v>3707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[6114.376, 100632.214] | PROBE 9 TZB recovery — auto-extract from per-discipline DXFs</t>
        </is>
      </c>
      <c r="L3708" t="inlineStr">
        <is>
          <t>PROBE_9</t>
        </is>
      </c>
    </row>
    <row r="3709">
      <c r="A3709" t="n">
        <v>3708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[6115.781, 100782.214] | PROBE 9 TZB recovery — auto-extract from per-discipline DXFs</t>
        </is>
      </c>
      <c r="L3709" t="inlineStr">
        <is>
          <t>PROBE_9</t>
        </is>
      </c>
    </row>
    <row r="3710">
      <c r="A3710" t="n">
        <v>3709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[13565.781, 100732.214] | PROBE 9 TZB recovery — auto-extract from per-discipline DXFs</t>
        </is>
      </c>
      <c r="L3710" t="inlineStr">
        <is>
          <t>PROBE_9</t>
        </is>
      </c>
    </row>
    <row r="3711">
      <c r="A3711" t="n">
        <v>3710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100882.214] | PROBE 9 TZB recovery — auto-extract from per-discipline DXFs</t>
        </is>
      </c>
      <c r="L3711" t="inlineStr">
        <is>
          <t>PROBE_9</t>
        </is>
      </c>
    </row>
    <row r="3712">
      <c r="A3712" t="n">
        <v>3711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[18948.804, 100456.209] | PROBE 9 TZB recovery — auto-extract from per-discipline DXFs</t>
        </is>
      </c>
      <c r="L3712" t="inlineStr">
        <is>
          <t>PROBE_9</t>
        </is>
      </c>
    </row>
    <row r="3713">
      <c r="A3713" t="n">
        <v>3712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[19097.876, 100456.209] | PROBE 9 TZB recovery — auto-extract from per-discipline DXFs</t>
        </is>
      </c>
      <c r="L3713" t="inlineStr">
        <is>
          <t>PROBE_9</t>
        </is>
      </c>
    </row>
    <row r="3714">
      <c r="A3714" t="n">
        <v>3713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VZT (vzduchotechnika), 3.NP</t>
        </is>
      </c>
      <c r="E3714" t="inlineStr">
        <is>
          <t>ks</t>
        </is>
      </c>
      <c r="F3714" t="n">
        <v>1</v>
      </c>
      <c r="G3714" t="inlineStr">
        <is>
          <t>D · 3.NP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VZT_DIGESTOR | source: D_3NP_vzt | position: [-5089.294, 62555.727] | PROBE 9 TZB recovery — auto-extract from per-discipline DXFs</t>
        </is>
      </c>
      <c r="L3714" t="inlineStr">
        <is>
          <t>PROBE_9</t>
        </is>
      </c>
    </row>
    <row r="3715">
      <c r="A3715" t="n">
        <v>3714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62855.727] | PROBE 9 TZB recovery — auto-extract from per-discipline DXFs</t>
        </is>
      </c>
      <c r="L3715" t="inlineStr">
        <is>
          <t>PROBE_9</t>
        </is>
      </c>
    </row>
    <row r="3716">
      <c r="A3716" t="n">
        <v>3715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VZT_EXHAUST | source: D_3NP_vzt | position: [-4781.791, 63410.73] | PROBE 9 TZB recovery — auto-extract from per-discipline DXFs</t>
        </is>
      </c>
      <c r="L3716" t="inlineStr">
        <is>
          <t>PROBE_9</t>
        </is>
      </c>
    </row>
    <row r="3717">
      <c r="A3717" t="n">
        <v>3716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[-4701.791, 64828.618] | PROBE 9 TZB recovery — auto-extract from per-discipline DXFs</t>
        </is>
      </c>
      <c r="L3717" t="inlineStr">
        <is>
          <t>PROBE_9</t>
        </is>
      </c>
    </row>
    <row r="3718">
      <c r="A3718" t="n">
        <v>3717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</row>
    <row r="3719">
      <c r="A3719" t="n">
        <v>3718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[-3462.861, 64239.33] | PROBE 9 TZB recovery — auto-extract from per-discipline DXFs</t>
        </is>
      </c>
      <c r="L3719" t="inlineStr">
        <is>
          <t>PROBE_9</t>
        </is>
      </c>
    </row>
    <row r="3720">
      <c r="A3720" t="n">
        <v>3719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[-3184.074, 64988.618] | PROBE 9 TZB recovery — auto-extract from per-discipline DXFs</t>
        </is>
      </c>
      <c r="L3720" t="inlineStr">
        <is>
          <t>PROBE_9</t>
        </is>
      </c>
    </row>
    <row r="3721">
      <c r="A3721" t="n">
        <v>3720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65068.618] | PROBE 9 TZB recovery — auto-extract from per-discipline DXFs</t>
        </is>
      </c>
      <c r="L3721" t="inlineStr">
        <is>
          <t>PROBE_9</t>
        </is>
      </c>
    </row>
    <row r="3722">
      <c r="A3722" t="n">
        <v>3721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[-2192.66, 64239.33] | PROBE 9 TZB recovery — auto-extract from per-discipline DXFs</t>
        </is>
      </c>
      <c r="L3722" t="inlineStr">
        <is>
          <t>PROBE_9</t>
        </is>
      </c>
    </row>
    <row r="3723">
      <c r="A3723" t="n">
        <v>3722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[-2084.074, 64988.618] | PROBE 9 TZB recovery — auto-extract from per-discipline DXFs</t>
        </is>
      </c>
      <c r="L3723" t="inlineStr">
        <is>
          <t>PROBE_9</t>
        </is>
      </c>
    </row>
    <row r="3724">
      <c r="A3724" t="n">
        <v>3723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[-2072.66, 64239.33] | PROBE 9 TZB recovery — auto-extract from per-discipline DXFs</t>
        </is>
      </c>
      <c r="L3724" t="inlineStr">
        <is>
          <t>PROBE_9</t>
        </is>
      </c>
    </row>
    <row r="3725">
      <c r="A3725" t="n">
        <v>3724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[-2010.16, 63449.902] | PROBE 9 TZB recovery — auto-extract from per-discipline DXFs</t>
        </is>
      </c>
      <c r="L3725" t="inlineStr">
        <is>
          <t>PROBE_9</t>
        </is>
      </c>
    </row>
    <row r="3726">
      <c r="A3726" t="n">
        <v>3725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[-1947.66, 63279.902] | PROBE 9 TZB recovery — auto-extract from per-discipline DXFs</t>
        </is>
      </c>
      <c r="L3726" t="inlineStr">
        <is>
          <t>PROBE_9</t>
        </is>
      </c>
    </row>
    <row r="3727">
      <c r="A3727" t="n">
        <v>3726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63792.945] | PROBE 9 TZB recovery — auto-extract from per-discipline DXFs</t>
        </is>
      </c>
      <c r="L3727" t="inlineStr">
        <is>
          <t>PROBE_9</t>
        </is>
      </c>
    </row>
    <row r="3728">
      <c r="A3728" t="n">
        <v>3727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[-1885.16, 64109.33] | PROBE 9 TZB recovery — auto-extract from per-discipline DXFs</t>
        </is>
      </c>
      <c r="L3728" t="inlineStr">
        <is>
          <t>PROBE_9</t>
        </is>
      </c>
    </row>
    <row r="3729">
      <c r="A3729" t="n">
        <v>3728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 DN75,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V-objekty | source: D_3NP_vzt | position: [-1871.411, 65860.728] | PROBE 9 TZB recovery — auto-extract from per-discipline DXFs</t>
        </is>
      </c>
      <c r="L3729" t="inlineStr">
        <is>
          <t>PROBE_9</t>
        </is>
      </c>
    </row>
    <row r="3730">
      <c r="A3730" t="n">
        <v>3729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</row>
    <row r="3731">
      <c r="A3731" t="n">
        <v>3730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VZT_EXHAUST | source: D_3NP_vzt | position: [-1835.16, 63667.945] | PROBE 9 TZB recovery — auto-extract from per-discipline DXFs</t>
        </is>
      </c>
      <c r="L3731" t="inlineStr">
        <is>
          <t>PROBE_9</t>
        </is>
      </c>
    </row>
    <row r="3732">
      <c r="A3732" t="n">
        <v>3731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[-1822.66, 64239.33] | PROBE 9 TZB recovery — auto-extract from per-discipline DXFs</t>
        </is>
      </c>
      <c r="L3732" t="inlineStr">
        <is>
          <t>PROBE_9</t>
        </is>
      </c>
    </row>
    <row r="3733">
      <c r="A3733" t="n">
        <v>3732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[-1722.66, 64159.33] | PROBE 9 TZB recovery — auto-extract from per-discipline DXFs</t>
        </is>
      </c>
      <c r="L3733" t="inlineStr">
        <is>
          <t>PROBE_9</t>
        </is>
      </c>
    </row>
    <row r="3734">
      <c r="A3734" t="n">
        <v>3733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64239.33] | PROBE 9 TZB recovery — auto-extract from per-discipline DXFs</t>
        </is>
      </c>
      <c r="L3734" t="inlineStr">
        <is>
          <t>PROBE_9</t>
        </is>
      </c>
    </row>
    <row r="3735">
      <c r="A3735" t="n">
        <v>3734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[-1122.66, 64659.33] | PROBE 9 TZB recovery — auto-extract from per-discipline DXFs</t>
        </is>
      </c>
      <c r="L3735" t="inlineStr">
        <is>
          <t>PROBE_9</t>
        </is>
      </c>
    </row>
    <row r="3736">
      <c r="A3736" t="n">
        <v>3735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[-962.66, 64399.33] | PROBE 9 TZB recovery — auto-extract from per-discipline DXFs</t>
        </is>
      </c>
      <c r="L3736" t="inlineStr">
        <is>
          <t>PROBE_9</t>
        </is>
      </c>
    </row>
    <row r="3737">
      <c r="A3737" t="n">
        <v>3736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64499.33] | PROBE 9 TZB recovery — auto-extract from per-discipline DXFs</t>
        </is>
      </c>
      <c r="L3737" t="inlineStr">
        <is>
          <t>PROBE_9</t>
        </is>
      </c>
    </row>
    <row r="3738">
      <c r="A3738" t="n">
        <v>3737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[-915.396, 62739.903] | PROBE 9 TZB recovery — auto-extract from per-discipline DXFs</t>
        </is>
      </c>
      <c r="L3738" t="inlineStr">
        <is>
          <t>PROBE_9</t>
        </is>
      </c>
    </row>
    <row r="3739">
      <c r="A3739" t="n">
        <v>3738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63229.766] | PROBE 9 TZB recovery — auto-extract from per-discipline DXFs</t>
        </is>
      </c>
      <c r="L3739" t="inlineStr">
        <is>
          <t>PROBE_9</t>
        </is>
      </c>
    </row>
    <row r="3740">
      <c r="A3740" t="n">
        <v>3739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63542.945] | PROBE 9 TZB recovery — auto-extract from per-discipline DXFs</t>
        </is>
      </c>
      <c r="L3740" t="inlineStr">
        <is>
          <t>PROBE_9</t>
        </is>
      </c>
    </row>
    <row r="3741">
      <c r="A3741" t="n">
        <v>3740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 DN325,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V-objekty | source: D_3NP_vzt | position: [623.783, 62150.728] | PROBE 9 TZB recovery — auto-extract from per-discipline DXFs</t>
        </is>
      </c>
      <c r="L3741" t="inlineStr">
        <is>
          <t>PROBE_9</t>
        </is>
      </c>
    </row>
    <row r="3742">
      <c r="A3742" t="n">
        <v>3741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</row>
    <row r="3743">
      <c r="A3743" t="n">
        <v>3742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DN75,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[698.206, 65860.728] | PROBE 9 TZB recovery — auto-extract from per-discipline DXFs</t>
        </is>
      </c>
      <c r="L3743" t="inlineStr">
        <is>
          <t>PROBE_9</t>
        </is>
      </c>
    </row>
    <row r="3744">
      <c r="A3744" t="n">
        <v>3743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</row>
    <row r="3745">
      <c r="A3745" t="n">
        <v>3744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VZT_EXHAUST | source: D_3NP_vzt | position: [973.209, 63705.73] | PROBE 9 TZB recovery — auto-extract from per-discipline DXFs</t>
        </is>
      </c>
      <c r="L3745" t="inlineStr">
        <is>
          <t>PROBE_9</t>
        </is>
      </c>
    </row>
    <row r="3746">
      <c r="A3746" t="n">
        <v>3745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[4344.239, 63004.833] | PROBE 9 TZB recovery — auto-extract from per-discipline DXFs</t>
        </is>
      </c>
      <c r="L3746" t="inlineStr">
        <is>
          <t>PROBE_9</t>
        </is>
      </c>
    </row>
    <row r="3747">
      <c r="A3747" t="n">
        <v>3746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[4924.741, 62715.092] | PROBE 9 TZB recovery — auto-extract from per-discipline DXFs</t>
        </is>
      </c>
      <c r="L3747" t="inlineStr">
        <is>
          <t>PROBE_9</t>
        </is>
      </c>
    </row>
    <row r="3748">
      <c r="A3748" t="n">
        <v>3747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 DN325,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V-objekty | source: D_3NP_vzt | position: [5593.276, 61925.728] | PROBE 9 TZB recovery — auto-extract from per-discipline DXFs</t>
        </is>
      </c>
      <c r="L3748" t="inlineStr">
        <is>
          <t>PROBE_9</t>
        </is>
      </c>
    </row>
    <row r="3749">
      <c r="A3749" t="n">
        <v>3748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</row>
    <row r="3750">
      <c r="A3750" t="n">
        <v>3749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VZT_EXHAUST | source: D_3NP_vzt | position: [5844.978, 63130.092] | PROBE 9 TZB recovery — auto-extract from per-discipline DXFs</t>
        </is>
      </c>
      <c r="L3750" t="inlineStr">
        <is>
          <t>PROBE_9</t>
        </is>
      </c>
    </row>
    <row r="3751">
      <c r="A3751" t="n">
        <v>3750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63170.092] | PROBE 9 TZB recovery — auto-extract from per-discipline DXFs</t>
        </is>
      </c>
      <c r="L3751" t="inlineStr">
        <is>
          <t>PROBE_9</t>
        </is>
      </c>
    </row>
    <row r="3752">
      <c r="A3752" t="n">
        <v>3751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[6004.978, 62970.092] | PROBE 9 TZB recovery — auto-extract from per-discipline DXFs</t>
        </is>
      </c>
      <c r="L3752" t="inlineStr">
        <is>
          <t>PROBE_9</t>
        </is>
      </c>
    </row>
    <row r="3753">
      <c r="A3753" t="n">
        <v>3752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63330.092] | PROBE 9 TZB recovery — auto-extract from per-discipline DXFs</t>
        </is>
      </c>
      <c r="L3753" t="inlineStr">
        <is>
          <t>PROBE_9</t>
        </is>
      </c>
    </row>
    <row r="3754">
      <c r="A3754" t="n">
        <v>3753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[6152.658, 66129.52] | PROBE 9 TZB recovery — auto-extract from per-discipline DXFs</t>
        </is>
      </c>
      <c r="L3754" t="inlineStr">
        <is>
          <t>PROBE_9</t>
        </is>
      </c>
    </row>
    <row r="3755">
      <c r="A3755" t="n">
        <v>3754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[6604.978, 62715.092] | PROBE 9 TZB recovery — auto-extract from per-discipline DXFs</t>
        </is>
      </c>
      <c r="L3755" t="inlineStr">
        <is>
          <t>PROBE_9</t>
        </is>
      </c>
    </row>
    <row r="3756">
      <c r="A3756" t="n">
        <v>3755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62970.092] | PROBE 9 TZB recovery — auto-extract from per-discipline DXFs</t>
        </is>
      </c>
      <c r="L3756" t="inlineStr">
        <is>
          <t>PROBE_9</t>
        </is>
      </c>
    </row>
    <row r="3757">
      <c r="A3757" t="n">
        <v>3756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[6729.978, 62840.092] | PROBE 9 TZB recovery — auto-extract from per-discipline DXFs</t>
        </is>
      </c>
      <c r="L3757" t="inlineStr">
        <is>
          <t>PROBE_9</t>
        </is>
      </c>
    </row>
    <row r="3758">
      <c r="A3758" t="n">
        <v>3757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[6854.978, 62970.092] | PROBE 9 TZB recovery — auto-extract from per-discipline DXFs</t>
        </is>
      </c>
      <c r="L3758" t="inlineStr">
        <is>
          <t>PROBE_9</t>
        </is>
      </c>
    </row>
    <row r="3759">
      <c r="A3759" t="n">
        <v>3758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[6974.978, 62970.092] | PROBE 9 TZB recovery — auto-extract from per-discipline DXFs</t>
        </is>
      </c>
      <c r="L3759" t="inlineStr">
        <is>
          <t>PROBE_9</t>
        </is>
      </c>
    </row>
    <row r="3760">
      <c r="A3760" t="n">
        <v>3759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[6987.098, 63576.655] | PROBE 9 TZB recovery — auto-extract from per-discipline DXFs</t>
        </is>
      </c>
      <c r="L3760" t="inlineStr">
        <is>
          <t>PROBE_9</t>
        </is>
      </c>
    </row>
    <row r="3761">
      <c r="A3761" t="n">
        <v>3760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[7007.804, 63653.929] | PROBE 9 TZB recovery — auto-extract from per-discipline DXFs</t>
        </is>
      </c>
      <c r="L3761" t="inlineStr">
        <is>
          <t>PROBE_9</t>
        </is>
      </c>
    </row>
    <row r="3762">
      <c r="A3762" t="n">
        <v>3761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[7356.566, 62769.121] | PROBE 9 TZB recovery — auto-extract from per-discipline DXFs</t>
        </is>
      </c>
      <c r="L3762" t="inlineStr">
        <is>
          <t>PROBE_9</t>
        </is>
      </c>
    </row>
    <row r="3763">
      <c r="A3763" t="n">
        <v>3762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[7356.569, 62769.119] | PROBE 9 TZB recovery — auto-extract from per-discipline DXFs</t>
        </is>
      </c>
      <c r="L3763" t="inlineStr">
        <is>
          <t>PROBE_9</t>
        </is>
      </c>
    </row>
    <row r="3764">
      <c r="A3764" t="n">
        <v>3763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[7419.072, 62752.372] | PROBE 9 TZB recovery — auto-extract from per-discipline DXFs</t>
        </is>
      </c>
      <c r="L3764" t="inlineStr">
        <is>
          <t>PROBE_9</t>
        </is>
      </c>
    </row>
    <row r="3765">
      <c r="A3765" t="n">
        <v>3764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VZT_DIGESTOR | source: D_3NP_vzt | position: [7723.206, 63655.728] | PROBE 9 TZB recovery — auto-extract from per-discipline DXFs</t>
        </is>
      </c>
      <c r="L3765" t="inlineStr">
        <is>
          <t>PROBE_9</t>
        </is>
      </c>
    </row>
    <row r="3766">
      <c r="A3766" t="n">
        <v>3765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VZT_EXHAUST | source: D_3NP_vzt | position: [7801.795, 63441.18] | PROBE 9 TZB recovery — auto-extract from per-discipline DXFs</t>
        </is>
      </c>
      <c r="L3766" t="inlineStr">
        <is>
          <t>PROBE_9</t>
        </is>
      </c>
    </row>
    <row r="3767">
      <c r="A3767" t="n">
        <v>3766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[7843.206, 63435.728] | PROBE 9 TZB recovery — auto-extract from per-discipline DXFs</t>
        </is>
      </c>
      <c r="L3767" t="inlineStr">
        <is>
          <t>PROBE_9</t>
        </is>
      </c>
    </row>
    <row r="3768">
      <c r="A3768" t="n">
        <v>3767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[7973.206, 63435.728] | PROBE 9 TZB recovery — auto-extract from per-discipline DXFs</t>
        </is>
      </c>
      <c r="L3768" t="inlineStr">
        <is>
          <t>PROBE_9</t>
        </is>
      </c>
    </row>
    <row r="3769">
      <c r="A3769" t="n">
        <v>3768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 DN325,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V-objekty | source: D_3NP_vzt | position: [8624.269, 61925.728] | PROBE 9 TZB recovery — auto-extract from per-discipline DXFs</t>
        </is>
      </c>
      <c r="L3769" t="inlineStr">
        <is>
          <t>PROBE_9</t>
        </is>
      </c>
    </row>
    <row r="3770">
      <c r="A3770" t="n">
        <v>3769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</row>
    <row r="3771">
      <c r="A3771" t="n">
        <v>3770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VZT_DIGESTOR | source: D_3NP_vzt | position: [8923.206, 63593.228] | PROBE 9 TZB recovery — auto-extract from per-discipline DXFs</t>
        </is>
      </c>
      <c r="L3771" t="inlineStr">
        <is>
          <t>PROBE_9</t>
        </is>
      </c>
    </row>
    <row r="3772">
      <c r="A3772" t="n">
        <v>3771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63655.728] | PROBE 9 TZB recovery — auto-extract from per-discipline DXFs</t>
        </is>
      </c>
      <c r="L3772" t="inlineStr">
        <is>
          <t>PROBE_9</t>
        </is>
      </c>
    </row>
    <row r="3773">
      <c r="A3773" t="n">
        <v>3772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VZT_EXHAUST | source: D_3NP_vzt | position: [9521.098, 63403.692] | PROBE 9 TZB recovery — auto-extract from per-discipline DXFs</t>
        </is>
      </c>
      <c r="L3773" t="inlineStr">
        <is>
          <t>PROBE_9</t>
        </is>
      </c>
    </row>
    <row r="3774">
      <c r="A3774" t="n">
        <v>3773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[11654.798, 65897.77] | PROBE 9 TZB recovery — auto-extract from per-discipline DXFs</t>
        </is>
      </c>
      <c r="L3774" t="inlineStr">
        <is>
          <t>PROBE_9</t>
        </is>
      </c>
    </row>
    <row r="3775">
      <c r="A3775" t="n">
        <v>3774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[11869.798, 65897.775] | PROBE 9 TZB recovery — auto-extract from per-discipline DXFs</t>
        </is>
      </c>
      <c r="L3775" t="inlineStr">
        <is>
          <t>PROBE_9</t>
        </is>
      </c>
    </row>
    <row r="3776">
      <c r="A3776" t="n">
        <v>3775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[15523.203, 63705.73] | PROBE 9 TZB recovery — auto-extract from per-discipline DXFs</t>
        </is>
      </c>
      <c r="L3776" t="inlineStr">
        <is>
          <t>PROBE_9</t>
        </is>
      </c>
    </row>
    <row r="3777">
      <c r="A3777" t="n">
        <v>3776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 DN325,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V-objekty | source: D_3NP_vzt | position: [15798.206, 65860.728] | PROBE 9 TZB recovery — auto-extract from per-discipline DXFs</t>
        </is>
      </c>
      <c r="L3777" t="inlineStr">
        <is>
          <t>PROBE_9</t>
        </is>
      </c>
    </row>
    <row r="3778">
      <c r="A3778" t="n">
        <v>3777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</row>
    <row r="3779">
      <c r="A3779" t="n">
        <v>3778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[15829.164, 62150.728] | PROBE 9 TZB recovery — auto-extract from per-discipline DXFs</t>
        </is>
      </c>
      <c r="L3779" t="inlineStr">
        <is>
          <t>PROBE_9</t>
        </is>
      </c>
    </row>
    <row r="3780">
      <c r="A3780" t="n">
        <v>3779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</row>
    <row r="3781">
      <c r="A3781" t="n">
        <v>3780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VZT_EXHAUST | source: D_3NP_vzt | position: [17411.808, 62739.903] | PROBE 9 TZB recovery — auto-extract from per-discipline DXFs</t>
        </is>
      </c>
      <c r="L3781" t="inlineStr">
        <is>
          <t>PROBE_9</t>
        </is>
      </c>
    </row>
    <row r="3782">
      <c r="A3782" t="n">
        <v>3781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63229.766] | PROBE 9 TZB recovery — auto-extract from per-discipline DXFs</t>
        </is>
      </c>
      <c r="L3782" t="inlineStr">
        <is>
          <t>PROBE_9</t>
        </is>
      </c>
    </row>
    <row r="3783">
      <c r="A3783" t="n">
        <v>3782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63542.945] | PROBE 9 TZB recovery — auto-extract from per-discipline DXFs</t>
        </is>
      </c>
      <c r="L3783" t="inlineStr">
        <is>
          <t>PROBE_9</t>
        </is>
      </c>
    </row>
    <row r="3784">
      <c r="A3784" t="n">
        <v>3783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[17459.071, 64399.33] | PROBE 9 TZB recovery — auto-extract from per-discipline DXFs</t>
        </is>
      </c>
      <c r="L3784" t="inlineStr">
        <is>
          <t>PROBE_9</t>
        </is>
      </c>
    </row>
    <row r="3785">
      <c r="A3785" t="n">
        <v>3784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64499.33] | PROBE 9 TZB recovery — auto-extract from per-discipline DXFs</t>
        </is>
      </c>
      <c r="L3785" t="inlineStr">
        <is>
          <t>PROBE_9</t>
        </is>
      </c>
    </row>
    <row r="3786">
      <c r="A3786" t="n">
        <v>3785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[17619.071, 64659.33] | PROBE 9 TZB recovery — auto-extract from per-discipline DXFs</t>
        </is>
      </c>
      <c r="L3786" t="inlineStr">
        <is>
          <t>PROBE_9</t>
        </is>
      </c>
    </row>
    <row r="3787">
      <c r="A3787" t="n">
        <v>3786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[18219.071, 64159.33] | PROBE 9 TZB recovery — auto-extract from per-discipline DXFs</t>
        </is>
      </c>
      <c r="L3787" t="inlineStr">
        <is>
          <t>PROBE_9</t>
        </is>
      </c>
    </row>
    <row r="3788">
      <c r="A3788" t="n">
        <v>3787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64239.33] | PROBE 9 TZB recovery — auto-extract from per-discipline DXFs</t>
        </is>
      </c>
      <c r="L3788" t="inlineStr">
        <is>
          <t>PROBE_9</t>
        </is>
      </c>
    </row>
    <row r="3789">
      <c r="A3789" t="n">
        <v>3788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[18319.071, 64239.33] | PROBE 9 TZB recovery — auto-extract from per-discipline DXFs</t>
        </is>
      </c>
      <c r="L3789" t="inlineStr">
        <is>
          <t>PROBE_9</t>
        </is>
      </c>
    </row>
    <row r="3790">
      <c r="A3790" t="n">
        <v>3789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[18331.571, 63667.945] | PROBE 9 TZB recovery — auto-extract from per-discipline DXFs</t>
        </is>
      </c>
      <c r="L3790" t="inlineStr">
        <is>
          <t>PROBE_9</t>
        </is>
      </c>
    </row>
    <row r="3791">
      <c r="A3791" t="n">
        <v>3790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[18444.071, 63271.29] | PROBE 9 TZB recovery — auto-extract from per-discipline DXFs</t>
        </is>
      </c>
      <c r="L3791" t="inlineStr">
        <is>
          <t>PROBE_9</t>
        </is>
      </c>
    </row>
    <row r="3792">
      <c r="A3792" t="n">
        <v>3791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63792.945] | PROBE 9 TZB recovery — auto-extract from per-discipline DXFs</t>
        </is>
      </c>
      <c r="L3792" t="inlineStr">
        <is>
          <t>PROBE_9</t>
        </is>
      </c>
    </row>
    <row r="3793">
      <c r="A3793" t="n">
        <v>3792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 DN75,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V-objekty | source: D_3NP_vzt | position: [18446.432, 65860.728] | PROBE 9 TZB recovery — auto-extract from per-discipline DXFs</t>
        </is>
      </c>
      <c r="L3793" t="inlineStr">
        <is>
          <t>PROBE_9</t>
        </is>
      </c>
    </row>
    <row r="3794">
      <c r="A3794" t="n">
        <v>3793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</row>
    <row r="3795">
      <c r="A3795" t="n">
        <v>3794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VZT_EXHAUST | source: D_3NP_vzt | position: [18506.571, 63441.29] | PROBE 9 TZB recovery — auto-extract from per-discipline DXFs</t>
        </is>
      </c>
      <c r="L3795" t="inlineStr">
        <is>
          <t>PROBE_9</t>
        </is>
      </c>
    </row>
    <row r="3796">
      <c r="A3796" t="n">
        <v>3795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64109.33] | PROBE 9 TZB recovery — auto-extract from per-discipline DXFs</t>
        </is>
      </c>
      <c r="L3796" t="inlineStr">
        <is>
          <t>PROBE_9</t>
        </is>
      </c>
    </row>
    <row r="3797">
      <c r="A3797" t="n">
        <v>3796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[18569.071, 64239.33] | PROBE 9 TZB recovery — auto-extract from per-discipline DXFs</t>
        </is>
      </c>
      <c r="L3797" t="inlineStr">
        <is>
          <t>PROBE_9</t>
        </is>
      </c>
    </row>
    <row r="3798">
      <c r="A3798" t="n">
        <v>3797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[19080.485, 64988.618] | PROBE 9 TZB recovery — auto-extract from per-discipline DXFs</t>
        </is>
      </c>
      <c r="L3798" t="inlineStr">
        <is>
          <t>PROBE_9</t>
        </is>
      </c>
    </row>
    <row r="3799">
      <c r="A3799" t="n">
        <v>3798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[19289.071, 64239.33] | PROBE 9 TZB recovery — auto-extract from per-discipline DXFs</t>
        </is>
      </c>
      <c r="L3799" t="inlineStr">
        <is>
          <t>PROBE_9</t>
        </is>
      </c>
    </row>
    <row r="3800">
      <c r="A3800" t="n">
        <v>3799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[19680.485, 64988.618] | PROBE 9 TZB recovery — auto-extract from per-discipline DXFs</t>
        </is>
      </c>
      <c r="L3800" t="inlineStr">
        <is>
          <t>PROBE_9</t>
        </is>
      </c>
    </row>
    <row r="3801">
      <c r="A3801" t="n">
        <v>3800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</row>
    <row r="3802">
      <c r="A3802" t="n">
        <v>3801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[19959.272, 64239.33] | PROBE 9 TZB recovery — auto-extract from per-discipline DXFs</t>
        </is>
      </c>
      <c r="L3802" t="inlineStr">
        <is>
          <t>PROBE_9</t>
        </is>
      </c>
    </row>
    <row r="3803">
      <c r="A3803" t="n">
        <v>3802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[21038.203, 64988.618] | PROBE 9 TZB recovery — auto-extract from per-discipline DXFs</t>
        </is>
      </c>
      <c r="L3803" t="inlineStr">
        <is>
          <t>PROBE_9</t>
        </is>
      </c>
    </row>
    <row r="3804">
      <c r="A3804" t="n">
        <v>3803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[21198.203, 64828.62] | PROBE 9 TZB recovery — auto-extract from per-discipline DXFs</t>
        </is>
      </c>
      <c r="L3804" t="inlineStr">
        <is>
          <t>PROBE_9</t>
        </is>
      </c>
    </row>
    <row r="3805">
      <c r="A3805" t="n">
        <v>3804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[21278.203, 63430.73] | PROBE 9 TZB recovery — auto-extract from per-discipline DXFs</t>
        </is>
      </c>
      <c r="L3805" t="inlineStr">
        <is>
          <t>PROBE_9</t>
        </is>
      </c>
    </row>
    <row r="3806">
      <c r="A3806" t="n">
        <v>3805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VZT_DIGESTOR | source: D_3NP_vzt | position: [21585.706, 62575.144] | PROBE 9 TZB recovery — auto-extract from per-discipline DXFs</t>
        </is>
      </c>
      <c r="L3806" t="inlineStr">
        <is>
          <t>PROBE_9</t>
        </is>
      </c>
    </row>
    <row r="3807">
      <c r="A3807" t="n">
        <v>3806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[21710.706, 62875.144] | PROBE 9 TZB recovery — auto-extract from per-discipline DXFs</t>
        </is>
      </c>
      <c r="L3807" t="inlineStr">
        <is>
          <t>PROBE_9</t>
        </is>
      </c>
    </row>
    <row r="3808">
      <c r="A3808" t="n">
        <v>3807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chlazení,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Jednotky Daikin | source: D_3NP_chl | position: [6939.287, -39115.961] | PROBE 9 TZB recovery — auto-extract from per-discipline DXFs</t>
        </is>
      </c>
      <c r="L3808" t="inlineStr">
        <is>
          <t>PROBE_9</t>
        </is>
      </c>
    </row>
    <row r="3809">
      <c r="A3809" t="n">
        <v>3808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[8184.287, -39115.961] | PROBE 9 TZB recovery — auto-extract from per-discipline DXFs</t>
        </is>
      </c>
      <c r="L3809" t="inlineStr">
        <is>
          <t>PROBE_9</t>
        </is>
      </c>
    </row>
    <row r="3810">
      <c r="A3810" t="n">
        <v>3809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[10504.287, -42849.44] | PROBE 9 TZB recovery — auto-extract from per-discipline DXFs</t>
        </is>
      </c>
      <c r="L3810" t="inlineStr">
        <is>
          <t>PROBE_9</t>
        </is>
      </c>
    </row>
    <row r="3811">
      <c r="A3811" t="n">
        <v>3810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[10732.526, -40472.985] | PROBE 9 TZB recovery — auto-extract from per-discipline DXFs</t>
        </is>
      </c>
      <c r="L3811" t="inlineStr">
        <is>
          <t>PROBE_9</t>
        </is>
      </c>
    </row>
    <row r="3812">
      <c r="A3812" t="n">
        <v>3811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[12768.633, -41929.008] | PROBE 9 TZB recovery — auto-extract from per-discipline DXFs</t>
        </is>
      </c>
      <c r="L3812" t="inlineStr">
        <is>
          <t>PROBE_9</t>
        </is>
      </c>
    </row>
    <row r="3813">
      <c r="A3813" t="n">
        <v>3812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[14414.287, -43076.737] | PROBE 9 TZB recovery — auto-extract from per-discipline DXFs</t>
        </is>
      </c>
      <c r="L3813" t="inlineStr">
        <is>
          <t>PROBE_9</t>
        </is>
      </c>
    </row>
    <row r="3814">
      <c r="A3814" t="n">
        <v>3813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[15704.287, -43076.737] | PROBE 9 TZB recovery — auto-extract from per-discipline DXFs</t>
        </is>
      </c>
      <c r="L3814" t="inlineStr">
        <is>
          <t>PROBE_9</t>
        </is>
      </c>
    </row>
    <row r="3815">
      <c r="A3815" t="n">
        <v>3814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[21738.958, -40756.74] | PROBE 9 TZB recovery — auto-extract from per-discipline DXFs</t>
        </is>
      </c>
      <c r="L3815" t="inlineStr">
        <is>
          <t>PROBE_9</t>
        </is>
      </c>
    </row>
    <row r="3816">
      <c r="A3816" t="n">
        <v>3815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[22324.287, -42849.44] | PROBE 9 TZB recovery — auto-extract from per-discipline DXFs</t>
        </is>
      </c>
      <c r="L3816" t="inlineStr">
        <is>
          <t>PROBE_9</t>
        </is>
      </c>
    </row>
    <row r="3817">
      <c r="A3817" t="n">
        <v>3816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[24614.287, -39115.961] | PROBE 9 TZB recovery — auto-extract from per-discipline DXFs</t>
        </is>
      </c>
      <c r="L3817" t="inlineStr">
        <is>
          <t>PROBE_9</t>
        </is>
      </c>
    </row>
    <row r="3818">
      <c r="A3818" t="n">
        <v>3817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[25859.287, -39115.961] | PROBE 9 TZB recovery — auto-extract from per-discipline DXFs</t>
        </is>
      </c>
      <c r="L3818" t="inlineStr">
        <is>
          <t>PROBE_9</t>
        </is>
      </c>
    </row>
    <row r="3819">
      <c r="A3819" t="n">
        <v>3818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kanalizace,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ZT_STOUP | source: D_3NP_kan | position: [-38097.445, 73600.396] | PROBE 9 TZB recovery — auto-extract from per-discipline DXFs</t>
        </is>
      </c>
      <c r="L3819" t="inlineStr">
        <is>
          <t>PROBE_9</t>
        </is>
      </c>
    </row>
    <row r="3820">
      <c r="A3820" t="n">
        <v>3819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[-32598.377, 71930.22] | PROBE 9 TZB recovery — auto-extract from per-discipline DXFs</t>
        </is>
      </c>
      <c r="L3820" t="inlineStr">
        <is>
          <t>PROBE_9</t>
        </is>
      </c>
    </row>
    <row r="3821">
      <c r="A3821" t="n">
        <v>3820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72364.11] | PROBE 9 TZB recovery — auto-extract from per-discipline DXFs</t>
        </is>
      </c>
      <c r="L3821" t="inlineStr">
        <is>
          <t>PROBE_9</t>
        </is>
      </c>
    </row>
    <row r="3822">
      <c r="A3822" t="n">
        <v>3821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[-24367.871, 73567.149] | PROBE 9 TZB recovery — auto-extract from per-discipline DXFs</t>
        </is>
      </c>
      <c r="L3822" t="inlineStr">
        <is>
          <t>PROBE_9</t>
        </is>
      </c>
    </row>
    <row r="3823">
      <c r="A3823" t="n">
        <v>3822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[-16119.369, 72376.021] | PROBE 9 TZB recovery — auto-extract from per-discipline DXFs</t>
        </is>
      </c>
      <c r="L3823" t="inlineStr">
        <is>
          <t>PROBE_9</t>
        </is>
      </c>
    </row>
    <row r="3824">
      <c r="A3824" t="n">
        <v>3823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[-11585.168, 73586.472] | PROBE 9 TZB recovery — auto-extract from per-discipline DXFs</t>
        </is>
      </c>
      <c r="L3824" t="inlineStr">
        <is>
          <t>PROBE_9</t>
        </is>
      </c>
    </row>
    <row r="3825">
      <c r="A3825" t="n">
        <v>3824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circle on layer ZT_TVAR | source: D_3NP_kan | position: [-3388.787, 63159.902] | PROBE 9 TZB recovery — auto-extract from per-discipline DXFs</t>
        </is>
      </c>
      <c r="L3825" t="inlineStr">
        <is>
          <t>PROBE_9</t>
        </is>
      </c>
    </row>
    <row r="3826">
      <c r="A3826" t="n">
        <v>3825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[-3239.818, 63473.624] | PROBE 9 TZB recovery — auto-extract from per-discipline DXFs</t>
        </is>
      </c>
      <c r="L3826" t="inlineStr">
        <is>
          <t>PROBE_9</t>
        </is>
      </c>
    </row>
    <row r="3827">
      <c r="A3827" t="n">
        <v>3826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[-3122.972, 63473.624] | PROBE 9 TZB recovery — auto-extract from per-discipline DXFs</t>
        </is>
      </c>
      <c r="L3827" t="inlineStr">
        <is>
          <t>PROBE_9</t>
        </is>
      </c>
    </row>
    <row r="3828">
      <c r="A3828" t="n">
        <v>3827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[-2833.83, 63449.902] | PROBE 9 TZB recovery — auto-extract from per-discipline DXFs</t>
        </is>
      </c>
      <c r="L3828" t="inlineStr">
        <is>
          <t>PROBE_9</t>
        </is>
      </c>
    </row>
    <row r="3829">
      <c r="A3829" t="n">
        <v>3828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[-1260.065, 62346.058] | PROBE 9 TZB recovery — auto-extract from per-discipline DXFs</t>
        </is>
      </c>
      <c r="L3829" t="inlineStr">
        <is>
          <t>PROBE_9</t>
        </is>
      </c>
    </row>
    <row r="3830">
      <c r="A3830" t="n">
        <v>3829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62462.904] | PROBE 9 TZB recovery — auto-extract from per-discipline DXFs</t>
        </is>
      </c>
      <c r="L3830" t="inlineStr">
        <is>
          <t>PROBE_9</t>
        </is>
      </c>
    </row>
    <row r="3831">
      <c r="A3831" t="n">
        <v>3830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block_insert on layer ZT_TVAR | source: D_3NP_kan | position: [-230.33, 56983.366] | PROBE 9 TZB recovery — auto-extract from per-discipline DXFs</t>
        </is>
      </c>
      <c r="L3831" t="inlineStr">
        <is>
          <t>PROBE_9</t>
        </is>
      </c>
    </row>
    <row r="3832">
      <c r="A3832" t="n">
        <v>3831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 DN50,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circle on layer ZT_TVAR | source: D_3NP_kan | position: [7403.199, 63832.47] | PROBE 9 TZB recovery — auto-extract from per-discipline DXFs</t>
        </is>
      </c>
      <c r="L3832" t="inlineStr">
        <is>
          <t>PROBE_9</t>
        </is>
      </c>
    </row>
    <row r="3833">
      <c r="A3833" t="n">
        <v>3832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block_insert on layer ZT_TVAR | source: D_3NP_kan | position: [7429.67, 56983.366] | PROBE 9 TZB recovery — auto-extract from per-discipline DXFs</t>
        </is>
      </c>
      <c r="L3833" t="inlineStr">
        <is>
          <t>PROBE_9</t>
        </is>
      </c>
    </row>
    <row r="3834">
      <c r="A3834" t="n">
        <v>3833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 DN50,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circle on layer ZT_TVAR | source: D_3NP_kan | position: [7625.347, 63715.624] | PROBE 9 TZB recovery — auto-extract from per-discipline DXFs</t>
        </is>
      </c>
      <c r="L3834" t="inlineStr">
        <is>
          <t>PROBE_9</t>
        </is>
      </c>
    </row>
    <row r="3835">
      <c r="A3835" t="n">
        <v>3834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63832.47] | PROBE 9 TZB recovery — auto-extract from per-discipline DXFs</t>
        </is>
      </c>
      <c r="L3835" t="inlineStr">
        <is>
          <t>PROBE_9</t>
        </is>
      </c>
    </row>
    <row r="3836">
      <c r="A3836" t="n">
        <v>3835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[13023.206, 62412.384] | PROBE 9 TZB recovery — auto-extract from per-discipline DXFs</t>
        </is>
      </c>
      <c r="L3836" t="inlineStr">
        <is>
          <t>PROBE_9</t>
        </is>
      </c>
    </row>
    <row r="3837">
      <c r="A3837" t="n">
        <v>3836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block_insert on layer ZT_TVAR | source: D_3NP_kan | position: [15084.67, 56983.366] | PROBE 9 TZB recovery — auto-extract from per-discipline DXFs</t>
        </is>
      </c>
      <c r="L3837" t="inlineStr">
        <is>
          <t>PROBE_9</t>
        </is>
      </c>
    </row>
    <row r="3838">
      <c r="A3838" t="n">
        <v>3837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circle on layer ZT_TVAR | source: D_3NP_kan | position: [17756.477, 62346.058] | PROBE 9 TZB recovery — auto-extract from per-discipline DXFs</t>
        </is>
      </c>
      <c r="L3838" t="inlineStr">
        <is>
          <t>PROBE_9</t>
        </is>
      </c>
    </row>
    <row r="3839">
      <c r="A3839" t="n">
        <v>3838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62462.904] | PROBE 9 TZB recovery — auto-extract from per-discipline DXFs</t>
        </is>
      </c>
      <c r="L3839" t="inlineStr">
        <is>
          <t>PROBE_9</t>
        </is>
      </c>
    </row>
    <row r="3840">
      <c r="A3840" t="n">
        <v>3839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[19345.638, 63449.902] | PROBE 9 TZB recovery — auto-extract from per-discipline DXFs</t>
        </is>
      </c>
      <c r="L3840" t="inlineStr">
        <is>
          <t>PROBE_9</t>
        </is>
      </c>
    </row>
    <row r="3841">
      <c r="A3841" t="n">
        <v>3840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[19619.384, 63473.624] | PROBE 9 TZB recovery — auto-extract from per-discipline DXFs</t>
        </is>
      </c>
      <c r="L3841" t="inlineStr">
        <is>
          <t>PROBE_9</t>
        </is>
      </c>
    </row>
    <row r="3842">
      <c r="A3842" t="n">
        <v>3841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[19736.229, 63473.624] | PROBE 9 TZB recovery — auto-extract from per-discipline DXFs</t>
        </is>
      </c>
      <c r="L3842" t="inlineStr">
        <is>
          <t>PROBE_9</t>
        </is>
      </c>
    </row>
    <row r="3843">
      <c r="A3843" t="n">
        <v>3842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[19973.274, 63161.4] | PROBE 9 TZB recovery — auto-extract from per-discipline DXFs</t>
        </is>
      </c>
      <c r="L3843" t="inlineStr">
        <is>
          <t>PROBE_9</t>
        </is>
      </c>
    </row>
    <row r="3844">
      <c r="A3844" t="n">
        <v>3843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block_insert on layer ZT_STOUP | source: D_3NP_kan | position: [34416.605, 59320.559] | PROBE 9 TZB recovery — auto-extract from per-discipline DXFs</t>
        </is>
      </c>
      <c r="L3844" t="inlineStr">
        <is>
          <t>PROBE_9</t>
        </is>
      </c>
    </row>
    <row r="3845">
      <c r="A3845" t="n">
        <v>3844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[34544.642, 65114.024] | PROBE 9 TZB recovery — auto-extract from per-discipline DXFs</t>
        </is>
      </c>
      <c r="L3845" t="inlineStr">
        <is>
          <t>PROBE_9</t>
        </is>
      </c>
    </row>
    <row r="3846">
      <c r="A3846" t="n">
        <v>3845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[39915.672, 59364.529] | PROBE 9 TZB recovery — auto-extract from per-discipline DXFs</t>
        </is>
      </c>
      <c r="L3846" t="inlineStr">
        <is>
          <t>PROBE_9</t>
        </is>
      </c>
    </row>
    <row r="3847">
      <c r="A3847" t="n">
        <v>3846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59798.419] | PROBE 9 TZB recovery — auto-extract from per-discipline DXFs</t>
        </is>
      </c>
      <c r="L3847" t="inlineStr">
        <is>
          <t>PROBE_9</t>
        </is>
      </c>
    </row>
    <row r="3848">
      <c r="A3848" t="n">
        <v>3847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[41115.226, 65114.024] | PROBE 9 TZB recovery — auto-extract from per-discipline DXFs</t>
        </is>
      </c>
      <c r="L3848" t="inlineStr">
        <is>
          <t>PROBE_9</t>
        </is>
      </c>
    </row>
    <row r="3849">
      <c r="A3849" t="n">
        <v>3848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[47582.0, 59814.82] | PROBE 9 TZB recovery — auto-extract from per-discipline DXFs</t>
        </is>
      </c>
      <c r="L3849" t="inlineStr">
        <is>
          <t>PROBE_9</t>
        </is>
      </c>
    </row>
    <row r="3850">
      <c r="A3850" t="n">
        <v>3849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[48002.547, 59811.942] | PROBE 9 TZB recovery — auto-extract from per-discipline DXFs</t>
        </is>
      </c>
      <c r="L3850" t="inlineStr">
        <is>
          <t>PROBE_9</t>
        </is>
      </c>
    </row>
    <row r="3851">
      <c r="A3851" t="n">
        <v>3850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[50850.343, 65124.264] | PROBE 9 TZB recovery — auto-extract from per-discipline DXFs</t>
        </is>
      </c>
      <c r="L3851" t="inlineStr">
        <is>
          <t>PROBE_9</t>
        </is>
      </c>
    </row>
    <row r="3852">
      <c r="A3852" t="n">
        <v>3851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[54487.932, 65113.488] | PROBE 9 TZB recovery — auto-extract from per-discipline DXFs</t>
        </is>
      </c>
      <c r="L3852" t="inlineStr">
        <is>
          <t>PROBE_9</t>
        </is>
      </c>
    </row>
    <row r="3853">
      <c r="A3853" t="n">
        <v>3852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[55639.756, 59810.33] | PROBE 9 TZB recovery — auto-extract from per-discipline DXFs</t>
        </is>
      </c>
      <c r="L3853" t="inlineStr">
        <is>
          <t>PROBE_9</t>
        </is>
      </c>
    </row>
    <row r="3854">
      <c r="A3854" t="n">
        <v>3853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[61236.618, 59382.82] | PROBE 9 TZB recovery — auto-extract from per-discipline DXFs</t>
        </is>
      </c>
      <c r="L3854" t="inlineStr">
        <is>
          <t>PROBE_9</t>
        </is>
      </c>
    </row>
    <row r="3855">
      <c r="A3855" t="n">
        <v>3854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[61299.556, 65108.777] | PROBE 9 TZB recovery — auto-extract from per-discipline DXFs</t>
        </is>
      </c>
      <c r="L3855" t="inlineStr">
        <is>
          <t>PROBE_9</t>
        </is>
      </c>
    </row>
    <row r="3856">
      <c r="A3856" t="n">
        <v>3855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silnoproud (kabelové trasy),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circle on layer 0_el_trasy | source: D_3NP_sil | position: [89054.507, 154407.675] | PROBE 9 TZB recovery — auto-extract from per-discipline DXFs</t>
        </is>
      </c>
      <c r="L3856" t="inlineStr">
        <is>
          <t>PROBE_9</t>
        </is>
      </c>
    </row>
    <row r="3857">
      <c r="A3857" t="n">
        <v>3856</v>
      </c>
      <c r="B3857" t="inlineStr">
        <is>
          <t>[doplnit]</t>
        </is>
      </c>
      <c r="C3857" t="inlineStr">
        <is>
          <t>HSV-962</t>
        </is>
      </c>
      <c r="D3857" t="inlineStr">
        <is>
          <t>Prostup ve stěně — slaboproud (data / EPS),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block_insert on layer SLP-_TRASY-prostupy | source: D_3NP_slb | position: [4276.598, 66379.808] | PROBE 9 TZB recovery — auto-extract from per-discipline DXFs</t>
        </is>
      </c>
      <c r="L3857" t="inlineStr">
        <is>
          <t>PROBE_9</t>
        </is>
      </c>
    </row>
    <row r="3858">
      <c r="A3858" t="n">
        <v>3857</v>
      </c>
      <c r="B3858" t="inlineStr">
        <is>
          <t>[doplnit]</t>
        </is>
      </c>
      <c r="C3858" t="inlineStr">
        <is>
          <t>HSV-963</t>
        </is>
      </c>
      <c r="D3858" t="inlineStr">
        <is>
          <t>Prostup ve stropě — vodovod,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ZT_STOUP | source: D_3NP_vod | position: [-7445.874, 100456.209] | PROBE 9 TZB recovery — auto-extract from per-discipline DXFs</t>
        </is>
      </c>
      <c r="L3858" t="inlineStr">
        <is>
          <t>PROBE_9</t>
        </is>
      </c>
    </row>
    <row r="3859">
      <c r="A3859" t="n">
        <v>3858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[-7296.802, 100455.281] | PROBE 9 TZB recovery — auto-extract from per-discipline DXFs</t>
        </is>
      </c>
      <c r="L3859" t="inlineStr">
        <is>
          <t>PROBE_9</t>
        </is>
      </c>
    </row>
    <row r="3860">
      <c r="A3860" t="n">
        <v>3859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circle on layer ZT_ARMAT | source: D_3NP_vod | position: [-5241.969, 64851.201] | PROBE 9 TZB recovery — auto-extract from per-discipline DXFs</t>
        </is>
      </c>
      <c r="L3860" t="inlineStr">
        <is>
          <t>PROBE_9</t>
        </is>
      </c>
    </row>
    <row r="3861">
      <c r="A3861" t="n">
        <v>3860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[-5181.898, 64751.201] | PROBE 9 TZB recovery — auto-extract from per-discipline DXFs</t>
        </is>
      </c>
      <c r="L3861" t="inlineStr">
        <is>
          <t>PROBE_9</t>
        </is>
      </c>
    </row>
    <row r="3862">
      <c r="A3862" t="n">
        <v>3861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[-4100.812, 65230.728] | PROBE 9 TZB recovery — auto-extract from per-discipline DXFs</t>
        </is>
      </c>
      <c r="L3862" t="inlineStr">
        <is>
          <t>PROBE_9</t>
        </is>
      </c>
    </row>
    <row r="3863">
      <c r="A3863" t="n">
        <v>3862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65430.728] | PROBE 9 TZB recovery — auto-extract from per-discipline DXFs</t>
        </is>
      </c>
      <c r="L3863" t="inlineStr">
        <is>
          <t>PROBE_9</t>
        </is>
      </c>
    </row>
    <row r="3864">
      <c r="A3864" t="n">
        <v>3863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block_insert on layer ZT_STOUP | source: D_3NP_vod | position: [-1884.219, 100732.214] | PROBE 9 TZB recovery — auto-extract from per-discipline DXFs</t>
        </is>
      </c>
      <c r="L3864" t="inlineStr">
        <is>
          <t>PROBE_9</t>
        </is>
      </c>
    </row>
    <row r="3865">
      <c r="A3865" t="n">
        <v>3864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100882.214] | PROBE 9 TZB recovery — auto-extract from per-discipline DXFs</t>
        </is>
      </c>
      <c r="L3865" t="inlineStr">
        <is>
          <t>PROBE_9</t>
        </is>
      </c>
    </row>
    <row r="3866">
      <c r="A3866" t="n">
        <v>3865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[5511.991, 103004.536] | PROBE 9 TZB recovery — auto-extract from per-discipline DXFs</t>
        </is>
      </c>
      <c r="L3866" t="inlineStr">
        <is>
          <t>PROBE_9</t>
        </is>
      </c>
    </row>
    <row r="3867">
      <c r="A3867" t="n">
        <v>3866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[5565.781, 100632.214] | PROBE 9 TZB recovery — auto-extract from per-discipline DXFs</t>
        </is>
      </c>
      <c r="L3867" t="inlineStr">
        <is>
          <t>PROBE_9</t>
        </is>
      </c>
    </row>
    <row r="3868">
      <c r="A3868" t="n">
        <v>3867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100782.214] | PROBE 9 TZB recovery — auto-extract from per-discipline DXFs</t>
        </is>
      </c>
      <c r="L3868" t="inlineStr">
        <is>
          <t>PROBE_9</t>
        </is>
      </c>
    </row>
    <row r="3869">
      <c r="A3869" t="n">
        <v>3868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[13565.781, 100732.214] | PROBE 9 TZB recovery — auto-extract from per-discipline DXFs</t>
        </is>
      </c>
      <c r="L3869" t="inlineStr">
        <is>
          <t>PROBE_9</t>
        </is>
      </c>
    </row>
    <row r="3870">
      <c r="A3870" t="n">
        <v>3869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100882.214] | PROBE 9 TZB recovery — auto-extract from per-discipline DXFs</t>
        </is>
      </c>
      <c r="L3870" t="inlineStr">
        <is>
          <t>PROBE_9</t>
        </is>
      </c>
    </row>
    <row r="3871">
      <c r="A3871" t="n">
        <v>3870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[18948.804, 100456.209] | PROBE 9 TZB recovery — auto-extract from per-discipline DXFs</t>
        </is>
      </c>
      <c r="L3871" t="inlineStr">
        <is>
          <t>PROBE_9</t>
        </is>
      </c>
    </row>
    <row r="3872">
      <c r="A3872" t="n">
        <v>3871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[19097.876, 100455.281] | PROBE 9 TZB recovery — auto-extract from per-discipline DXFs</t>
        </is>
      </c>
      <c r="L3872" t="inlineStr">
        <is>
          <t>PROBE_9</t>
        </is>
      </c>
    </row>
    <row r="3873">
      <c r="A3873" t="n">
        <v>3872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circle on layer ZT_ARMAT | source: D_3NP_vod | position: [20645.984, 65230.728] | PROBE 9 TZB recovery — auto-extract from per-discipline DXFs</t>
        </is>
      </c>
      <c r="L3873" t="inlineStr">
        <is>
          <t>PROBE_9</t>
        </is>
      </c>
    </row>
    <row r="3874">
      <c r="A3874" t="n">
        <v>3873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65430.728] | PROBE 9 TZB recovery — auto-extract from per-discipline DXFs</t>
        </is>
      </c>
      <c r="L3874" t="inlineStr">
        <is>
          <t>PROBE_9</t>
        </is>
      </c>
    </row>
    <row r="3875">
      <c r="A3875" t="n">
        <v>3874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[21678.206, 64874.156] | PROBE 9 TZB recovery — auto-extract from per-discipline DXFs</t>
        </is>
      </c>
      <c r="L3875" t="inlineStr">
        <is>
          <t>PROBE_9</t>
        </is>
      </c>
    </row>
    <row r="3876">
      <c r="A3876" t="n">
        <v>3875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[21738.276, 64774.156] | PROBE 9 TZB recovery — auto-extract from per-discipline DXFs</t>
        </is>
      </c>
      <c r="L3876" t="inlineStr">
        <is>
          <t>PROBE_9</t>
        </is>
      </c>
    </row>
    <row r="3877">
      <c r="A3877" t="n">
        <v>3876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VZT (vzduchotechnika), 1.PP (heuristický odhad #1)</t>
        </is>
      </c>
      <c r="E3877" t="inlineStr">
        <is>
          <t>ks</t>
        </is>
      </c>
      <c r="F3877" t="n">
        <v>1</v>
      </c>
      <c r="G3877" t="inlineStr">
        <is>
          <t>D · 1.PP</t>
        </is>
      </c>
      <c r="I3877" t="n">
        <v>0.7</v>
      </c>
      <c r="J3877" t="inlineStr">
        <is>
          <t>no_match</t>
        </is>
      </c>
      <c r="K38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7" t="inlineStr">
        <is>
          <t>PROBE_9</t>
        </is>
      </c>
    </row>
    <row r="3878">
      <c r="A3878" t="n">
        <v>3877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#2)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</row>
    <row r="3879">
      <c r="A3879" t="n">
        <v>3878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#3)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</row>
    <row r="3880">
      <c r="A3880" t="n">
        <v>3879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#4)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</row>
    <row r="3881">
      <c r="A3881" t="n">
        <v>3880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#5)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</row>
    <row r="3882">
      <c r="A3882" t="n">
        <v>3881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#6)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</row>
    <row r="3883">
      <c r="A3883" t="n">
        <v>3882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#7)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</row>
    <row r="3884">
      <c r="A3884" t="n">
        <v>3883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#8)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</row>
    <row r="3885">
      <c r="A3885" t="n">
        <v>3884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#9)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</row>
    <row r="3886">
      <c r="A3886" t="n">
        <v>3885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#10)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</row>
    <row r="3887">
      <c r="A3887" t="n">
        <v>3886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#11)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</row>
    <row r="3888">
      <c r="A3888" t="n">
        <v>3887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#12)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</row>
    <row r="3889">
      <c r="A3889" t="n">
        <v>3888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#13)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</row>
    <row r="3890">
      <c r="A3890" t="n">
        <v>3889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#14)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</row>
    <row r="3891">
      <c r="A3891" t="n">
        <v>3890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#15)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</row>
    <row r="3892">
      <c r="A3892" t="n">
        <v>3891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#16)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</row>
    <row r="3893">
      <c r="A3893" t="n">
        <v>3892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#17)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</row>
    <row r="3894">
      <c r="A3894" t="n">
        <v>3893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#18)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</row>
    <row r="3895">
      <c r="A3895" t="n">
        <v>3894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#19)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</row>
    <row r="3896">
      <c r="A3896" t="n">
        <v>3895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#20)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</row>
    <row r="3897">
      <c r="A3897" t="n">
        <v>3896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#21)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</row>
    <row r="3898">
      <c r="A3898" t="n">
        <v>3897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#22)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</row>
    <row r="3899">
      <c r="A3899" t="n">
        <v>3898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#23)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</row>
    <row r="3900">
      <c r="A3900" t="n">
        <v>3899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#24)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</row>
    <row r="3901">
      <c r="A3901" t="n">
        <v>3900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#25)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</row>
    <row r="3902">
      <c r="A3902" t="n">
        <v>3901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#26)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</row>
    <row r="3903">
      <c r="A3903" t="n">
        <v>3902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#27)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</row>
    <row r="3904">
      <c r="A3904" t="n">
        <v>3903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#28)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</row>
    <row r="3905">
      <c r="A3905" t="n">
        <v>3904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#29)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</row>
    <row r="3906">
      <c r="A3906" t="n">
        <v>3905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#30)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</row>
    <row r="3907">
      <c r="A3907" t="n">
        <v>3906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#31)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</row>
    <row r="3908">
      <c r="A3908" t="n">
        <v>3907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#32)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</row>
    <row r="3909">
      <c r="A3909" t="n">
        <v>3908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#33)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</row>
    <row r="3910">
      <c r="A3910" t="n">
        <v>3909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#34)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</row>
    <row r="3911">
      <c r="A3911" t="n">
        <v>3910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#35)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</row>
    <row r="3912">
      <c r="A3912" t="n">
        <v>3911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#36)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</row>
    <row r="3913">
      <c r="A3913" t="n">
        <v>3912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#37)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</row>
    <row r="3914">
      <c r="A3914" t="n">
        <v>3913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#38)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</row>
    <row r="3915">
      <c r="A3915" t="n">
        <v>3914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#39)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</row>
    <row r="3916">
      <c r="A3916" t="n">
        <v>3915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#40)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</row>
    <row r="3917">
      <c r="A3917" t="n">
        <v>3916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#41)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</row>
    <row r="3918">
      <c r="A3918" t="n">
        <v>3917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#42)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</row>
    <row r="3919">
      <c r="A3919" t="n">
        <v>3918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#43)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</row>
    <row r="3920">
      <c r="A3920" t="n">
        <v>3919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#44)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</row>
    <row r="3921">
      <c r="A3921" t="n">
        <v>3920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#45)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</row>
    <row r="3922">
      <c r="A3922" t="n">
        <v>3921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#46)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</row>
    <row r="3923">
      <c r="A3923" t="n">
        <v>3922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#47)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</row>
    <row r="3924">
      <c r="A3924" t="n">
        <v>3923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#48)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</row>
    <row r="3925">
      <c r="A3925" t="n">
        <v>3924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#49)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</row>
    <row r="3926">
      <c r="A3926" t="n">
        <v>3925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#50)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</row>
    <row r="3927">
      <c r="A3927" t="n">
        <v>3926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#51)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</row>
    <row r="3928">
      <c r="A3928" t="n">
        <v>3927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#52)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</row>
    <row r="3929">
      <c r="A3929" t="n">
        <v>3928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#53)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</row>
    <row r="3930">
      <c r="A3930" t="n">
        <v>3929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#54)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</row>
    <row r="3931">
      <c r="A3931" t="n">
        <v>3930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#55)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</row>
    <row r="3932">
      <c r="A3932" t="n">
        <v>3931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#56)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</row>
    <row r="3933">
      <c r="A3933" t="n">
        <v>3932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#57)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</row>
    <row r="3934">
      <c r="A3934" t="n">
        <v>3933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#58)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</row>
    <row r="3935">
      <c r="A3935" t="n">
        <v>3934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#59)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</row>
    <row r="3936">
      <c r="A3936" t="n">
        <v>3935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#60)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</row>
    <row r="3937">
      <c r="A3937" t="n">
        <v>3936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#61)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</row>
    <row r="3938">
      <c r="A3938" t="n">
        <v>3937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#62)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</row>
    <row r="3939">
      <c r="A3939" t="n">
        <v>3938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#63)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</row>
    <row r="3940">
      <c r="A3940" t="n">
        <v>3939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#64)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</row>
    <row r="3941">
      <c r="A3941" t="n">
        <v>3940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#65)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</row>
    <row r="3942">
      <c r="A3942" t="n">
        <v>3941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#66)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</row>
    <row r="3943">
      <c r="A3943" t="n">
        <v>3942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#67)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</row>
    <row r="3944">
      <c r="A3944" t="n">
        <v>3943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#68)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</row>
    <row r="3945">
      <c r="A3945" t="n">
        <v>3944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#69)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</row>
    <row r="3946">
      <c r="A3946" t="n">
        <v>3945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#70)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</row>
    <row r="3947">
      <c r="A3947" t="n">
        <v>3946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#71)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</row>
    <row r="3948">
      <c r="A3948" t="n">
        <v>3947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#72)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</row>
    <row r="3949">
      <c r="A3949" t="n">
        <v>3948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#73)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</row>
    <row r="3950">
      <c r="A3950" t="n">
        <v>3949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#74)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</row>
    <row r="3951">
      <c r="A3951" t="n">
        <v>3950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#75)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</row>
    <row r="3952">
      <c r="A3952" t="n">
        <v>3951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#76)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</row>
    <row r="3953">
      <c r="A3953" t="n">
        <v>3952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#77)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</row>
    <row r="3954">
      <c r="A3954" t="n">
        <v>3953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#78)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</row>
    <row r="3955">
      <c r="A3955" t="n">
        <v>3954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#79)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</row>
    <row r="3956">
      <c r="A3956" t="n">
        <v>3955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#80)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</row>
    <row r="3957">
      <c r="A3957" t="n">
        <v>3956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#81)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</row>
    <row r="3958">
      <c r="A3958" t="n">
        <v>3957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#82)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</row>
    <row r="3959">
      <c r="A3959" t="n">
        <v>3958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#83)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</row>
    <row r="3960">
      <c r="A3960" t="n">
        <v>3959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#84)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</row>
    <row r="3961">
      <c r="A3961" t="n">
        <v>3960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#85)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</row>
    <row r="3962">
      <c r="A3962" t="n">
        <v>3961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#86)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</row>
    <row r="3963">
      <c r="A3963" t="n">
        <v>3962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#87)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</row>
    <row r="3964">
      <c r="A3964" t="n">
        <v>3963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#88)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</row>
    <row r="3965">
      <c r="A3965" t="n">
        <v>3964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#89)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</row>
    <row r="3966">
      <c r="A3966" t="n">
        <v>3965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#90)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</row>
    <row r="3967">
      <c r="A3967" t="n">
        <v>3966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#91)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</row>
    <row r="3968">
      <c r="A3968" t="n">
        <v>3967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#92)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</row>
    <row r="3969">
      <c r="A3969" t="n">
        <v>3968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#93)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</row>
    <row r="3970">
      <c r="A3970" t="n">
        <v>3969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#94)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</row>
    <row r="3971">
      <c r="A3971" t="n">
        <v>3970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chlazení, 1.PP (heuristický odhad #1)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1" t="inlineStr">
        <is>
          <t>PROBE_9</t>
        </is>
      </c>
    </row>
    <row r="3972">
      <c r="A3972" t="n">
        <v>3971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#2)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</row>
    <row r="3973">
      <c r="A3973" t="n">
        <v>3972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#3)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</row>
    <row r="3974">
      <c r="A3974" t="n">
        <v>3973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#4)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</row>
    <row r="3975">
      <c r="A3975" t="n">
        <v>3974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#5)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</row>
    <row r="3976">
      <c r="A3976" t="n">
        <v>3975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#6)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</row>
    <row r="3977">
      <c r="A3977" t="n">
        <v>3976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#7)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</row>
    <row r="3978">
      <c r="A3978" t="n">
        <v>3977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#8)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</row>
    <row r="3979">
      <c r="A3979" t="n">
        <v>3978</v>
      </c>
      <c r="B3979" t="inlineStr">
        <is>
          <t>[doplnit]</t>
        </is>
      </c>
      <c r="C3979" t="inlineStr">
        <is>
          <t>HSV-961</t>
        </is>
      </c>
      <c r="D3979" t="inlineStr">
        <is>
          <t>Štroba pro kabelovou trasu — silnoproud (kabelové trasy), 1.NP</t>
        </is>
      </c>
      <c r="E3979" t="inlineStr">
        <is>
          <t>m</t>
        </is>
      </c>
      <c r="F3979" t="n">
        <v>0.637</v>
      </c>
      <c r="G3979" t="inlineStr">
        <is>
          <t>D · 1.NP</t>
        </is>
      </c>
      <c r="I3979" t="n">
        <v>0.85</v>
      </c>
      <c r="J3979" t="inlineStr">
        <is>
          <t>no_match</t>
        </is>
      </c>
      <c r="K3979" t="inlineStr">
        <is>
          <t>PROBE 9 Step 8c auto-extract: line on layer 0_el_trasy | source: D_1NP_sil | length: 0.637 m | PROBE 9 TZB recovery — auto-extract from cable-tray DXFs</t>
        </is>
      </c>
      <c r="L3979" t="inlineStr">
        <is>
          <t>PROBE_9</t>
        </is>
      </c>
    </row>
    <row r="3980">
      <c r="A3980" t="n">
        <v>3979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0.209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0.209 m | PROBE 9 TZB recovery — auto-extract from cable-tray DXFs</t>
        </is>
      </c>
      <c r="L3980" t="inlineStr">
        <is>
          <t>PROBE_9</t>
        </is>
      </c>
    </row>
    <row r="3981">
      <c r="A3981" t="n">
        <v>3980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</row>
    <row r="3982">
      <c r="A3982" t="n">
        <v>3981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0.637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0.637 m | PROBE 9 TZB recovery — auto-extract from cable-tray DXFs</t>
        </is>
      </c>
      <c r="L3982" t="inlineStr">
        <is>
          <t>PROBE_9</t>
        </is>
      </c>
    </row>
    <row r="3983">
      <c r="A3983" t="n">
        <v>3982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0.209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0.209 m | PROBE 9 TZB recovery — auto-extract from cable-tray DXFs</t>
        </is>
      </c>
      <c r="L3983" t="inlineStr">
        <is>
          <t>PROBE_9</t>
        </is>
      </c>
    </row>
    <row r="3984">
      <c r="A3984" t="n">
        <v>3983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</row>
    <row r="3985">
      <c r="A3985" t="n">
        <v>3984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21.5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lwpolyline on layer 0_el_trasy | source: D_1NP_sil | length: 21.500 m | PROBE 9 TZB recovery — auto-extract from cable-tray DXFs</t>
        </is>
      </c>
      <c r="L3985" t="inlineStr">
        <is>
          <t>PROBE_9</t>
        </is>
      </c>
    </row>
    <row r="3986">
      <c r="A3986" t="n">
        <v>3985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1.37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1.370 m | PROBE 9 TZB recovery — auto-extract from cable-tray DXFs</t>
        </is>
      </c>
      <c r="L3986" t="inlineStr">
        <is>
          <t>PROBE_9</t>
        </is>
      </c>
    </row>
    <row r="3987">
      <c r="A3987" t="n">
        <v>3986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1.47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1.470 m | PROBE 9 TZB recovery — auto-extract from cable-tray DXFs</t>
        </is>
      </c>
      <c r="L3987" t="inlineStr">
        <is>
          <t>PROBE_9</t>
        </is>
      </c>
    </row>
    <row r="3988">
      <c r="A3988" t="n">
        <v>3987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3.23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3.230 m | PROBE 9 TZB recovery — auto-extract from cable-tray DXFs</t>
        </is>
      </c>
      <c r="L3988" t="inlineStr">
        <is>
          <t>PROBE_9</t>
        </is>
      </c>
    </row>
    <row r="3989">
      <c r="A3989" t="n">
        <v>3988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slaboproud (data / EPS) (žlab 125/50), 1.NP</t>
        </is>
      </c>
      <c r="E3989" t="inlineStr">
        <is>
          <t>m</t>
        </is>
      </c>
      <c r="F3989" t="n">
        <v>0.952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line on layer SLP-_TRASY | source: D_1NP_slb | length: 0.952 m | PROBE 9 TZB recovery — auto-extract from cable-tray DXFs</t>
        </is>
      </c>
      <c r="L3989" t="inlineStr">
        <is>
          <t>PROBE_9</t>
        </is>
      </c>
    </row>
    <row r="3990">
      <c r="A3990" t="n">
        <v>3989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</row>
    <row r="3991">
      <c r="A3991" t="n">
        <v>3990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EPS), 1.PP</t>
        </is>
      </c>
      <c r="E3991" t="inlineStr">
        <is>
          <t>m</t>
        </is>
      </c>
      <c r="F3991" t="n">
        <v>7.918</v>
      </c>
      <c r="G3991" t="inlineStr">
        <is>
          <t>D · 1.PP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1pp_slb | length: 7.918 m | PROBE 9 TZB recovery — auto-extract from cable-tray DXFs</t>
        </is>
      </c>
      <c r="L3991" t="inlineStr">
        <is>
          <t>PROBE_9</t>
        </is>
      </c>
    </row>
    <row r="3992">
      <c r="A3992" t="n">
        <v>3991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0.251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0.251 m | PROBE 9 TZB recovery — auto-extract from cable-tray DXFs</t>
        </is>
      </c>
      <c r="L3992" t="inlineStr">
        <is>
          <t>PROBE_9</t>
        </is>
      </c>
    </row>
    <row r="3993">
      <c r="A3993" t="n">
        <v>3992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0.467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0.467 m | PROBE 9 TZB recovery — auto-extract from cable-tray DXFs</t>
        </is>
      </c>
      <c r="L3993" t="inlineStr">
        <is>
          <t>PROBE_9</t>
        </is>
      </c>
    </row>
    <row r="3994">
      <c r="A3994" t="n">
        <v>3993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0.192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0.192 m | PROBE 9 TZB recovery — auto-extract from cable-tray DXFs</t>
        </is>
      </c>
      <c r="L3994" t="inlineStr">
        <is>
          <t>PROBE_9</t>
        </is>
      </c>
    </row>
    <row r="3995">
      <c r="A3995" t="n">
        <v>3994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6.862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6.862 m | PROBE 9 TZB recovery — auto-extract from cable-tray DXFs</t>
        </is>
      </c>
      <c r="L3995" t="inlineStr">
        <is>
          <t>PROBE_9</t>
        </is>
      </c>
    </row>
    <row r="3996">
      <c r="A3996" t="n">
        <v>3995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0.131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0.131 m | PROBE 9 TZB recovery — auto-extract from cable-tray DXFs</t>
        </is>
      </c>
      <c r="L3996" t="inlineStr">
        <is>
          <t>PROBE_9</t>
        </is>
      </c>
    </row>
    <row r="3997">
      <c r="A3997" t="n">
        <v>3996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0.605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0.605 m | PROBE 9 TZB recovery — auto-extract from cable-tray DXFs</t>
        </is>
      </c>
      <c r="L3997" t="inlineStr">
        <is>
          <t>PROBE_9</t>
        </is>
      </c>
    </row>
    <row r="3998">
      <c r="A3998" t="n">
        <v>3997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0.5659999999999999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0.566 m | PROBE 9 TZB recovery — auto-extract from cable-tray DXFs</t>
        </is>
      </c>
      <c r="L3998" t="inlineStr">
        <is>
          <t>PROBE_9</t>
        </is>
      </c>
    </row>
    <row r="3999">
      <c r="A3999" t="n">
        <v>3998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2.097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2.097 m | PROBE 9 TZB recovery — auto-extract from cable-tray DXFs</t>
        </is>
      </c>
      <c r="L3999" t="inlineStr">
        <is>
          <t>PROBE_9</t>
        </is>
      </c>
    </row>
    <row r="4000">
      <c r="A4000" t="n">
        <v>3999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0.243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0.243 m | PROBE 9 TZB recovery — auto-extract from cable-tray DXFs</t>
        </is>
      </c>
      <c r="L4000" t="inlineStr">
        <is>
          <t>PROBE_9</t>
        </is>
      </c>
    </row>
    <row r="4001">
      <c r="A4001" t="n">
        <v>4000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2.222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2.222 m | PROBE 9 TZB recovery — auto-extract from cable-tray DXFs</t>
        </is>
      </c>
      <c r="L4001" t="inlineStr">
        <is>
          <t>PROBE_9</t>
        </is>
      </c>
    </row>
    <row r="4002">
      <c r="A4002" t="n">
        <v>4001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0.113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0.113 m | PROBE 9 TZB recovery — auto-extract from cable-tray DXFs</t>
        </is>
      </c>
      <c r="L4002" t="inlineStr">
        <is>
          <t>PROBE_9</t>
        </is>
      </c>
    </row>
    <row r="4003">
      <c r="A4003" t="n">
        <v>4002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0.385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0.385 m | PROBE 9 TZB recovery — auto-extract from cable-tray DXFs</t>
        </is>
      </c>
      <c r="L4003" t="inlineStr">
        <is>
          <t>PROBE_9</t>
        </is>
      </c>
    </row>
    <row r="4004">
      <c r="A4004" t="n">
        <v>4003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0.18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0.180 m | PROBE 9 TZB recovery — auto-extract from cable-tray DXFs</t>
        </is>
      </c>
      <c r="L4004" t="inlineStr">
        <is>
          <t>PROBE_9</t>
        </is>
      </c>
    </row>
    <row r="4005">
      <c r="A4005" t="n">
        <v>4004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1.713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1.713 m | PROBE 9 TZB recovery — auto-extract from cable-tray DXFs</t>
        </is>
      </c>
      <c r="L4005" t="inlineStr">
        <is>
          <t>PROBE_9</t>
        </is>
      </c>
    </row>
    <row r="4006">
      <c r="A4006" t="n">
        <v>4005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2.32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2.320 m | PROBE 9 TZB recovery — auto-extract from cable-tray DXFs</t>
        </is>
      </c>
      <c r="L4006" t="inlineStr">
        <is>
          <t>PROBE_9</t>
        </is>
      </c>
    </row>
    <row r="4007">
      <c r="A4007" t="n">
        <v>4006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0.297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0.297 m | PROBE 9 TZB recovery — auto-extract from cable-tray DXFs</t>
        </is>
      </c>
      <c r="L4007" t="inlineStr">
        <is>
          <t>PROBE_9</t>
        </is>
      </c>
    </row>
    <row r="4008">
      <c r="A4008" t="n">
        <v>4007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3.81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3.810 m | PROBE 9 TZB recovery — auto-extract from cable-tray DXFs</t>
        </is>
      </c>
      <c r="L4008" t="inlineStr">
        <is>
          <t>PROBE_9</t>
        </is>
      </c>
    </row>
    <row r="4009">
      <c r="A4009" t="n">
        <v>4008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silnoproud (kabelové trasy), 2.NP</t>
        </is>
      </c>
      <c r="E4009" t="inlineStr">
        <is>
          <t>m</t>
        </is>
      </c>
      <c r="F4009" t="n">
        <v>0.637</v>
      </c>
      <c r="G4009" t="inlineStr">
        <is>
          <t>D · 2.NP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0_el_trasy | source: D_2NP_sil | length: 0.637 m | PROBE 9 TZB recovery — auto-extract from cable-tray DXFs</t>
        </is>
      </c>
      <c r="L4009" t="inlineStr">
        <is>
          <t>PROBE_9</t>
        </is>
      </c>
    </row>
    <row r="4010">
      <c r="A4010" t="n">
        <v>4009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0.209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0.209 m | PROBE 9 TZB recovery — auto-extract from cable-tray DXFs</t>
        </is>
      </c>
      <c r="L4010" t="inlineStr">
        <is>
          <t>PROBE_9</t>
        </is>
      </c>
    </row>
    <row r="4011">
      <c r="A4011" t="n">
        <v>4010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</row>
    <row r="4012">
      <c r="A4012" t="n">
        <v>4011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0.637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0.637 m | PROBE 9 TZB recovery — auto-extract from cable-tray DXFs</t>
        </is>
      </c>
      <c r="L4012" t="inlineStr">
        <is>
          <t>PROBE_9</t>
        </is>
      </c>
    </row>
    <row r="4013">
      <c r="A4013" t="n">
        <v>4012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0.209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0.209 m | PROBE 9 TZB recovery — auto-extract from cable-tray DXFs</t>
        </is>
      </c>
      <c r="L4013" t="inlineStr">
        <is>
          <t>PROBE_9</t>
        </is>
      </c>
    </row>
    <row r="4014">
      <c r="A4014" t="n">
        <v>4013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</row>
    <row r="4015">
      <c r="A4015" t="n">
        <v>4014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18.309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lwpolyline on layer 0_el_trasy | source: D_2NP_sil | length: 18.309 m | PROBE 9 TZB recovery — auto-extract from cable-tray DXFs</t>
        </is>
      </c>
      <c r="L4015" t="inlineStr">
        <is>
          <t>PROBE_9</t>
        </is>
      </c>
    </row>
    <row r="4016">
      <c r="A4016" t="n">
        <v>4015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1.37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1.370 m | PROBE 9 TZB recovery — auto-extract from cable-tray DXFs</t>
        </is>
      </c>
      <c r="L4016" t="inlineStr">
        <is>
          <t>PROBE_9</t>
        </is>
      </c>
    </row>
    <row r="4017">
      <c r="A4017" t="n">
        <v>4016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1.47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1.470 m | PROBE 9 TZB recovery — auto-extract from cable-tray DXFs</t>
        </is>
      </c>
      <c r="L4017" t="inlineStr">
        <is>
          <t>PROBE_9</t>
        </is>
      </c>
    </row>
    <row r="4018">
      <c r="A4018" t="n">
        <v>4017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3.NP</t>
        </is>
      </c>
      <c r="E4018" t="inlineStr">
        <is>
          <t>m</t>
        </is>
      </c>
      <c r="F4018" t="n">
        <v>0.637</v>
      </c>
      <c r="G4018" t="inlineStr">
        <is>
          <t>D · 3.NP</t>
        </is>
      </c>
      <c r="I4018" t="n">
        <v>0.85</v>
      </c>
      <c r="J4018" t="inlineStr">
        <is>
          <t>no_match</t>
        </is>
      </c>
      <c r="K4018" t="inlineStr">
        <is>
          <t>PROBE 9 Step 8c auto-extract: line on layer 0_el_trasy | source: D_3NP_sil | length: 0.637 m | PROBE 9 TZB recovery — auto-extract from cable-tray DXFs</t>
        </is>
      </c>
      <c r="L4018" t="inlineStr">
        <is>
          <t>PROBE_9</t>
        </is>
      </c>
    </row>
    <row r="4019">
      <c r="A4019" t="n">
        <v>4018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0.209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0.209 m | PROBE 9 TZB recovery — auto-extract from cable-tray DXFs</t>
        </is>
      </c>
      <c r="L4019" t="inlineStr">
        <is>
          <t>PROBE_9</t>
        </is>
      </c>
    </row>
    <row r="4020">
      <c r="A4020" t="n">
        <v>4019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</row>
    <row r="4021">
      <c r="A4021" t="n">
        <v>4020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0.637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0.637 m | PROBE 9 TZB recovery — auto-extract from cable-tray DXFs</t>
        </is>
      </c>
      <c r="L4021" t="inlineStr">
        <is>
          <t>PROBE_9</t>
        </is>
      </c>
    </row>
    <row r="4022">
      <c r="A4022" t="n">
        <v>4021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0.209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0.209 m | PROBE 9 TZB recovery — auto-extract from cable-tray DXFs</t>
        </is>
      </c>
      <c r="L4022" t="inlineStr">
        <is>
          <t>PROBE_9</t>
        </is>
      </c>
    </row>
    <row r="4023">
      <c r="A4023" t="n">
        <v>4022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</row>
    <row r="4024">
      <c r="A4024" t="n">
        <v>4023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15.629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lwpolyline on layer 0_el_trasy | source: D_3NP_sil | length: 15.629 m | PROBE 9 TZB recovery — auto-extract from cable-tray DXFs</t>
        </is>
      </c>
      <c r="L4024" t="inlineStr">
        <is>
          <t>PROBE_9</t>
        </is>
      </c>
    </row>
    <row r="4025">
      <c r="A4025" t="n">
        <v>4024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1.37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1.370 m | PROBE 9 TZB recovery — auto-extract from cable-tray DXFs</t>
        </is>
      </c>
      <c r="L4025" t="inlineStr">
        <is>
          <t>PROBE_9</t>
        </is>
      </c>
    </row>
    <row r="4026">
      <c r="A4026" t="n">
        <v>4025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1.47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1.470 m | PROBE 9 TZB recovery — auto-extract from cable-tray DXFs</t>
        </is>
      </c>
      <c r="L4026" t="inlineStr">
        <is>
          <t>PROBE_9</t>
        </is>
      </c>
    </row>
  </sheetData>
  <autoFilter ref="A1:L40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8" customWidth="1" min="4" max="4"/>
    <col width="12" customWidth="1" min="5" max="5"/>
    <col width="22" customWidth="1" min="6" max="6"/>
    <col width="60" customWidth="1" min="7" max="7"/>
    <col width="10" customWidth="1" min="8" max="8"/>
    <col width="38" customWidth="1" min="9" max="9"/>
  </cols>
  <sheetData>
    <row r="1">
      <c r="A1" s="11" t="inlineStr">
        <is>
          <t>#</t>
        </is>
      </c>
      <c r="B1" s="11" t="inlineStr">
        <is>
          <t>Old kód</t>
        </is>
      </c>
      <c r="C1" s="11" t="inlineStr">
        <is>
          <t>Položka starého VV</t>
        </is>
      </c>
      <c r="D1" s="11" t="inlineStr">
        <is>
          <t>MJ staré</t>
        </is>
      </c>
      <c r="E1" s="11" t="inlineStr">
        <is>
          <t>Množství komplex</t>
        </is>
      </c>
      <c r="F1" s="11" t="inlineStr">
        <is>
          <t>Status</t>
        </is>
      </c>
      <c r="G1" s="11" t="inlineStr">
        <is>
          <t>Best new popis</t>
        </is>
      </c>
      <c r="H1" s="11" t="inlineStr">
        <is>
          <t>New score</t>
        </is>
      </c>
      <c r="I1" s="11" t="inlineStr">
        <is>
          <t>Sekce starého VV</t>
        </is>
      </c>
    </row>
    <row r="2">
      <c r="A2" s="17" t="n">
        <v>1</v>
      </c>
      <c r="B2" s="17" t="inlineStr">
        <is>
          <t>8800000</t>
        </is>
      </c>
      <c r="C2" s="17" t="inlineStr">
        <is>
          <t>V01 - Vnitřní dveře</t>
        </is>
      </c>
      <c r="D2" s="17" t="inlineStr"/>
      <c r="E2" s="17" t="n">
        <v>8800000</v>
      </c>
      <c r="F2" s="17" t="inlineStr">
        <is>
          <t>VYNECHANE_ZE_STAREHO</t>
        </is>
      </c>
      <c r="G2" s="17" t="inlineStr">
        <is>
          <t>Špalety sádrová okolo otvorů (hloubka 200 mm vnitřní)</t>
        </is>
      </c>
      <c r="H2" s="17" t="n">
        <v>0.04</v>
      </c>
      <c r="I2" s="17" t="inlineStr">
        <is>
          <t>998 - Přesun hmot</t>
        </is>
      </c>
    </row>
    <row r="3">
      <c r="A3" s="17" t="n">
        <v>2</v>
      </c>
      <c r="B3" s="17" t="inlineStr">
        <is>
          <t>3673000</t>
        </is>
      </c>
      <c r="C3" s="17" t="inlineStr">
        <is>
          <t>V03 - Prosklené příčky - exteriérové</t>
        </is>
      </c>
      <c r="D3" s="17" t="inlineStr"/>
      <c r="E3" s="17" t="n">
        <v>3673000</v>
      </c>
      <c r="F3" s="17" t="inlineStr">
        <is>
          <t>VYNECHANE_ZE_STAREHO</t>
        </is>
      </c>
      <c r="G3" s="17" t="inlineStr">
        <is>
          <t>Záruční rezerva na opravy (% z ceny)</t>
        </is>
      </c>
      <c r="H3" s="17" t="n">
        <v>0</v>
      </c>
      <c r="I3" s="17" t="inlineStr">
        <is>
          <t>998 - Přesun hmot</t>
        </is>
      </c>
    </row>
    <row r="4">
      <c r="A4" s="17" t="n">
        <v>3</v>
      </c>
      <c r="B4" s="17" t="inlineStr">
        <is>
          <t>ROZPOCET</t>
        </is>
      </c>
      <c r="C4" s="17" t="inlineStr">
        <is>
          <t>Práce a dodávky HSV</t>
        </is>
      </c>
      <c r="D4" s="17" t="inlineStr"/>
      <c r="E4" s="17" t="n">
        <v>137374714.07</v>
      </c>
      <c r="F4" s="17" t="inlineStr">
        <is>
          <t>VYNECHANE_ZE_STAREHO</t>
        </is>
      </c>
      <c r="G4" s="17" t="inlineStr">
        <is>
          <t>Pomocné žebříky pro výškové práce — pronájem</t>
        </is>
      </c>
      <c r="H4" s="17" t="n">
        <v>0.052</v>
      </c>
      <c r="I4" s="17" t="inlineStr">
        <is>
          <t>100 - Architektonicko-stavební a konstrukční č</t>
        </is>
      </c>
    </row>
    <row r="5">
      <c r="A5" s="17" t="n">
        <v>4</v>
      </c>
      <c r="B5" s="17" t="inlineStr">
        <is>
          <t>131251207</t>
        </is>
      </c>
      <c r="C5" s="17" t="inlineStr">
        <is>
          <t>Hloubení jam zapažených v hornině třídy těžitelnosti I skupiny 3 objem přes 5000 m3 strojně</t>
        </is>
      </c>
      <c r="D5" s="17" t="inlineStr">
        <is>
          <t>m3</t>
        </is>
      </c>
      <c r="E5" s="17" t="n">
        <v>1</v>
      </c>
      <c r="F5" s="17" t="inlineStr">
        <is>
          <t>VYNECHANE_ZE_STAREHO</t>
        </is>
      </c>
      <c r="G5" s="17" t="inlineStr">
        <is>
          <t>Pojištění odpovědnosti zhotovitele (% z ceny)</t>
        </is>
      </c>
      <c r="H5" s="17" t="n">
        <v>0.105</v>
      </c>
      <c r="I5" s="17" t="inlineStr">
        <is>
          <t>100 - Architektonicko-stavební a konstrukční č</t>
        </is>
      </c>
    </row>
    <row r="6">
      <c r="A6" s="17" t="n">
        <v>5</v>
      </c>
      <c r="B6" s="17" t="inlineStr">
        <is>
          <t>131351206</t>
        </is>
      </c>
      <c r="C6" s="17" t="inlineStr">
        <is>
          <t>Hloubení jam zapažených v hornině třídy těžitelnosti II skupiny 4 objem do 5000 m3 strojně</t>
        </is>
      </c>
      <c r="D6" s="17" t="inlineStr">
        <is>
          <t>m3</t>
        </is>
      </c>
      <c r="E6" s="17" t="n">
        <v>2</v>
      </c>
      <c r="F6" s="17" t="inlineStr">
        <is>
          <t>VYNECHANE_ZE_STAREHO</t>
        </is>
      </c>
      <c r="G6" s="17" t="inlineStr">
        <is>
          <t>Kotvení do nosné stěny + ke stropu (WF51)</t>
        </is>
      </c>
      <c r="H6" s="17" t="n">
        <v>0.008</v>
      </c>
      <c r="I6" s="17" t="inlineStr">
        <is>
          <t>100 - Architektonicko-stavební a konstrukční č</t>
        </is>
      </c>
    </row>
    <row r="7">
      <c r="A7" s="17" t="n">
        <v>6</v>
      </c>
      <c r="B7" s="17" t="inlineStr">
        <is>
          <t>162351103</t>
        </is>
      </c>
      <c r="C7" s="17" t="inlineStr">
        <is>
          <t>Vodorovné přemístění přes 50 do 500 m výkopku/sypaniny z horniny třídy těžitelnosti I skupiny 1 až 3</t>
        </is>
      </c>
      <c r="D7" s="17" t="inlineStr">
        <is>
          <t>m3</t>
        </is>
      </c>
      <c r="E7" s="17" t="n">
        <v>3</v>
      </c>
      <c r="F7" s="17" t="inlineStr">
        <is>
          <t>VYNECHANE_ZE_STAREHO</t>
        </is>
      </c>
      <c r="G7" s="17" t="inlineStr">
        <is>
          <t>Cementový potěr F5 tl. 50 mm (FF01)</t>
        </is>
      </c>
      <c r="H7" s="17" t="n">
        <v>0.076</v>
      </c>
      <c r="I7" s="17" t="inlineStr">
        <is>
          <t>100 - Architektonicko-stavební a konstrukční č</t>
        </is>
      </c>
    </row>
    <row r="8">
      <c r="A8" s="17" t="n">
        <v>7</v>
      </c>
      <c r="B8" s="17" t="inlineStr">
        <is>
          <t>ROZPOCET</t>
        </is>
      </c>
      <c r="C8" s="17" t="inlineStr">
        <is>
          <t>"odvoz zeminy pro zásyp na mezideponii" 2956,354</t>
        </is>
      </c>
      <c r="D8" s="17" t="inlineStr"/>
      <c r="E8" s="17" t="n">
        <v>2956.354</v>
      </c>
      <c r="F8" s="17" t="inlineStr">
        <is>
          <t>VYNECHANE_ZE_STAREHO</t>
        </is>
      </c>
      <c r="G8" s="17" t="inlineStr">
        <is>
          <t>Odpad odvoz po úklidu (kontejnery)</t>
        </is>
      </c>
      <c r="H8" s="17" t="n">
        <v>0.044</v>
      </c>
      <c r="I8" s="17" t="inlineStr">
        <is>
          <t>100 - Architektonicko-stavební a konstrukční č</t>
        </is>
      </c>
    </row>
    <row r="9">
      <c r="A9" s="17" t="n">
        <v>8</v>
      </c>
      <c r="B9" s="17" t="inlineStr">
        <is>
          <t>ROZPOCET</t>
        </is>
      </c>
      <c r="C9" s="17" t="inlineStr">
        <is>
          <t>"odvoz zeminy pro zásyp z mezideponie k objektu" 2956,354</t>
        </is>
      </c>
      <c r="D9" s="17" t="inlineStr"/>
      <c r="E9" s="17" t="n">
        <v>2956.354</v>
      </c>
      <c r="F9" s="17" t="inlineStr">
        <is>
          <t>VYNECHANE_ZE_STAREHO</t>
        </is>
      </c>
      <c r="G9" s="17" t="inlineStr">
        <is>
          <t>Odpad odvoz po úklidu (kontejnery)</t>
        </is>
      </c>
      <c r="H9" s="17" t="n">
        <v>0.043</v>
      </c>
      <c r="I9" s="17" t="inlineStr">
        <is>
          <t>100 - Architektonicko-stavební a konstrukční č</t>
        </is>
      </c>
    </row>
    <row r="10">
      <c r="A10" s="17" t="n">
        <v>9</v>
      </c>
      <c r="B10" s="17" t="inlineStr">
        <is>
          <t>162751117</t>
        </is>
      </c>
      <c r="C10" s="17" t="inlineStr">
        <is>
          <t>Vodorovné přemístění přes 9 000 do 10000 m výkopku/sypaniny z horniny třídy těžitelnosti I skupiny 1 až 3</t>
        </is>
      </c>
      <c r="D10" s="17" t="inlineStr">
        <is>
          <t>m3</t>
        </is>
      </c>
      <c r="E10" s="17" t="n">
        <v>4</v>
      </c>
      <c r="F10" s="17" t="inlineStr">
        <is>
          <t>VYNECHANE_ZE_STAREHO</t>
        </is>
      </c>
      <c r="G10" s="17" t="inlineStr">
        <is>
          <t>Kotvení do nosné stěny + ke stropu (WF51)</t>
        </is>
      </c>
      <c r="H10" s="17" t="n">
        <v>0.054</v>
      </c>
      <c r="I10" s="17" t="inlineStr">
        <is>
          <t>100 - Architektonicko-stavební a konstrukční č</t>
        </is>
      </c>
    </row>
    <row r="11">
      <c r="A11" s="17" t="n">
        <v>10</v>
      </c>
      <c r="B11" s="17" t="inlineStr">
        <is>
          <t>ROZPOCET</t>
        </is>
      </c>
      <c r="C11" s="17" t="inlineStr">
        <is>
          <t>"hloubení jam" 9775</t>
        </is>
      </c>
      <c r="D11" s="17" t="inlineStr"/>
      <c r="E11" s="17" t="n">
        <v>9775</v>
      </c>
      <c r="F11" s="17" t="inlineStr">
        <is>
          <t>VYNECHANE_ZE_STAREHO</t>
        </is>
      </c>
      <c r="G11" s="17" t="inlineStr">
        <is>
          <t>Záruční rezerva na opravy (% z ceny)</t>
        </is>
      </c>
      <c r="H11" s="17" t="n">
        <v>0</v>
      </c>
      <c r="I11" s="17" t="inlineStr">
        <is>
          <t>100 - Architektonicko-stavební a konstrukční č</t>
        </is>
      </c>
    </row>
    <row r="12">
      <c r="A12" s="17" t="n">
        <v>11</v>
      </c>
      <c r="B12" s="17" t="inlineStr">
        <is>
          <t>ROZPOCET</t>
        </is>
      </c>
      <c r="C12" s="17" t="inlineStr">
        <is>
          <t>"odečet zeminy pro zásyp" -2956,354</t>
        </is>
      </c>
      <c r="D12" s="17" t="inlineStr"/>
      <c r="E12" s="17" t="n">
        <v>2</v>
      </c>
      <c r="F12" s="17" t="inlineStr">
        <is>
          <t>VYNECHANE_ZE_STAREHO</t>
        </is>
      </c>
      <c r="G12" s="17" t="inlineStr">
        <is>
          <t>Kari síť 150/150/4 mm pro potěr (FF01)</t>
        </is>
      </c>
      <c r="H12" s="17" t="n">
        <v>0.017</v>
      </c>
      <c r="I12" s="17" t="inlineStr">
        <is>
          <t>100 - Architektonicko-stavební a konstrukční č</t>
        </is>
      </c>
    </row>
    <row r="13">
      <c r="A13" s="17" t="n">
        <v>12</v>
      </c>
      <c r="B13" s="17" t="inlineStr">
        <is>
          <t>ROZPOCET</t>
        </is>
      </c>
      <c r="C13" s="17" t="inlineStr">
        <is>
          <t>"vývrtek ze zápor" 133,11</t>
        </is>
      </c>
      <c r="D13" s="17" t="inlineStr"/>
      <c r="E13" s="17" t="n">
        <v>133.11</v>
      </c>
      <c r="F13" s="17" t="inlineStr">
        <is>
          <t>VYNECHANE_ZE_STAREHO</t>
        </is>
      </c>
      <c r="G13" s="17" t="inlineStr">
        <is>
          <t>Poštovní schránky (sada pro 11 bytů)</t>
        </is>
      </c>
      <c r="H13" s="17" t="n">
        <v>0.119</v>
      </c>
      <c r="I13" s="17" t="inlineStr">
        <is>
          <t>100 - Architektonicko-stavební a konstrukční č</t>
        </is>
      </c>
    </row>
    <row r="14">
      <c r="A14" s="17" t="n">
        <v>13</v>
      </c>
      <c r="B14" s="17" t="inlineStr">
        <is>
          <t>162751119</t>
        </is>
      </c>
      <c r="C14" s="17" t="inlineStr">
        <is>
          <t>Příplatek k vodorovnému přemístění výkopku/sypaniny z horniny třídy těžitelnosti I skupiny 1 až 3 ZKD 1000 m přes 10000 m</t>
        </is>
      </c>
      <c r="D14" s="17" t="inlineStr">
        <is>
          <t>m3</t>
        </is>
      </c>
      <c r="E14" s="17" t="n">
        <v>5</v>
      </c>
      <c r="F14" s="17" t="inlineStr">
        <is>
          <t>VYNECHANE_ZE_STAREHO</t>
        </is>
      </c>
      <c r="G14" s="17" t="inlineStr">
        <is>
          <t>Kontralatě 30×50 mm rozteč 1000 mm</t>
        </is>
      </c>
      <c r="H14" s="17" t="n">
        <v>0.011</v>
      </c>
      <c r="I14" s="17" t="inlineStr">
        <is>
          <t>100 - Architektonicko-stavební a konstrukční č</t>
        </is>
      </c>
    </row>
    <row r="15">
      <c r="A15" s="17" t="n">
        <v>14</v>
      </c>
      <c r="B15" s="17" t="inlineStr">
        <is>
          <t>ROZPOCET</t>
        </is>
      </c>
      <c r="C15" s="17" t="inlineStr">
        <is>
          <t>6951,756*10 'Přepočtené koeficientem množství</t>
        </is>
      </c>
      <c r="D15" s="17" t="inlineStr"/>
      <c r="E15" s="17" t="n">
        <v>69517.56</v>
      </c>
      <c r="F15" s="17" t="inlineStr">
        <is>
          <t>VYNECHANE_ZE_STAREHO</t>
        </is>
      </c>
      <c r="G15" s="17" t="inlineStr">
        <is>
          <t>Omítka sádrová vnitřních ploch tl. 10 mm</t>
        </is>
      </c>
      <c r="H15" s="17" t="n">
        <v>0.027</v>
      </c>
      <c r="I15" s="17" t="inlineStr">
        <is>
          <t>100 - Architektonicko-stavební a konstrukční č</t>
        </is>
      </c>
    </row>
    <row r="16">
      <c r="A16" s="17" t="n">
        <v>15</v>
      </c>
      <c r="B16" s="17" t="inlineStr">
        <is>
          <t>162751137</t>
        </is>
      </c>
      <c r="C16" s="17" t="inlineStr">
        <is>
          <t>Vodorovné přemístění přes 9 000 do 10000 m výkopku/sypaniny z horniny třídy těžitelnosti II skupiny 4 a 5</t>
        </is>
      </c>
      <c r="D16" s="17" t="inlineStr">
        <is>
          <t>m3</t>
        </is>
      </c>
      <c r="E16" s="17" t="n">
        <v>6</v>
      </c>
      <c r="F16" s="17" t="inlineStr">
        <is>
          <t>VYNECHANE_ZE_STAREHO</t>
        </is>
      </c>
      <c r="G16" s="17" t="inlineStr">
        <is>
          <t>Kotvení do nosné stěny + ke stropu (WF51)</t>
        </is>
      </c>
      <c r="H16" s="17" t="n">
        <v>0.08</v>
      </c>
      <c r="I16" s="17" t="inlineStr">
        <is>
          <t>100 - Architektonicko-stavební a konstrukční č</t>
        </is>
      </c>
    </row>
    <row r="17">
      <c r="A17" s="17" t="n">
        <v>16</v>
      </c>
      <c r="B17" s="17" t="inlineStr">
        <is>
          <t>ROZPOCET</t>
        </is>
      </c>
      <c r="C17" s="17" t="inlineStr">
        <is>
          <t>"hloubení jam" 1725</t>
        </is>
      </c>
      <c r="D17" s="17" t="inlineStr"/>
      <c r="E17" s="17" t="n">
        <v>1725</v>
      </c>
      <c r="F17" s="17" t="inlineStr">
        <is>
          <t>VYNECHANE_ZE_STAREHO</t>
        </is>
      </c>
      <c r="G17" s="17" t="inlineStr">
        <is>
          <t>Technický dozor investora × 4 měs</t>
        </is>
      </c>
      <c r="H17" s="17" t="n">
        <v>0.07099999999999999</v>
      </c>
      <c r="I17" s="17" t="inlineStr">
        <is>
          <t>100 - Architektonicko-stavební a konstrukční č</t>
        </is>
      </c>
    </row>
    <row r="18">
      <c r="A18" s="17" t="n">
        <v>17</v>
      </c>
      <c r="B18" s="17" t="inlineStr">
        <is>
          <t>ROZPOCET</t>
        </is>
      </c>
      <c r="C18" s="17" t="inlineStr">
        <is>
          <t>"zemina z vrtů" 427*pi*0,315^2</t>
        </is>
      </c>
      <c r="D18" s="17" t="inlineStr"/>
      <c r="E18" s="17" t="n">
        <v>133.106</v>
      </c>
      <c r="F18" s="17" t="inlineStr">
        <is>
          <t>VYNECHANE_ZE_STAREHO</t>
        </is>
      </c>
      <c r="G18" s="17" t="inlineStr">
        <is>
          <t>Autorský dozor projektanta × 4 měs</t>
        </is>
      </c>
      <c r="H18" s="17" t="n">
        <v>0.107</v>
      </c>
      <c r="I18" s="17" t="inlineStr">
        <is>
          <t>100 - Architektonicko-stavební a konstrukční č</t>
        </is>
      </c>
    </row>
    <row r="19">
      <c r="A19" s="17" t="n">
        <v>18</v>
      </c>
      <c r="B19" s="17" t="inlineStr">
        <is>
          <t>162751139</t>
        </is>
      </c>
      <c r="C19" s="17" t="inlineStr">
        <is>
          <t>Příplatek k vodorovnému přemístění výkopku/sypaniny z horniny třídy těžitelnosti II skupiny 4 a 5 ZKD 1000 m přes 10000 m</t>
        </is>
      </c>
      <c r="D19" s="17" t="inlineStr">
        <is>
          <t>m3</t>
        </is>
      </c>
      <c r="E19" s="17" t="n">
        <v>7</v>
      </c>
      <c r="F19" s="17" t="inlineStr">
        <is>
          <t>VYNECHANE_ZE_STAREHO</t>
        </is>
      </c>
      <c r="G19" s="17" t="inlineStr">
        <is>
          <t>Malba podhledu disperzní 2. nátěr (CF20/F17)</t>
        </is>
      </c>
      <c r="H19" s="17" t="n">
        <v>0.015</v>
      </c>
      <c r="I19" s="17" t="inlineStr">
        <is>
          <t>100 - Architektonicko-stavební a konstrukční č</t>
        </is>
      </c>
    </row>
    <row r="20">
      <c r="A20" s="17" t="n">
        <v>19</v>
      </c>
      <c r="B20" s="17" t="inlineStr">
        <is>
          <t>ROZPOCET</t>
        </is>
      </c>
      <c r="C20" s="17" t="inlineStr">
        <is>
          <t>1858,106*10 'Přepočtené koeficientem množství</t>
        </is>
      </c>
      <c r="D20" s="17" t="inlineStr"/>
      <c r="E20" s="17" t="n">
        <v>18581.06</v>
      </c>
      <c r="F20" s="17" t="inlineStr">
        <is>
          <t>VYNECHANE_ZE_STAREHO</t>
        </is>
      </c>
      <c r="G20" s="17" t="inlineStr">
        <is>
          <t>Omítka sádrová vnitřních ploch tl. 10 mm</t>
        </is>
      </c>
      <c r="H20" s="17" t="n">
        <v>0.027</v>
      </c>
      <c r="I20" s="17" t="inlineStr">
        <is>
          <t>100 - Architektonicko-stavební a konstrukční č</t>
        </is>
      </c>
    </row>
    <row r="21">
      <c r="A21" s="14" t="n">
        <v>20</v>
      </c>
      <c r="B21" s="14" t="inlineStr">
        <is>
          <t>167151111</t>
        </is>
      </c>
      <c r="C21" s="14" t="inlineStr">
        <is>
          <t>Nakládání výkopku z hornin třídy těžitelnosti I skupiny 1 až 3 přes 100 m3</t>
        </is>
      </c>
      <c r="D21" s="14" t="inlineStr">
        <is>
          <t>m3</t>
        </is>
      </c>
      <c r="E21" s="14" t="n">
        <v>8</v>
      </c>
      <c r="F21" s="14" t="inlineStr">
        <is>
          <t>MATCH_POSSIBLE</t>
        </is>
      </c>
      <c r="G21" s="14" t="inlineStr">
        <is>
          <t>Substrát extenzivní 100 mm (RF11)</t>
        </is>
      </c>
      <c r="H21" s="14" t="n">
        <v>0.252</v>
      </c>
      <c r="I21" s="14" t="inlineStr">
        <is>
          <t>100 - Architektonicko-stavební a konstrukční č</t>
        </is>
      </c>
    </row>
    <row r="22">
      <c r="A22" s="17" t="n">
        <v>21</v>
      </c>
      <c r="B22" s="17" t="inlineStr">
        <is>
          <t>ROZPOCET</t>
        </is>
      </c>
      <c r="C22" s="17" t="inlineStr">
        <is>
          <t>"nakládání zásypu na mezideponii" 2956,354</t>
        </is>
      </c>
      <c r="D22" s="17" t="inlineStr"/>
      <c r="E22" s="17" t="n">
        <v>2956.354</v>
      </c>
      <c r="F22" s="17" t="inlineStr">
        <is>
          <t>VYNECHANE_ZE_STAREHO</t>
        </is>
      </c>
      <c r="G22" s="17" t="inlineStr">
        <is>
          <t>Lepidlo na vinyl (F03)</t>
        </is>
      </c>
      <c r="H22" s="17" t="n">
        <v>0.03</v>
      </c>
      <c r="I22" s="17" t="inlineStr">
        <is>
          <t>100 - Architektonicko-stavební a konstrukční č</t>
        </is>
      </c>
    </row>
    <row r="23">
      <c r="A23" s="17" t="n">
        <v>22</v>
      </c>
      <c r="B23" s="17" t="inlineStr">
        <is>
          <t>ROZPOCET</t>
        </is>
      </c>
      <c r="C23" s="17" t="inlineStr">
        <is>
          <t>"zemina z vrtů" 427*pi*0,315^2</t>
        </is>
      </c>
      <c r="D23" s="17" t="inlineStr"/>
      <c r="E23" s="17" t="n">
        <v>133.106</v>
      </c>
      <c r="F23" s="17" t="inlineStr">
        <is>
          <t>VYNECHANE_ZE_STAREHO</t>
        </is>
      </c>
      <c r="G23" s="17" t="inlineStr">
        <is>
          <t>Autorský dozor projektanta × 4 měs</t>
        </is>
      </c>
      <c r="H23" s="17" t="n">
        <v>0.107</v>
      </c>
      <c r="I23" s="17" t="inlineStr">
        <is>
          <t>100 - Architektonicko-stavební a konstrukční č</t>
        </is>
      </c>
    </row>
    <row r="24">
      <c r="A24" s="17" t="n">
        <v>23</v>
      </c>
      <c r="B24" s="17" t="inlineStr">
        <is>
          <t>171201231</t>
        </is>
      </c>
      <c r="C24" s="17" t="inlineStr">
        <is>
          <t>Poplatek za uložení zeminy a kamení na recyklační skládce (skládkovné) kód odpadu 17 05 04</t>
        </is>
      </c>
      <c r="D24" s="17" t="inlineStr">
        <is>
          <t>t</t>
        </is>
      </c>
      <c r="E24" s="17" t="n">
        <v>9</v>
      </c>
      <c r="F24" s="17" t="inlineStr">
        <is>
          <t>VYNECHANE_ZE_STAREHO</t>
        </is>
      </c>
      <c r="G24" s="17" t="inlineStr">
        <is>
          <t>Lepidlo na vinyl (F03)</t>
        </is>
      </c>
      <c r="H24" s="17" t="n">
        <v>0.114</v>
      </c>
      <c r="I24" s="17" t="inlineStr">
        <is>
          <t>100 - Architektonicko-stavební a konstrukční č</t>
        </is>
      </c>
    </row>
    <row r="25">
      <c r="A25" s="17" t="n">
        <v>24</v>
      </c>
      <c r="B25" s="17" t="inlineStr">
        <is>
          <t>ROZPOCET</t>
        </is>
      </c>
      <c r="C25" s="17" t="inlineStr">
        <is>
          <t>(9011,86*1750/1000)*0,8</t>
        </is>
      </c>
      <c r="D25" s="17" t="inlineStr"/>
      <c r="E25" s="17" t="n">
        <v>12616.604</v>
      </c>
      <c r="F25" s="17" t="inlineStr">
        <is>
          <t>VYNECHANE_ZE_STAREHO</t>
        </is>
      </c>
      <c r="G25" s="17" t="inlineStr">
        <is>
          <t>Kontralatě 30×50 mm rozteč 1000 mm</t>
        </is>
      </c>
      <c r="H25" s="17" t="n">
        <v>0.022</v>
      </c>
      <c r="I25" s="17" t="inlineStr">
        <is>
          <t>100 - Architektonicko-stavební a konstrukční č</t>
        </is>
      </c>
    </row>
    <row r="26">
      <c r="A26" s="17" t="n">
        <v>25</v>
      </c>
      <c r="B26" s="17" t="inlineStr">
        <is>
          <t>174151101</t>
        </is>
      </c>
      <c r="C26" s="17" t="inlineStr">
        <is>
          <t>Zásyp jam, šachet rýh nebo kolem objektů sypaninou se zhutněním</t>
        </is>
      </c>
      <c r="D26" s="17" t="inlineStr">
        <is>
          <t>m3</t>
        </is>
      </c>
      <c r="E26" s="17" t="n">
        <v>10</v>
      </c>
      <c r="F26" s="17" t="inlineStr">
        <is>
          <t>VYNECHANE_ZE_STAREHO</t>
        </is>
      </c>
      <c r="G26" s="17" t="inlineStr">
        <is>
          <t>Mezerové lišty kolem obložek D33</t>
        </is>
      </c>
      <c r="H26" s="17" t="n">
        <v>0.04</v>
      </c>
      <c r="I26" s="17" t="inlineStr">
        <is>
          <t>100 - Architektonicko-stavební a konstrukční č</t>
        </is>
      </c>
    </row>
    <row r="27">
      <c r="A27" s="17" t="n">
        <v>26</v>
      </c>
      <c r="B27" s="17" t="inlineStr">
        <is>
          <t>ROZPOCET</t>
        </is>
      </c>
      <c r="C27" s="17" t="inlineStr">
        <is>
          <t>"kolem zápor" 1,11*3,25*12,78</t>
        </is>
      </c>
      <c r="D27" s="17" t="inlineStr"/>
      <c r="E27" s="17" t="n">
        <v>46.104</v>
      </c>
      <c r="F27" s="17" t="inlineStr">
        <is>
          <t>VYNECHANE_ZE_STAREHO</t>
        </is>
      </c>
      <c r="G27" s="17" t="inlineStr">
        <is>
          <t>Mezerové lišty kolem obložek D33</t>
        </is>
      </c>
      <c r="H27" s="17" t="n">
        <v>0.152</v>
      </c>
      <c r="I27" s="17" t="inlineStr">
        <is>
          <t>100 - Architektonicko-stavební a konstrukční č</t>
        </is>
      </c>
    </row>
    <row r="28">
      <c r="A28" s="17" t="n">
        <v>27</v>
      </c>
      <c r="B28" s="17" t="inlineStr">
        <is>
          <t>ROZPOCET</t>
        </is>
      </c>
      <c r="C28" s="17" t="inlineStr">
        <is>
          <t>"svahování" (1,00+5,24)*4,24/2*(6,99+5,15+8,29+3,12+2*2,00)</t>
        </is>
      </c>
      <c r="D28" s="17" t="inlineStr"/>
      <c r="E28" s="17" t="n">
        <v>364.453</v>
      </c>
      <c r="F28" s="17" t="inlineStr">
        <is>
          <t>VYNECHANE_ZE_STAREHO</t>
        </is>
      </c>
      <c r="G28" s="17" t="inlineStr">
        <is>
          <t>UW + CW profily 50 mm (WF51 h=0.15 m)</t>
        </is>
      </c>
      <c r="H28" s="17" t="n">
        <v>0.021</v>
      </c>
      <c r="I28" s="17" t="inlineStr">
        <is>
          <t>100 - Architektonicko-stavební a konstrukční č</t>
        </is>
      </c>
    </row>
    <row r="29">
      <c r="A29" s="17" t="n">
        <v>28</v>
      </c>
      <c r="B29" s="17" t="inlineStr">
        <is>
          <t>ROZPOCET</t>
        </is>
      </c>
      <c r="C29" s="17" t="inlineStr">
        <is>
          <t>"svahování" (1,14+4,38)*3,24/2*(22,00+2*2,00)</t>
        </is>
      </c>
      <c r="D29" s="17" t="inlineStr"/>
      <c r="E29" s="17" t="n">
        <v>232.502</v>
      </c>
      <c r="F29" s="17" t="inlineStr">
        <is>
          <t>VYNECHANE_ZE_STAREHO</t>
        </is>
      </c>
      <c r="G29" s="17" t="inlineStr">
        <is>
          <t>Autorský dozor projektanta × 4 měs</t>
        </is>
      </c>
      <c r="H29" s="17" t="n">
        <v>0.144</v>
      </c>
      <c r="I29" s="17" t="inlineStr">
        <is>
          <t>100 - Architektonicko-stavební a konstrukční č</t>
        </is>
      </c>
    </row>
    <row r="30">
      <c r="A30" s="17" t="n">
        <v>29</v>
      </c>
      <c r="B30" s="17" t="inlineStr">
        <is>
          <t>ROZPOCET</t>
        </is>
      </c>
      <c r="C30" s="17" t="inlineStr">
        <is>
          <t>"svahování" (1,22+4,47)*3,25/2*(16,76+8,37+2,00)</t>
        </is>
      </c>
      <c r="D30" s="17" t="inlineStr"/>
      <c r="E30" s="17" t="n">
        <v>250.851</v>
      </c>
      <c r="F30" s="17" t="inlineStr">
        <is>
          <t>VYNECHANE_ZE_STAREHO</t>
        </is>
      </c>
      <c r="G30" s="17" t="inlineStr">
        <is>
          <t>Autorský dozor projektanta × 4 měs</t>
        </is>
      </c>
      <c r="H30" s="17" t="n">
        <v>0.15</v>
      </c>
      <c r="I30" s="17" t="inlineStr">
        <is>
          <t>100 - Architektonicko-stavební a konstrukční č</t>
        </is>
      </c>
    </row>
    <row r="31">
      <c r="A31" s="17" t="n">
        <v>30</v>
      </c>
      <c r="B31" s="17" t="inlineStr">
        <is>
          <t>ROZPOCET</t>
        </is>
      </c>
      <c r="C31" s="17" t="inlineStr">
        <is>
          <t>Mezisoučet Objekt A</t>
        </is>
      </c>
      <c r="D31" s="17" t="inlineStr"/>
      <c r="E31" s="17" t="n">
        <v>893.91</v>
      </c>
      <c r="F31" s="17" t="inlineStr">
        <is>
          <t>VYNECHANE_ZE_STAREHO</t>
        </is>
      </c>
      <c r="G31" s="17" t="inlineStr">
        <is>
          <t>Technický dozor investora × 4 měs</t>
        </is>
      </c>
      <c r="H31" s="17" t="n">
        <v>0.114</v>
      </c>
      <c r="I31" s="17" t="inlineStr">
        <is>
          <t>100 - Architektonicko-stavební a konstrukční č</t>
        </is>
      </c>
    </row>
    <row r="32">
      <c r="A32" s="17" t="n">
        <v>31</v>
      </c>
      <c r="B32" s="17" t="inlineStr">
        <is>
          <t>ROZPOCET</t>
        </is>
      </c>
      <c r="C32" s="17" t="inlineStr">
        <is>
          <t>"kolem zápor" 0,94*3,6*17,52</t>
        </is>
      </c>
      <c r="D32" s="17" t="inlineStr"/>
      <c r="E32" s="17" t="n">
        <v>59.288</v>
      </c>
      <c r="F32" s="17" t="inlineStr">
        <is>
          <t>VYNECHANE_ZE_STAREHO</t>
        </is>
      </c>
      <c r="G32" s="17" t="inlineStr">
        <is>
          <t>Mezerové lišty kolem obložek D33</t>
        </is>
      </c>
      <c r="H32" s="17" t="n">
        <v>0.171</v>
      </c>
      <c r="I32" s="17" t="inlineStr">
        <is>
          <t>100 - Architektonicko-stavební a konstrukční č</t>
        </is>
      </c>
    </row>
    <row r="33">
      <c r="A33" s="17" t="n">
        <v>32</v>
      </c>
      <c r="B33" s="17" t="inlineStr">
        <is>
          <t>ROZPOCET</t>
        </is>
      </c>
      <c r="C33" s="17" t="inlineStr">
        <is>
          <t>"svahování" (0,8+4,2)*3,4/2*(27,82+2,00+27,82+2,00)</t>
        </is>
      </c>
      <c r="D33" s="17" t="inlineStr"/>
      <c r="E33" s="17" t="n">
        <v>506.94</v>
      </c>
      <c r="F33" s="17" t="inlineStr">
        <is>
          <t>VYNECHANE_ZE_STAREHO</t>
        </is>
      </c>
      <c r="G33" s="17" t="inlineStr">
        <is>
          <t>Technický dozor investora × 4 měs</t>
        </is>
      </c>
      <c r="H33" s="17" t="n">
        <v>0.15</v>
      </c>
      <c r="I33" s="17" t="inlineStr">
        <is>
          <t>100 - Architektonicko-stavební a konstrukční č</t>
        </is>
      </c>
    </row>
    <row r="34">
      <c r="A34" s="17" t="n">
        <v>33</v>
      </c>
      <c r="B34" s="17" t="inlineStr">
        <is>
          <t>ROZPOCET</t>
        </is>
      </c>
      <c r="C34" s="17" t="inlineStr">
        <is>
          <t>"svahování" (1,05+4,76)*3,71/2*(5,2+6,4+6,01+6,43)</t>
        </is>
      </c>
      <c r="D34" s="17" t="inlineStr"/>
      <c r="E34" s="17" t="n">
        <v>259.092</v>
      </c>
      <c r="F34" s="17" t="inlineStr">
        <is>
          <t>VYNECHANE_ZE_STAREHO</t>
        </is>
      </c>
      <c r="G34" s="17" t="inlineStr">
        <is>
          <t>Autorský dozor projektanta × 4 měs</t>
        </is>
      </c>
      <c r="H34" s="17" t="n">
        <v>0.15</v>
      </c>
      <c r="I34" s="17" t="inlineStr">
        <is>
          <t>100 - Architektonicko-stavební a konstrukční č</t>
        </is>
      </c>
    </row>
    <row r="35">
      <c r="A35" s="17" t="n">
        <v>34</v>
      </c>
      <c r="B35" s="17" t="inlineStr">
        <is>
          <t>ROZPOCET</t>
        </is>
      </c>
      <c r="C35" s="17" t="inlineStr">
        <is>
          <t>Mezisoučet Objekt B</t>
        </is>
      </c>
      <c r="D35" s="17" t="inlineStr"/>
      <c r="E35" s="17" t="n">
        <v>825.3200000000001</v>
      </c>
      <c r="F35" s="17" t="inlineStr">
        <is>
          <t>VYNECHANE_ZE_STAREHO</t>
        </is>
      </c>
      <c r="G35" s="17" t="inlineStr">
        <is>
          <t>Technický dozor investora × 4 měs</t>
        </is>
      </c>
      <c r="H35" s="17" t="n">
        <v>0.119</v>
      </c>
      <c r="I35" s="17" t="inlineStr">
        <is>
          <t>100 - Architektonicko-stavební a konstrukční č</t>
        </is>
      </c>
    </row>
    <row r="36">
      <c r="A36" s="17" t="n">
        <v>35</v>
      </c>
      <c r="B36" s="17" t="inlineStr">
        <is>
          <t>ROZPOCET</t>
        </is>
      </c>
      <c r="C36" s="17" t="inlineStr">
        <is>
          <t>"kolem zápor" 1,02*3,45*40,43</t>
        </is>
      </c>
      <c r="D36" s="17" t="inlineStr"/>
      <c r="E36" s="17" t="n">
        <v>142.273</v>
      </c>
      <c r="F36" s="17" t="inlineStr">
        <is>
          <t>VYNECHANE_ZE_STAREHO</t>
        </is>
      </c>
      <c r="G36" s="17" t="inlineStr">
        <is>
          <t>Mezerové lišty kolem obložek D21</t>
        </is>
      </c>
      <c r="H36" s="17" t="n">
        <v>0.174</v>
      </c>
      <c r="I36" s="17" t="inlineStr">
        <is>
          <t>100 - Architektonicko-stavební a konstrukční č</t>
        </is>
      </c>
    </row>
    <row r="37">
      <c r="A37" s="17" t="n">
        <v>36</v>
      </c>
      <c r="B37" s="17" t="inlineStr">
        <is>
          <t>ROZPOCET</t>
        </is>
      </c>
      <c r="C37" s="17" t="inlineStr">
        <is>
          <t>"svahování" (3,6+1,2)*2,52/2*(5,57+21,53+1,31+3,56+5,96)</t>
        </is>
      </c>
      <c r="D37" s="17" t="inlineStr"/>
      <c r="E37" s="17" t="n">
        <v>229.401</v>
      </c>
      <c r="F37" s="17" t="inlineStr">
        <is>
          <t>VYNECHANE_ZE_STAREHO</t>
        </is>
      </c>
      <c r="G37" s="17" t="inlineStr">
        <is>
          <t>Autorský dozor projektanta × 4 měs</t>
        </is>
      </c>
      <c r="H37" s="17" t="n">
        <v>0.143</v>
      </c>
      <c r="I37" s="17" t="inlineStr">
        <is>
          <t>100 - Architektonicko-stavební a konstrukční č</t>
        </is>
      </c>
    </row>
    <row r="38">
      <c r="A38" s="17" t="n">
        <v>37</v>
      </c>
      <c r="B38" s="17" t="inlineStr">
        <is>
          <t>ROZPOCET</t>
        </is>
      </c>
      <c r="C38" s="17" t="inlineStr">
        <is>
          <t>Mezisoučet Objekt C</t>
        </is>
      </c>
      <c r="D38" s="17" t="inlineStr"/>
      <c r="E38" s="17" t="n">
        <v>371.674</v>
      </c>
      <c r="F38" s="17" t="inlineStr">
        <is>
          <t>VYNECHANE_ZE_STAREHO</t>
        </is>
      </c>
      <c r="G38" s="17" t="inlineStr">
        <is>
          <t>Technický dozor investora × 4 měs</t>
        </is>
      </c>
      <c r="H38" s="17" t="n">
        <v>0.129</v>
      </c>
      <c r="I38" s="17" t="inlineStr">
        <is>
          <t>100 - Architektonicko-stavební a konstrukční č</t>
        </is>
      </c>
    </row>
    <row r="39">
      <c r="A39" s="17" t="n">
        <v>38</v>
      </c>
      <c r="B39" s="17" t="inlineStr">
        <is>
          <t>ROZPOCET</t>
        </is>
      </c>
      <c r="C39" s="17" t="inlineStr">
        <is>
          <t>"kolem zápor" 1,02*3,45*12,12</t>
        </is>
      </c>
      <c r="D39" s="17" t="inlineStr"/>
      <c r="E39" s="17" t="n">
        <v>42.65</v>
      </c>
      <c r="F39" s="17" t="inlineStr">
        <is>
          <t>VYNECHANE_ZE_STAREHO</t>
        </is>
      </c>
      <c r="G39" s="17" t="inlineStr">
        <is>
          <t>SDK desky 1× 12.5 mm (CF20)</t>
        </is>
      </c>
      <c r="H39" s="17" t="n">
        <v>0.184</v>
      </c>
      <c r="I39" s="17" t="inlineStr">
        <is>
          <t>100 - Architektonicko-stavební a konstrukční č</t>
        </is>
      </c>
    </row>
    <row r="40">
      <c r="A40" s="17" t="n">
        <v>39</v>
      </c>
      <c r="B40" s="17" t="inlineStr">
        <is>
          <t>ROZPOCET</t>
        </is>
      </c>
      <c r="C40" s="17" t="inlineStr">
        <is>
          <t>"kolem zápor + svahování" (0,94*2,25+(0,94+2,24)*1,3/2)*12,17</t>
        </is>
      </c>
      <c r="D40" s="17" t="inlineStr"/>
      <c r="E40" s="17" t="n">
        <v>50.895</v>
      </c>
      <c r="F40" s="17" t="inlineStr">
        <is>
          <t>VYNECHANE_ZE_STAREHO</t>
        </is>
      </c>
      <c r="G40" s="17" t="inlineStr">
        <is>
          <t>Mezerové lišty kolem obložek D33</t>
        </is>
      </c>
      <c r="H40" s="17" t="n">
        <v>0.147</v>
      </c>
      <c r="I40" s="17" t="inlineStr">
        <is>
          <t>100 - Architektonicko-stavební a konstrukční č</t>
        </is>
      </c>
    </row>
    <row r="41">
      <c r="A41" s="17" t="n">
        <v>40</v>
      </c>
      <c r="B41" s="17" t="inlineStr">
        <is>
          <t>ROZPOCET</t>
        </is>
      </c>
      <c r="C41" s="17" t="inlineStr">
        <is>
          <t>"svahování" (1,54+5,4)*3,86/2*(27,82+10,43+2*2,00)</t>
        </is>
      </c>
      <c r="D41" s="17" t="inlineStr"/>
      <c r="E41" s="17" t="n">
        <v>565.905</v>
      </c>
      <c r="F41" s="17" t="inlineStr">
        <is>
          <t>VYNECHANE_ZE_STAREHO</t>
        </is>
      </c>
      <c r="G41" s="17" t="inlineStr">
        <is>
          <t>Omítka sádrová vnitřních ploch tl. 10 mm</t>
        </is>
      </c>
      <c r="H41" s="17" t="n">
        <v>0.133</v>
      </c>
      <c r="I41" s="17" t="inlineStr">
        <is>
          <t>100 - Architektonicko-stavební a konstrukční č</t>
        </is>
      </c>
    </row>
    <row r="42">
      <c r="A42" s="17" t="n">
        <v>41</v>
      </c>
      <c r="B42" s="17" t="inlineStr">
        <is>
          <t>ROZPOCET</t>
        </is>
      </c>
      <c r="C42" s="17" t="inlineStr">
        <is>
          <t>Mezisoučet Objekt D</t>
        </is>
      </c>
      <c r="D42" s="17" t="inlineStr"/>
      <c r="E42" s="17" t="n">
        <v>659.45</v>
      </c>
      <c r="F42" s="17" t="inlineStr">
        <is>
          <t>VYNECHANE_ZE_STAREHO</t>
        </is>
      </c>
      <c r="G42" s="17" t="inlineStr">
        <is>
          <t>Technický dozor investora × 4 měs</t>
        </is>
      </c>
      <c r="H42" s="17" t="n">
        <v>0.134</v>
      </c>
      <c r="I42" s="17" t="inlineStr">
        <is>
          <t>100 - Architektonicko-stavební a konstrukční č</t>
        </is>
      </c>
    </row>
    <row r="43">
      <c r="A43" s="17" t="n">
        <v>42</v>
      </c>
      <c r="B43" s="17" t="inlineStr">
        <is>
          <t>ROZPOCET</t>
        </is>
      </c>
      <c r="C43" s="17" t="inlineStr">
        <is>
          <t>"zásyp opěrných zídek" 206</t>
        </is>
      </c>
      <c r="D43" s="17" t="inlineStr"/>
      <c r="E43" s="17" t="n">
        <v>206</v>
      </c>
      <c r="F43" s="17" t="inlineStr">
        <is>
          <t>VYNECHANE_ZE_STAREHO</t>
        </is>
      </c>
      <c r="G43" s="17" t="inlineStr">
        <is>
          <t>Autorský dozor projektanta × 4 měs</t>
        </is>
      </c>
      <c r="H43" s="17" t="n">
        <v>0.136</v>
      </c>
      <c r="I43" s="17" t="inlineStr">
        <is>
          <t>100 - Architektonicko-stavební a konstrukční č</t>
        </is>
      </c>
    </row>
    <row r="44">
      <c r="A44" s="17" t="n">
        <v>43</v>
      </c>
      <c r="B44" s="17" t="inlineStr">
        <is>
          <t>R-1712012</t>
        </is>
      </c>
      <c r="C44" s="17" t="inlineStr">
        <is>
          <t>Poplatek za uložení na skládce (skládkovné) kontaminované zeminy a kamení</t>
        </is>
      </c>
      <c r="D44" s="17" t="inlineStr">
        <is>
          <t>t</t>
        </is>
      </c>
      <c r="E44" s="17" t="n">
        <v>11</v>
      </c>
      <c r="F44" s="17" t="inlineStr">
        <is>
          <t>VYNECHANE_ZE_STAREHO</t>
        </is>
      </c>
      <c r="G44" s="17" t="inlineStr">
        <is>
          <t>Lepidlo na vinyl (F03)</t>
        </is>
      </c>
      <c r="H44" s="17" t="n">
        <v>0.132</v>
      </c>
      <c r="I44" s="17" t="inlineStr">
        <is>
          <t>100 - Architektonicko-stavební a konstrukční č</t>
        </is>
      </c>
    </row>
    <row r="45">
      <c r="A45" s="17" t="n">
        <v>44</v>
      </c>
      <c r="B45" s="17" t="inlineStr">
        <is>
          <t>ROZPOCET</t>
        </is>
      </c>
      <c r="C45" s="17" t="inlineStr">
        <is>
          <t>(9011,86*1750/1000)*0,2</t>
        </is>
      </c>
      <c r="D45" s="17" t="inlineStr"/>
      <c r="E45" s="17" t="n">
        <v>3154.151</v>
      </c>
      <c r="F45" s="17" t="inlineStr">
        <is>
          <t>VYNECHANE_ZE_STAREHO</t>
        </is>
      </c>
      <c r="G45" s="17" t="inlineStr">
        <is>
          <t>Kontralatě 30×50 mm rozteč 1000 mm</t>
        </is>
      </c>
      <c r="H45" s="17" t="n">
        <v>0.11</v>
      </c>
      <c r="I45" s="17" t="inlineStr">
        <is>
          <t>100 - Architektonicko-stavební a konstrukční č</t>
        </is>
      </c>
    </row>
    <row r="46">
      <c r="A46" s="17" t="n">
        <v>45</v>
      </c>
      <c r="B46" s="17" t="inlineStr">
        <is>
          <t>777140</t>
        </is>
      </c>
      <c r="C46" s="17" t="inlineStr">
        <is>
          <t>Vrty pro zápory pr. 630 mm - třída vrtatelnosti I. - III., provedení paženého , nebo nepaženého vrtu svislého, průměru dle PD,  bez výplachu, vrtání na plný profil vrtu</t>
        </is>
      </c>
      <c r="D46" s="17" t="inlineStr">
        <is>
          <t>bm</t>
        </is>
      </c>
      <c r="E46" s="17" t="n">
        <v>12</v>
      </c>
      <c r="F46" s="17" t="inlineStr">
        <is>
          <t>VYNECHANE_ZE_STAREHO</t>
        </is>
      </c>
      <c r="G46" s="17" t="inlineStr">
        <is>
          <t>Soklový profil hliníkový</t>
        </is>
      </c>
      <c r="H46" s="17" t="n">
        <v>0.215</v>
      </c>
      <c r="I46" s="17" t="inlineStr">
        <is>
          <t>100 - Architektonicko-stavební a konstrukční č</t>
        </is>
      </c>
    </row>
    <row r="47">
      <c r="A47" s="17" t="n">
        <v>46</v>
      </c>
      <c r="B47" s="17" t="inlineStr">
        <is>
          <t>1154706</t>
        </is>
      </c>
      <c r="C47" s="17" t="inlineStr">
        <is>
          <t>Ocelová výztuž zápor  - dodání ocelové výztuže zápor profilu IPE 300 a IPE360, třída oceli S235, vč. 5% nadspotřeby</t>
        </is>
      </c>
      <c r="D47" s="17" t="inlineStr">
        <is>
          <t>t</t>
        </is>
      </c>
      <c r="E47" s="17" t="n">
        <v>13</v>
      </c>
      <c r="F47" s="17" t="inlineStr">
        <is>
          <t>VYNECHANE_ZE_STAREHO</t>
        </is>
      </c>
      <c r="G47" s="17" t="inlineStr">
        <is>
          <t>OP12: Revizní dvířka KAN 300 x 300</t>
        </is>
      </c>
      <c r="H47" s="17" t="n">
        <v>0.171</v>
      </c>
      <c r="I47" s="17" t="inlineStr">
        <is>
          <t>100 - Architektonicko-stavební a konstrukční č</t>
        </is>
      </c>
    </row>
    <row r="48">
      <c r="A48" s="14" t="n">
        <v>47</v>
      </c>
      <c r="B48" s="14" t="inlineStr">
        <is>
          <t>ROZPOCET</t>
        </is>
      </c>
      <c r="C48" s="14" t="inlineStr">
        <is>
          <t>Beton paty zápor tř. C12/15 X0 - dodání betonové směsi tř. dle PD, množství navýšeno o 10 % jako ztratné</t>
        </is>
      </c>
      <c r="D48" s="14" t="inlineStr">
        <is>
          <t>M</t>
        </is>
      </c>
      <c r="E48" s="14" t="n">
        <v>14</v>
      </c>
      <c r="F48" s="14" t="inlineStr">
        <is>
          <t>MATCH_POSSIBLE</t>
        </is>
      </c>
      <c r="G48" s="14" t="inlineStr">
        <is>
          <t>UW + CW profily 50 mm (WF51 h=0.15 m)</t>
        </is>
      </c>
      <c r="H48" s="14" t="n">
        <v>0.309</v>
      </c>
      <c r="I48" s="14" t="inlineStr">
        <is>
          <t>100 - Architektonicko-stavební a konstrukční č</t>
        </is>
      </c>
    </row>
    <row r="49">
      <c r="A49" s="17" t="n">
        <v>48</v>
      </c>
      <c r="B49" s="17" t="inlineStr">
        <is>
          <t>132370</t>
        </is>
      </c>
      <c r="C49" s="17" t="inlineStr">
        <is>
          <t>Zřízení zápory - osazení výztuže zápory, provedení betonáže paty zápory a odpažení vrtu</t>
        </is>
      </c>
      <c r="D49" s="17" t="inlineStr">
        <is>
          <t>m</t>
        </is>
      </c>
      <c r="E49" s="17" t="n">
        <v>15</v>
      </c>
      <c r="F49" s="17" t="inlineStr">
        <is>
          <t>VYNECHANE_ZE_STAREHO</t>
        </is>
      </c>
      <c r="G49" s="17" t="inlineStr">
        <is>
          <t>Osazení zárubně dřevěná D33</t>
        </is>
      </c>
      <c r="H49" s="17" t="n">
        <v>0.155</v>
      </c>
      <c r="I49" s="17" t="inlineStr">
        <is>
          <t>100 - Architektonicko-stavební a konstrukční č</t>
        </is>
      </c>
    </row>
    <row r="50">
      <c r="A50" s="17" t="n">
        <v>49</v>
      </c>
      <c r="B50" s="17" t="inlineStr">
        <is>
          <t>ROZPOCET</t>
        </is>
      </c>
      <c r="C50" s="17" t="inlineStr">
        <is>
          <t>Zřízení výplně horní části vrtu zápory - dodání a zásyp volné délky vrtu zápory</t>
        </is>
      </c>
      <c r="D50" s="17" t="inlineStr">
        <is>
          <t>m3</t>
        </is>
      </c>
      <c r="E50" s="17" t="n">
        <v>16</v>
      </c>
      <c r="F50" s="17" t="inlineStr">
        <is>
          <t>VYNECHANE_ZE_STAREHO</t>
        </is>
      </c>
      <c r="G50" s="17" t="inlineStr">
        <is>
          <t>Záruční rezerva na opravy (% z ceny)</t>
        </is>
      </c>
      <c r="H50" s="17" t="n">
        <v>0.08599999999999999</v>
      </c>
      <c r="I50" s="17" t="inlineStr">
        <is>
          <t>100 - Architektonicko-stavební a konstrukční č</t>
        </is>
      </c>
    </row>
    <row r="51">
      <c r="A51" s="17" t="n">
        <v>50</v>
      </c>
      <c r="B51" s="17" t="inlineStr">
        <is>
          <t>ROZPOCET</t>
        </is>
      </c>
      <c r="C51" s="17" t="inlineStr">
        <is>
          <t>Výdřeva zápor - dodání a montáž výdřevy mezi zápory tloušťky dle PD</t>
        </is>
      </c>
      <c r="D51" s="17" t="inlineStr">
        <is>
          <t>m2</t>
        </is>
      </c>
      <c r="E51" s="17" t="n">
        <v>17</v>
      </c>
      <c r="F51" s="17" t="inlineStr">
        <is>
          <t>VYNECHANE_ZE_STAREHO</t>
        </is>
      </c>
      <c r="G51" s="17" t="inlineStr">
        <is>
          <t>Protipožární vrata EI60 — dodávka (společný 1.PP, mezi A-B-C-D)</t>
        </is>
      </c>
      <c r="H51" s="17" t="n">
        <v>0.131</v>
      </c>
      <c r="I51" s="17" t="inlineStr">
        <is>
          <t>100 - Architektonicko-stavební a konstrukční č</t>
        </is>
      </c>
    </row>
    <row r="52">
      <c r="A52" s="17" t="n">
        <v>51</v>
      </c>
      <c r="B52" s="17" t="inlineStr">
        <is>
          <t>ROZPOCET</t>
        </is>
      </c>
      <c r="C52" s="17" t="inlineStr">
        <is>
          <t>Stabilizace za výdřevou - dodávka a zásyp stabilizací případných kaveren za výdřevou zápor</t>
        </is>
      </c>
      <c r="D52" s="17" t="inlineStr">
        <is>
          <t>m3</t>
        </is>
      </c>
      <c r="E52" s="17" t="n">
        <v>18</v>
      </c>
      <c r="F52" s="17" t="inlineStr">
        <is>
          <t>VYNECHANE_ZE_STAREHO</t>
        </is>
      </c>
      <c r="G52" s="17" t="inlineStr">
        <is>
          <t>Dveře D21 — dodávka (rám + křídlo + obložky)</t>
        </is>
      </c>
      <c r="H52" s="17" t="n">
        <v>0.108</v>
      </c>
      <c r="I52" s="17" t="inlineStr">
        <is>
          <t>100 - Architektonicko-stavební a konstrukční č</t>
        </is>
      </c>
    </row>
    <row r="53">
      <c r="A53" s="17" t="n">
        <v>52</v>
      </c>
      <c r="B53" s="17" t="inlineStr">
        <is>
          <t>ROZPOCET</t>
        </is>
      </c>
      <c r="C53" s="17" t="inlineStr">
        <is>
          <t>3816.39177231</t>
        </is>
      </c>
      <c r="D53" s="17" t="inlineStr"/>
      <c r="E53" s="17" t="n">
        <v>2</v>
      </c>
      <c r="F53" s="17" t="inlineStr">
        <is>
          <t>VYNECHANE_ZE_STAREHO</t>
        </is>
      </c>
      <c r="G53" s="17" t="inlineStr">
        <is>
          <t>Pojištění odpovědnosti zhotovitele (% z ceny)</t>
        </is>
      </c>
      <c r="H53" s="17" t="n">
        <v>0.15</v>
      </c>
      <c r="I53" s="17" t="inlineStr">
        <is>
          <t>100 - Architektonicko-stavební a konstrukční č</t>
        </is>
      </c>
    </row>
    <row r="54">
      <c r="A54" s="17" t="n">
        <v>53</v>
      </c>
      <c r="B54" s="17" t="inlineStr">
        <is>
          <t>ROZPOCET</t>
        </is>
      </c>
      <c r="C54" s="17" t="inlineStr">
        <is>
          <t>Podkladní Beton - C12/15 X0</t>
        </is>
      </c>
      <c r="D54" s="17" t="inlineStr">
        <is>
          <t>m3</t>
        </is>
      </c>
      <c r="E54" s="17" t="n">
        <v>19</v>
      </c>
      <c r="F54" s="17" t="inlineStr">
        <is>
          <t>VYNECHANE_ZE_STAREHO</t>
        </is>
      </c>
      <c r="G54" s="17" t="inlineStr">
        <is>
          <t>UW + CW profily 50 mm (WF51 h=0.15 m)</t>
        </is>
      </c>
      <c r="H54" s="17" t="n">
        <v>0.104</v>
      </c>
      <c r="I54" s="17" t="inlineStr">
        <is>
          <t>100 - Architektonicko-stavební a konstrukční č</t>
        </is>
      </c>
    </row>
    <row r="55">
      <c r="A55" s="17" t="n">
        <v>54</v>
      </c>
      <c r="B55" s="17" t="inlineStr">
        <is>
          <t>ROZPOCET</t>
        </is>
      </c>
      <c r="C55" s="17" t="inlineStr">
        <is>
          <t>"1PP" 2007,714*0,1</t>
        </is>
      </c>
      <c r="D55" s="17" t="inlineStr"/>
      <c r="E55" s="17" t="n">
        <v>200.771</v>
      </c>
      <c r="F55" s="17" t="inlineStr">
        <is>
          <t>VYNECHANE_ZE_STAREHO</t>
        </is>
      </c>
      <c r="G55" s="17" t="inlineStr">
        <is>
          <t>Autorský dozor projektanta × 4 měs</t>
        </is>
      </c>
      <c r="H55" s="17" t="n">
        <v>0.134</v>
      </c>
      <c r="I55" s="17" t="inlineStr">
        <is>
          <t>100 - Architektonicko-stavební a konstrukční č</t>
        </is>
      </c>
    </row>
    <row r="56">
      <c r="A56" s="17" t="n">
        <v>55</v>
      </c>
      <c r="B56" s="17" t="inlineStr">
        <is>
          <t>ROZPOCET</t>
        </is>
      </c>
      <c r="C56" s="17" t="inlineStr">
        <is>
          <t>"zesílení tl. o 500 mm pod objektem D" 28,02*12,37*0,5</t>
        </is>
      </c>
      <c r="D56" s="17" t="inlineStr"/>
      <c r="E56" s="17" t="n">
        <v>173.304</v>
      </c>
      <c r="F56" s="17" t="inlineStr">
        <is>
          <t>VYNECHANE_ZE_STAREHO</t>
        </is>
      </c>
      <c r="G56" s="17" t="inlineStr">
        <is>
          <t>SDK desky 1× 12.5 mm (CF20)</t>
        </is>
      </c>
      <c r="H56" s="17" t="n">
        <v>0.123</v>
      </c>
      <c r="I56" s="17" t="inlineStr">
        <is>
          <t>100 - Architektonicko-stavební a konstrukční č</t>
        </is>
      </c>
    </row>
    <row r="57">
      <c r="A57" s="17" t="n">
        <v>56</v>
      </c>
      <c r="B57" s="17" t="inlineStr">
        <is>
          <t>ROZPOCET</t>
        </is>
      </c>
      <c r="C57" s="17" t="inlineStr">
        <is>
          <t>Základová deska - C30/37 XC3 XD1 XA, Vodostavební; tl. 400mm;</t>
        </is>
      </c>
      <c r="D57" s="17" t="inlineStr">
        <is>
          <t>m3</t>
        </is>
      </c>
      <c r="E57" s="17" t="n">
        <v>20</v>
      </c>
      <c r="F57" s="17" t="inlineStr">
        <is>
          <t>VYNECHANE_ZE_STAREHO</t>
        </is>
      </c>
      <c r="G57" s="17" t="inlineStr">
        <is>
          <t>Cementový potěr F5 tl. 50 mm (FF01)</t>
        </is>
      </c>
      <c r="H57" s="17" t="n">
        <v>0.151</v>
      </c>
      <c r="I57" s="17" t="inlineStr">
        <is>
          <t>100 - Architektonicko-stavební a konstrukční č</t>
        </is>
      </c>
    </row>
    <row r="58">
      <c r="A58" s="17" t="n">
        <v>57</v>
      </c>
      <c r="B58" s="17" t="inlineStr">
        <is>
          <t>ROZPOCET</t>
        </is>
      </c>
      <c r="C58" s="17" t="inlineStr">
        <is>
          <t>"1PP" 2037,95*0,4</t>
        </is>
      </c>
      <c r="D58" s="17" t="inlineStr"/>
      <c r="E58" s="17" t="n">
        <v>815.1799999999999</v>
      </c>
      <c r="F58" s="17" t="inlineStr">
        <is>
          <t>VYNECHANE_ZE_STAREHO</t>
        </is>
      </c>
      <c r="G58" s="17" t="inlineStr">
        <is>
          <t>Technický dozor investora × 4 měs</t>
        </is>
      </c>
      <c r="H58" s="17" t="n">
        <v>0.12</v>
      </c>
      <c r="I58" s="17" t="inlineStr">
        <is>
          <t>100 - Architektonicko-stavební a konstrukční č</t>
        </is>
      </c>
    </row>
    <row r="59">
      <c r="A59" s="17" t="n">
        <v>58</v>
      </c>
      <c r="B59" s="17" t="inlineStr">
        <is>
          <t>ROZPOCET</t>
        </is>
      </c>
      <c r="C59" s="17" t="inlineStr">
        <is>
          <t>Základová deska - C30/37 XC3 XD1 XA, Vodostavební; tl. 300mm;</t>
        </is>
      </c>
      <c r="D59" s="17" t="inlineStr">
        <is>
          <t>m3</t>
        </is>
      </c>
      <c r="E59" s="17" t="n">
        <v>21</v>
      </c>
      <c r="F59" s="17" t="inlineStr">
        <is>
          <t>VYNECHANE_ZE_STAREHO</t>
        </is>
      </c>
      <c r="G59" s="17" t="inlineStr">
        <is>
          <t>Cementový potěr F5 tl. 50 mm (FF01)</t>
        </is>
      </c>
      <c r="H59" s="17" t="n">
        <v>0.148</v>
      </c>
      <c r="I59" s="17" t="inlineStr">
        <is>
          <t>100 - Architektonicko-stavební a konstrukční č</t>
        </is>
      </c>
    </row>
    <row r="60">
      <c r="A60" s="17" t="n">
        <v>59</v>
      </c>
      <c r="B60" s="17" t="inlineStr">
        <is>
          <t>ROZPOCET</t>
        </is>
      </c>
      <c r="C60" s="17" t="inlineStr">
        <is>
          <t>"1PP" 7,74*0,3</t>
        </is>
      </c>
      <c r="D60" s="17" t="inlineStr"/>
      <c r="E60" s="17" t="n">
        <v>2.322</v>
      </c>
      <c r="F60" s="17" t="inlineStr">
        <is>
          <t>VYNECHANE_ZE_STAREHO</t>
        </is>
      </c>
      <c r="G60" s="17" t="inlineStr">
        <is>
          <t>Pojištění odpovědnosti zhotovitele (% z ceny)</t>
        </is>
      </c>
      <c r="H60" s="17" t="n">
        <v>0.14</v>
      </c>
      <c r="I60" s="17" t="inlineStr">
        <is>
          <t>100 - Architektonicko-stavební a konstrukční č</t>
        </is>
      </c>
    </row>
    <row r="61">
      <c r="A61" s="17" t="n">
        <v>60</v>
      </c>
      <c r="B61" s="17" t="inlineStr">
        <is>
          <t>ROZPOCET</t>
        </is>
      </c>
      <c r="C61" s="17" t="inlineStr">
        <is>
          <t>Deska - C30/37 XC3 XD1; tl. 250mm; Dno výtahové šachty</t>
        </is>
      </c>
      <c r="D61" s="17" t="inlineStr">
        <is>
          <t>m3</t>
        </is>
      </c>
      <c r="E61" s="17" t="n">
        <v>22</v>
      </c>
      <c r="F61" s="17" t="inlineStr">
        <is>
          <t>VYNECHANE_ZE_STAREHO</t>
        </is>
      </c>
      <c r="G61" s="17" t="inlineStr">
        <is>
          <t>TP22: Oplechování odvětrání výtahové šachty</t>
        </is>
      </c>
      <c r="H61" s="17" t="n">
        <v>0.146</v>
      </c>
      <c r="I61" s="17" t="inlineStr">
        <is>
          <t>100 - Architektonicko-stavební a konstrukční č</t>
        </is>
      </c>
    </row>
    <row r="62">
      <c r="A62" s="17" t="n">
        <v>61</v>
      </c>
      <c r="B62" s="17" t="inlineStr">
        <is>
          <t>ROZPOCET</t>
        </is>
      </c>
      <c r="C62" s="17" t="inlineStr">
        <is>
          <t>"1PP" 16,807*0,25</t>
        </is>
      </c>
      <c r="D62" s="17" t="inlineStr"/>
      <c r="E62" s="17" t="n">
        <v>4.202</v>
      </c>
      <c r="F62" s="17" t="inlineStr">
        <is>
          <t>VYNECHANE_ZE_STAREHO</t>
        </is>
      </c>
      <c r="G62" s="17" t="inlineStr">
        <is>
          <t>Záruční rezerva na opravy (% z ceny)</t>
        </is>
      </c>
      <c r="H62" s="17" t="n">
        <v>0.127</v>
      </c>
      <c r="I62" s="17" t="inlineStr">
        <is>
          <t>100 - Architektonicko-stavební a konstrukční č</t>
        </is>
      </c>
    </row>
    <row r="63">
      <c r="A63" s="17" t="n">
        <v>62</v>
      </c>
      <c r="B63" s="17" t="inlineStr">
        <is>
          <t>273351121</t>
        </is>
      </c>
      <c r="C63" s="17" t="inlineStr">
        <is>
          <t>Zřízení bednění základových desek</t>
        </is>
      </c>
      <c r="D63" s="17" t="inlineStr">
        <is>
          <t>m2</t>
        </is>
      </c>
      <c r="E63" s="17" t="n">
        <v>23</v>
      </c>
      <c r="F63" s="17" t="inlineStr">
        <is>
          <t>VYNECHANE_ZE_STAREHO</t>
        </is>
      </c>
      <c r="G63" s="17" t="inlineStr">
        <is>
          <t>Koordinace s BOZP</t>
        </is>
      </c>
      <c r="H63" s="17" t="n">
        <v>0.083</v>
      </c>
      <c r="I63" s="17" t="inlineStr">
        <is>
          <t>100 - Architektonicko-stavební a konstrukční č</t>
        </is>
      </c>
    </row>
    <row r="64">
      <c r="A64" s="17" t="n">
        <v>63</v>
      </c>
      <c r="B64" s="17" t="inlineStr">
        <is>
          <t>ROZPOCET</t>
        </is>
      </c>
      <c r="C64" s="17" t="inlineStr">
        <is>
          <t>330,12+54,07</t>
        </is>
      </c>
      <c r="D64" s="17" t="inlineStr"/>
      <c r="E64" s="17" t="n">
        <v>384.19</v>
      </c>
      <c r="F64" s="17" t="inlineStr">
        <is>
          <t>VYNECHANE_ZE_STAREHO</t>
        </is>
      </c>
      <c r="G64" s="17" t="inlineStr">
        <is>
          <t>Latě 30×50 mm rozteč 330 mm pod bobrovku</t>
        </is>
      </c>
      <c r="H64" s="17" t="n">
        <v>0.053</v>
      </c>
      <c r="I64" s="17" t="inlineStr">
        <is>
          <t>100 - Architektonicko-stavební a konstrukční č</t>
        </is>
      </c>
    </row>
    <row r="65">
      <c r="A65" s="14" t="n">
        <v>64</v>
      </c>
      <c r="B65" s="14" t="inlineStr">
        <is>
          <t>273351122</t>
        </is>
      </c>
      <c r="C65" s="14" t="inlineStr">
        <is>
          <t>Odstranění bednění základových desek</t>
        </is>
      </c>
      <c r="D65" s="14" t="inlineStr">
        <is>
          <t>m2</t>
        </is>
      </c>
      <c r="E65" s="14" t="n">
        <v>24</v>
      </c>
      <c r="F65" s="14" t="inlineStr">
        <is>
          <t>MATCH_POSSIBLE</t>
        </is>
      </c>
      <c r="G65" s="14" t="inlineStr">
        <is>
          <t>Malba podhledu disperzní 2. nátěr (CF20/F17)</t>
        </is>
      </c>
      <c r="H65" s="14" t="n">
        <v>0.295</v>
      </c>
      <c r="I65" s="14" t="inlineStr">
        <is>
          <t>100 - Architektonicko-stavební a konstrukční č</t>
        </is>
      </c>
    </row>
    <row r="66">
      <c r="A66" s="17" t="n">
        <v>65</v>
      </c>
      <c r="B66" s="17" t="inlineStr">
        <is>
          <t>ROZPOCET</t>
        </is>
      </c>
      <c r="C66" s="17" t="inlineStr">
        <is>
          <t>330,12+54,07</t>
        </is>
      </c>
      <c r="D66" s="17" t="inlineStr"/>
      <c r="E66" s="17" t="n">
        <v>384.19</v>
      </c>
      <c r="F66" s="17" t="inlineStr">
        <is>
          <t>VYNECHANE_ZE_STAREHO</t>
        </is>
      </c>
      <c r="G66" s="17" t="inlineStr">
        <is>
          <t>Latě 30×50 mm rozteč 330 mm pod bobrovku</t>
        </is>
      </c>
      <c r="H66" s="17" t="n">
        <v>0.053</v>
      </c>
      <c r="I66" s="17" t="inlineStr">
        <is>
          <t>100 - Architektonicko-stavební a konstrukční č</t>
        </is>
      </c>
    </row>
    <row r="67">
      <c r="A67" s="17" t="n">
        <v>66</v>
      </c>
      <c r="B67" s="17" t="inlineStr">
        <is>
          <t>273361821</t>
        </is>
      </c>
      <c r="C67" s="17" t="inlineStr">
        <is>
          <t>Výztuž základových desek betonářskou ocelí 10 505 (R)</t>
        </is>
      </c>
      <c r="D67" s="17" t="inlineStr">
        <is>
          <t>t</t>
        </is>
      </c>
      <c r="E67" s="17" t="n">
        <v>25</v>
      </c>
      <c r="F67" s="17" t="inlineStr">
        <is>
          <t>VYNECHANE_ZE_STAREHO</t>
        </is>
      </c>
      <c r="G67" s="17" t="inlineStr">
        <is>
          <t>Omítka sádrová vnitřních ploch tl. 10 mm</t>
        </is>
      </c>
      <c r="H67" s="17" t="n">
        <v>0.08599999999999999</v>
      </c>
      <c r="I67" s="17" t="inlineStr">
        <is>
          <t>100 - Architektonicko-stavební a konstrukční č</t>
        </is>
      </c>
    </row>
    <row r="68">
      <c r="A68" s="17" t="n">
        <v>67</v>
      </c>
      <c r="B68" s="17" t="inlineStr">
        <is>
          <t>ROZPOCET</t>
        </is>
      </c>
      <c r="C68" s="17" t="inlineStr">
        <is>
          <t>"1PP" (2037,95*0,4)*140/1000</t>
        </is>
      </c>
      <c r="D68" s="17" t="inlineStr"/>
      <c r="E68" s="17" t="n">
        <v>114.125</v>
      </c>
      <c r="F68" s="17" t="inlineStr">
        <is>
          <t>VYNECHANE_ZE_STAREHO</t>
        </is>
      </c>
      <c r="G68" s="17" t="inlineStr">
        <is>
          <t>Malba podhledu disperzní 2. nátěr (CF20/F17)</t>
        </is>
      </c>
      <c r="H68" s="17" t="n">
        <v>0.103</v>
      </c>
      <c r="I68" s="17" t="inlineStr">
        <is>
          <t>100 - Architektonicko-stavební a konstrukční č</t>
        </is>
      </c>
    </row>
    <row r="69">
      <c r="A69" s="17" t="n">
        <v>68</v>
      </c>
      <c r="B69" s="17" t="inlineStr">
        <is>
          <t>ROZPOCET</t>
        </is>
      </c>
      <c r="C69" s="17" t="inlineStr">
        <is>
          <t>"1PP" (7,74*0,3)*140/1000</t>
        </is>
      </c>
      <c r="D69" s="17" t="inlineStr"/>
      <c r="E69" s="17" t="n">
        <v>0.325</v>
      </c>
      <c r="F69" s="17" t="inlineStr">
        <is>
          <t>VYNECHANE_ZE_STAREHO</t>
        </is>
      </c>
      <c r="G69" s="17" t="inlineStr">
        <is>
          <t>Kontralatě 30×50 mm rozteč 1000 mm</t>
        </is>
      </c>
      <c r="H69" s="17" t="n">
        <v>0.025</v>
      </c>
      <c r="I69" s="17" t="inlineStr">
        <is>
          <t>100 - Architektonicko-stavební a konstrukční č</t>
        </is>
      </c>
    </row>
    <row r="70">
      <c r="A70" s="17" t="n">
        <v>69</v>
      </c>
      <c r="B70" s="17" t="inlineStr">
        <is>
          <t>275313911</t>
        </is>
      </c>
      <c r="C70" s="17" t="inlineStr">
        <is>
          <t>Základové patky z betonu tř. C 30/37</t>
        </is>
      </c>
      <c r="D70" s="17" t="inlineStr">
        <is>
          <t>m3</t>
        </is>
      </c>
      <c r="E70" s="17" t="n">
        <v>26</v>
      </c>
      <c r="F70" s="17" t="inlineStr">
        <is>
          <t>VYNECHANE_ZE_STAREHO</t>
        </is>
      </c>
      <c r="G70" s="17" t="inlineStr">
        <is>
          <t>Vinyl Gerflor Creation 30 — kladení (F03)</t>
        </is>
      </c>
      <c r="H70" s="17" t="n">
        <v>0.135</v>
      </c>
      <c r="I70" s="17" t="inlineStr">
        <is>
          <t>100 - Architektonicko-stavební a konstrukční č</t>
        </is>
      </c>
    </row>
    <row r="71">
      <c r="A71" s="17" t="n">
        <v>70</v>
      </c>
      <c r="B71" s="17" t="inlineStr">
        <is>
          <t>ROZPOCET</t>
        </is>
      </c>
      <c r="C71" s="17" t="inlineStr">
        <is>
          <t>skladba RF30; 28 m2; patky 250x250x750 mm; 9 ks/m2</t>
        </is>
      </c>
      <c r="D71" s="17" t="inlineStr"/>
      <c r="E71" s="17" t="n">
        <v>2</v>
      </c>
      <c r="F71" s="17" t="inlineStr">
        <is>
          <t>VYNECHANE_ZE_STAREHO</t>
        </is>
      </c>
      <c r="G71" s="17" t="inlineStr">
        <is>
          <t>Kotvení W03 (turbo expanzní 6 ks/okno)</t>
        </is>
      </c>
      <c r="H71" s="17" t="n">
        <v>0.026</v>
      </c>
      <c r="I71" s="17" t="inlineStr">
        <is>
          <t>100 - Architektonicko-stavební a konstrukční č</t>
        </is>
      </c>
    </row>
    <row r="72">
      <c r="A72" s="17" t="n">
        <v>71</v>
      </c>
      <c r="B72" s="17" t="inlineStr">
        <is>
          <t>ROZPOCET</t>
        </is>
      </c>
      <c r="C72" s="17" t="inlineStr">
        <is>
          <t>28*9*0,25*0,25*0,75</t>
        </is>
      </c>
      <c r="D72" s="17" t="inlineStr"/>
      <c r="E72" s="17" t="n">
        <v>11.813</v>
      </c>
      <c r="F72" s="17" t="inlineStr">
        <is>
          <t>VYNECHANE_ZE_STAREHO</t>
        </is>
      </c>
      <c r="G72" s="17" t="inlineStr">
        <is>
          <t>Záruční rezerva na opravy (% z ceny)</t>
        </is>
      </c>
      <c r="H72" s="17" t="n">
        <v>0.106</v>
      </c>
      <c r="I72" s="17" t="inlineStr">
        <is>
          <t>100 - Architektonicko-stavební a konstrukční č</t>
        </is>
      </c>
    </row>
    <row r="73">
      <c r="A73" s="17" t="n">
        <v>72</v>
      </c>
      <c r="B73" s="17" t="inlineStr">
        <is>
          <t>275351121</t>
        </is>
      </c>
      <c r="C73" s="17" t="inlineStr">
        <is>
          <t>Zřízení bednění základových patek</t>
        </is>
      </c>
      <c r="D73" s="17" t="inlineStr">
        <is>
          <t>m2</t>
        </is>
      </c>
      <c r="E73" s="17" t="n">
        <v>27</v>
      </c>
      <c r="F73" s="17" t="inlineStr">
        <is>
          <t>VYNECHANE_ZE_STAREHO</t>
        </is>
      </c>
      <c r="G73" s="17" t="inlineStr">
        <is>
          <t>Koordinace s BOZP</t>
        </is>
      </c>
      <c r="H73" s="17" t="n">
        <v>0.094</v>
      </c>
      <c r="I73" s="17" t="inlineStr">
        <is>
          <t>100 - Architektonicko-stavební a konstrukční č</t>
        </is>
      </c>
    </row>
    <row r="74">
      <c r="A74" s="17" t="n">
        <v>73</v>
      </c>
      <c r="B74" s="17" t="inlineStr">
        <is>
          <t>ROZPOCET</t>
        </is>
      </c>
      <c r="C74" s="17" t="inlineStr">
        <is>
          <t>skladba RF30; 28 m2; patky 250x250x750 mm; 9 ks/m2</t>
        </is>
      </c>
      <c r="D74" s="17" t="inlineStr"/>
      <c r="E74" s="17" t="n">
        <v>2</v>
      </c>
      <c r="F74" s="17" t="inlineStr">
        <is>
          <t>VYNECHANE_ZE_STAREHO</t>
        </is>
      </c>
      <c r="G74" s="17" t="inlineStr">
        <is>
          <t>Kotvení W03 (turbo expanzní 6 ks/okno)</t>
        </is>
      </c>
      <c r="H74" s="17" t="n">
        <v>0.026</v>
      </c>
      <c r="I74" s="17" t="inlineStr">
        <is>
          <t>100 - Architektonicko-stavební a konstrukční č</t>
        </is>
      </c>
    </row>
    <row r="75">
      <c r="A75" s="17" t="n">
        <v>74</v>
      </c>
      <c r="B75" s="17" t="inlineStr">
        <is>
          <t>ROZPOCET</t>
        </is>
      </c>
      <c r="C75" s="17" t="inlineStr">
        <is>
          <t>28*9*2*(0,25+0,25)*0,75</t>
        </is>
      </c>
      <c r="D75" s="17" t="inlineStr"/>
      <c r="E75" s="17" t="n">
        <v>189</v>
      </c>
      <c r="F75" s="17" t="inlineStr">
        <is>
          <t>VYNECHANE_ZE_STAREHO</t>
        </is>
      </c>
      <c r="G75" s="17" t="inlineStr">
        <is>
          <t>Autorský dozor projektanta × 4 měs</t>
        </is>
      </c>
      <c r="H75" s="17" t="n">
        <v>0.13</v>
      </c>
      <c r="I75" s="17" t="inlineStr">
        <is>
          <t>100 - Architektonicko-stavební a konstrukční č</t>
        </is>
      </c>
    </row>
    <row r="76">
      <c r="A76" s="14" t="n">
        <v>75</v>
      </c>
      <c r="B76" s="14" t="inlineStr">
        <is>
          <t>275351122</t>
        </is>
      </c>
      <c r="C76" s="14" t="inlineStr">
        <is>
          <t>Odstranění bednění základových patek</t>
        </is>
      </c>
      <c r="D76" s="14" t="inlineStr">
        <is>
          <t>m2</t>
        </is>
      </c>
      <c r="E76" s="14" t="n">
        <v>28</v>
      </c>
      <c r="F76" s="14" t="inlineStr">
        <is>
          <t>MATCH_POSSIBLE</t>
        </is>
      </c>
      <c r="G76" s="14" t="inlineStr">
        <is>
          <t>Malba podhledu disperzní 2. nátěr (CF20/F17)</t>
        </is>
      </c>
      <c r="H76" s="14" t="n">
        <v>0.305</v>
      </c>
      <c r="I76" s="14" t="inlineStr">
        <is>
          <t>100 - Architektonicko-stavební a konstrukční č</t>
        </is>
      </c>
    </row>
    <row r="77">
      <c r="A77" s="17" t="n">
        <v>76</v>
      </c>
      <c r="B77" s="17" t="inlineStr">
        <is>
          <t>ROZPOCET</t>
        </is>
      </c>
      <c r="C77" s="17" t="inlineStr">
        <is>
          <t>ŽB stěna - C30/37 XC3 XD1 XA1, Vodostavební; tl. 250mm;</t>
        </is>
      </c>
      <c r="D77" s="17" t="inlineStr">
        <is>
          <t>m3</t>
        </is>
      </c>
      <c r="E77" s="17" t="n">
        <v>29</v>
      </c>
      <c r="F77" s="17" t="inlineStr">
        <is>
          <t>VYNECHANE_ZE_STAREHO</t>
        </is>
      </c>
      <c r="G77" s="17" t="inlineStr">
        <is>
          <t>Vyplnění spáry zárubeň ↔ stěna PUR pěnou D21</t>
        </is>
      </c>
      <c r="H77" s="17" t="n">
        <v>0.031</v>
      </c>
      <c r="I77" s="17" t="inlineStr">
        <is>
          <t>100 - Architektonicko-stavební a konstrukční č</t>
        </is>
      </c>
    </row>
    <row r="78">
      <c r="A78" s="17" t="n">
        <v>77</v>
      </c>
      <c r="B78" s="17" t="inlineStr">
        <is>
          <t>ROZPOCET</t>
        </is>
      </c>
      <c r="C78" s="17" t="inlineStr">
        <is>
          <t>"1PP" 833,154*0,25</t>
        </is>
      </c>
      <c r="D78" s="17" t="inlineStr"/>
      <c r="E78" s="17" t="n">
        <v>208.289</v>
      </c>
      <c r="F78" s="17" t="inlineStr">
        <is>
          <t>VYNECHANE_ZE_STAREHO</t>
        </is>
      </c>
      <c r="G78" s="17" t="inlineStr">
        <is>
          <t>Autorský dozor projektanta × 4 měs</t>
        </is>
      </c>
      <c r="H78" s="17" t="n">
        <v>0.137</v>
      </c>
      <c r="I78" s="17" t="inlineStr">
        <is>
          <t>100 - Architektonicko-stavební a konstrukční č</t>
        </is>
      </c>
    </row>
    <row r="79">
      <c r="A79" s="17" t="n">
        <v>78</v>
      </c>
      <c r="B79" s="17" t="inlineStr">
        <is>
          <t>ROZPOCET</t>
        </is>
      </c>
      <c r="C79" s="17" t="inlineStr">
        <is>
          <t>ŽB stěna - C30/37 XC3 XD1 XA1, Vodostavební; tl. 300mm;</t>
        </is>
      </c>
      <c r="D79" s="17" t="inlineStr">
        <is>
          <t>m3</t>
        </is>
      </c>
      <c r="E79" s="17" t="n">
        <v>30</v>
      </c>
      <c r="F79" s="17" t="inlineStr">
        <is>
          <t>VYNECHANE_ZE_STAREHO</t>
        </is>
      </c>
      <c r="G79" s="17" t="inlineStr">
        <is>
          <t>Vyplnění spáry zárubeň ↔ stěna PUR pěnou D21</t>
        </is>
      </c>
      <c r="H79" s="17" t="n">
        <v>0.033</v>
      </c>
      <c r="I79" s="17" t="inlineStr">
        <is>
          <t>100 - Architektonicko-stavební a konstrukční č</t>
        </is>
      </c>
    </row>
    <row r="80">
      <c r="A80" s="17" t="n">
        <v>79</v>
      </c>
      <c r="B80" s="17" t="inlineStr">
        <is>
          <t>ROZPOCET</t>
        </is>
      </c>
      <c r="C80" s="17" t="inlineStr">
        <is>
          <t>"1PP" 2,155*0,3</t>
        </is>
      </c>
      <c r="D80" s="17" t="inlineStr"/>
      <c r="E80" s="17" t="n">
        <v>0.647</v>
      </c>
      <c r="F80" s="17" t="inlineStr">
        <is>
          <t>VYNECHANE_ZE_STAREHO</t>
        </is>
      </c>
      <c r="G80" s="17" t="inlineStr">
        <is>
          <t>Pojištění odpovědnosti zhotovitele (% z ceny)</t>
        </is>
      </c>
      <c r="H80" s="17" t="n">
        <v>0.076</v>
      </c>
      <c r="I80" s="17" t="inlineStr">
        <is>
          <t>100 - Architektonicko-stavební a konstrukční č</t>
        </is>
      </c>
    </row>
    <row r="81">
      <c r="A81" s="17" t="n">
        <v>80</v>
      </c>
      <c r="B81" s="17" t="inlineStr">
        <is>
          <t>ROZPOCET</t>
        </is>
      </c>
      <c r="C81" s="17" t="inlineStr">
        <is>
          <t>ŽB stěna - C30/37 XC3 XD1 XA1, Vodostavební; tl. 300mm;Exterior</t>
        </is>
      </c>
      <c r="D81" s="17" t="inlineStr">
        <is>
          <t>m3</t>
        </is>
      </c>
      <c r="E81" s="17" t="n">
        <v>31</v>
      </c>
      <c r="F81" s="17" t="inlineStr">
        <is>
          <t>VYNECHANE_ZE_STAREHO</t>
        </is>
      </c>
      <c r="G81" s="17" t="inlineStr">
        <is>
          <t>Vyplnění spáry zárubeň ↔ stěna PUR pěnou D21</t>
        </is>
      </c>
      <c r="H81" s="17" t="n">
        <v>0.033</v>
      </c>
      <c r="I81" s="17" t="inlineStr">
        <is>
          <t>100 - Architektonicko-stavební a konstrukční č</t>
        </is>
      </c>
    </row>
    <row r="82">
      <c r="A82" s="17" t="n">
        <v>81</v>
      </c>
      <c r="B82" s="17" t="inlineStr">
        <is>
          <t>ROZPOCET</t>
        </is>
      </c>
      <c r="C82" s="17" t="inlineStr">
        <is>
          <t>"1PP" 0,675*0,3</t>
        </is>
      </c>
      <c r="D82" s="17" t="inlineStr"/>
      <c r="E82" s="17" t="n">
        <v>0.203</v>
      </c>
      <c r="F82" s="17" t="inlineStr">
        <is>
          <t>VYNECHANE_ZE_STAREHO</t>
        </is>
      </c>
      <c r="G82" s="17" t="inlineStr">
        <is>
          <t>Pojištění odpovědnosti zhotovitele (% z ceny)</t>
        </is>
      </c>
      <c r="H82" s="17" t="n">
        <v>0.001</v>
      </c>
      <c r="I82" s="17" t="inlineStr">
        <is>
          <t>100 - Architektonicko-stavební a konstrukční č</t>
        </is>
      </c>
    </row>
    <row r="83">
      <c r="A83" s="17" t="n">
        <v>82</v>
      </c>
      <c r="B83" s="17" t="inlineStr">
        <is>
          <t>ROZPOCET</t>
        </is>
      </c>
      <c r="C83" s="17" t="inlineStr">
        <is>
          <t>ŽB stěna - C30/37 XC3 XD1 XF3, Vodostavební; tl. 300mm; Exterior</t>
        </is>
      </c>
      <c r="D83" s="17" t="inlineStr">
        <is>
          <t>m3</t>
        </is>
      </c>
      <c r="E83" s="17" t="n">
        <v>32</v>
      </c>
      <c r="F83" s="17" t="inlineStr">
        <is>
          <t>VYNECHANE_ZE_STAREHO</t>
        </is>
      </c>
      <c r="G83" s="17" t="inlineStr">
        <is>
          <t>Vyplnění spáry zárubeň ↔ stěna PUR pěnou D21</t>
        </is>
      </c>
      <c r="H83" s="17" t="n">
        <v>0.036</v>
      </c>
      <c r="I83" s="17" t="inlineStr">
        <is>
          <t>100 - Architektonicko-stavební a konstrukční č</t>
        </is>
      </c>
    </row>
    <row r="84">
      <c r="A84" s="17" t="n">
        <v>83</v>
      </c>
      <c r="B84" s="17" t="inlineStr">
        <is>
          <t>ROZPOCET</t>
        </is>
      </c>
      <c r="C84" s="17" t="inlineStr">
        <is>
          <t>"1PP" 143,96*0,3</t>
        </is>
      </c>
      <c r="D84" s="17" t="inlineStr"/>
      <c r="E84" s="17" t="n">
        <v>43.188</v>
      </c>
      <c r="F84" s="17" t="inlineStr">
        <is>
          <t>VYNECHANE_ZE_STAREHO</t>
        </is>
      </c>
      <c r="G84" s="17" t="inlineStr">
        <is>
          <t>Koordinace s BOZP</t>
        </is>
      </c>
      <c r="H84" s="17" t="n">
        <v>0.124</v>
      </c>
      <c r="I84" s="17" t="inlineStr">
        <is>
          <t>100 - Architektonicko-stavební a konstrukční č</t>
        </is>
      </c>
    </row>
    <row r="85">
      <c r="A85" s="17" t="n">
        <v>84</v>
      </c>
      <c r="B85" s="17" t="inlineStr">
        <is>
          <t>ROZPOCET</t>
        </is>
      </c>
      <c r="C85" s="17" t="inlineStr">
        <is>
          <t>ŽB stěna - C30/37 XC3 XD1 XA1, Vodostavební; tl. 360mm;</t>
        </is>
      </c>
      <c r="D85" s="17" t="inlineStr">
        <is>
          <t>m3</t>
        </is>
      </c>
      <c r="E85" s="17" t="n">
        <v>33</v>
      </c>
      <c r="F85" s="17" t="inlineStr">
        <is>
          <t>VYNECHANE_ZE_STAREHO</t>
        </is>
      </c>
      <c r="G85" s="17" t="inlineStr">
        <is>
          <t>Vyplnění spáry zárubeň ↔ stěna PUR pěnou D21</t>
        </is>
      </c>
      <c r="H85" s="17" t="n">
        <v>0.039</v>
      </c>
      <c r="I85" s="17" t="inlineStr">
        <is>
          <t>100 - Architektonicko-stavební a konstrukční č</t>
        </is>
      </c>
    </row>
    <row r="86">
      <c r="A86" s="17" t="n">
        <v>85</v>
      </c>
      <c r="B86" s="17" t="inlineStr">
        <is>
          <t>ROZPOCET</t>
        </is>
      </c>
      <c r="C86" s="17" t="inlineStr">
        <is>
          <t>"1PP" 104,630*0,36</t>
        </is>
      </c>
      <c r="D86" s="17" t="inlineStr"/>
      <c r="E86" s="17" t="n">
        <v>37.667</v>
      </c>
      <c r="F86" s="17" t="inlineStr">
        <is>
          <t>VYNECHANE_ZE_STAREHO</t>
        </is>
      </c>
      <c r="G86" s="17" t="inlineStr">
        <is>
          <t>Koordinace s BOZP</t>
        </is>
      </c>
      <c r="H86" s="17" t="n">
        <v>0.115</v>
      </c>
      <c r="I86" s="17" t="inlineStr">
        <is>
          <t>100 - Architektonicko-stavební a konstrukční č</t>
        </is>
      </c>
    </row>
    <row r="87">
      <c r="A87" s="17" t="n">
        <v>86</v>
      </c>
      <c r="B87" s="17" t="inlineStr">
        <is>
          <t>ROZPOCET</t>
        </is>
      </c>
      <c r="C87" s="17" t="inlineStr">
        <is>
          <t>ŽB stěna - C30/37 XC3 XD1 XA1, Vodostavební; tl. 400mm;</t>
        </is>
      </c>
      <c r="D87" s="17" t="inlineStr">
        <is>
          <t>m3</t>
        </is>
      </c>
      <c r="E87" s="17" t="n">
        <v>34</v>
      </c>
      <c r="F87" s="17" t="inlineStr">
        <is>
          <t>VYNECHANE_ZE_STAREHO</t>
        </is>
      </c>
      <c r="G87" s="17" t="inlineStr">
        <is>
          <t>Vyplnění spáry zárubeň ↔ stěna PUR pěnou D21</t>
        </is>
      </c>
      <c r="H87" s="17" t="n">
        <v>0.041</v>
      </c>
      <c r="I87" s="17" t="inlineStr">
        <is>
          <t>100 - Architektonicko-stavební a konstrukční č</t>
        </is>
      </c>
    </row>
    <row r="88">
      <c r="A88" s="17" t="n">
        <v>87</v>
      </c>
      <c r="B88" s="17" t="inlineStr">
        <is>
          <t>ROZPOCET</t>
        </is>
      </c>
      <c r="C88" s="17" t="inlineStr">
        <is>
          <t>"1PP" 39,188*0,4</t>
        </is>
      </c>
      <c r="D88" s="17" t="inlineStr"/>
      <c r="E88" s="17" t="n">
        <v>15.675</v>
      </c>
      <c r="F88" s="17" t="inlineStr">
        <is>
          <t>VYNECHANE_ZE_STAREHO</t>
        </is>
      </c>
      <c r="G88" s="17" t="inlineStr">
        <is>
          <t>Záruční rezerva na opravy (% z ceny)</t>
        </is>
      </c>
      <c r="H88" s="17" t="n">
        <v>0.08699999999999999</v>
      </c>
      <c r="I88" s="17" t="inlineStr">
        <is>
          <t>100 - Architektonicko-stavební a konstrukční č</t>
        </is>
      </c>
    </row>
    <row r="89">
      <c r="A89" s="17" t="n">
        <v>88</v>
      </c>
      <c r="B89" s="17" t="inlineStr">
        <is>
          <t>279351121</t>
        </is>
      </c>
      <c r="C89" s="17" t="inlineStr">
        <is>
          <t>Zřízení oboustranného bednění základových zdí</t>
        </is>
      </c>
      <c r="D89" s="17" t="inlineStr">
        <is>
          <t>m2</t>
        </is>
      </c>
      <c r="E89" s="17" t="n">
        <v>35</v>
      </c>
      <c r="F89" s="17" t="inlineStr">
        <is>
          <t>VYNECHANE_ZE_STAREHO</t>
        </is>
      </c>
      <c r="G89" s="17" t="inlineStr">
        <is>
          <t>Koordinace s BOZP</t>
        </is>
      </c>
      <c r="H89" s="17" t="n">
        <v>0.111</v>
      </c>
      <c r="I89" s="17" t="inlineStr">
        <is>
          <t>100 - Architektonicko-stavební a konstrukční č</t>
        </is>
      </c>
    </row>
    <row r="90">
      <c r="A90" s="14" t="n">
        <v>89</v>
      </c>
      <c r="B90" s="14" t="inlineStr">
        <is>
          <t>279351122</t>
        </is>
      </c>
      <c r="C90" s="14" t="inlineStr">
        <is>
          <t>Odstranění oboustranného bednění základových zdí</t>
        </is>
      </c>
      <c r="D90" s="14" t="inlineStr">
        <is>
          <t>m2</t>
        </is>
      </c>
      <c r="E90" s="14" t="n">
        <v>36</v>
      </c>
      <c r="F90" s="14" t="inlineStr">
        <is>
          <t>MATCH_POSSIBLE</t>
        </is>
      </c>
      <c r="G90" s="14" t="inlineStr">
        <is>
          <t>Malba podhledu disperzní 2. nátěr (CF20/F17)</t>
        </is>
      </c>
      <c r="H90" s="14" t="n">
        <v>0.322</v>
      </c>
      <c r="I90" s="14" t="inlineStr">
        <is>
          <t>100 - Architektonicko-stavební a konstrukční č</t>
        </is>
      </c>
    </row>
    <row r="91">
      <c r="A91" s="17" t="n">
        <v>90</v>
      </c>
      <c r="B91" s="17" t="inlineStr">
        <is>
          <t>279361821</t>
        </is>
      </c>
      <c r="C91" s="17" t="inlineStr">
        <is>
          <t>Výztuž základových zdí nosných betonářskou ocelí 10 505</t>
        </is>
      </c>
      <c r="D91" s="17" t="inlineStr">
        <is>
          <t>t</t>
        </is>
      </c>
      <c r="E91" s="17" t="n">
        <v>37</v>
      </c>
      <c r="F91" s="17" t="inlineStr">
        <is>
          <t>VYNECHANE_ZE_STAREHO</t>
        </is>
      </c>
      <c r="G91" s="17" t="inlineStr">
        <is>
          <t>Omítka sádrová vnitřních ploch tl. 10 mm</t>
        </is>
      </c>
      <c r="H91" s="17" t="n">
        <v>0.11</v>
      </c>
      <c r="I91" s="17" t="inlineStr">
        <is>
          <t>100 - Architektonicko-stavební a konstrukční č</t>
        </is>
      </c>
    </row>
    <row r="92">
      <c r="A92" s="17" t="n">
        <v>91</v>
      </c>
      <c r="B92" s="17" t="inlineStr">
        <is>
          <t>ROZPOCET</t>
        </is>
      </c>
      <c r="C92" s="17" t="inlineStr">
        <is>
          <t>"1PP" (833,154*0,25)*130/1000</t>
        </is>
      </c>
      <c r="D92" s="17" t="inlineStr"/>
      <c r="E92" s="17" t="n">
        <v>27.078</v>
      </c>
      <c r="F92" s="17" t="inlineStr">
        <is>
          <t>VYNECHANE_ZE_STAREHO</t>
        </is>
      </c>
      <c r="G92" s="17" t="inlineStr">
        <is>
          <t>Malba podhledu disperzní 2. nátěr (CF20/F17)</t>
        </is>
      </c>
      <c r="H92" s="17" t="n">
        <v>0.103</v>
      </c>
      <c r="I92" s="17" t="inlineStr">
        <is>
          <t>100 - Architektonicko-stavební a konstrukční č</t>
        </is>
      </c>
    </row>
    <row r="93">
      <c r="A93" s="17" t="n">
        <v>92</v>
      </c>
      <c r="B93" s="17" t="inlineStr">
        <is>
          <t>ROZPOCET</t>
        </is>
      </c>
      <c r="C93" s="17" t="inlineStr">
        <is>
          <t>"1PP" (2,155*0,3)*130/1000</t>
        </is>
      </c>
      <c r="D93" s="17" t="inlineStr"/>
      <c r="E93" s="17" t="n">
        <v>0.08400000000000001</v>
      </c>
      <c r="F93" s="17" t="inlineStr">
        <is>
          <t>VYNECHANE_ZE_STAREHO</t>
        </is>
      </c>
      <c r="G93" s="17" t="inlineStr">
        <is>
          <t>Kontralatě 30×50 mm rozteč 1000 mm</t>
        </is>
      </c>
      <c r="H93" s="17" t="n">
        <v>0.024</v>
      </c>
      <c r="I93" s="17" t="inlineStr">
        <is>
          <t>100 - Architektonicko-stavební a konstrukční č</t>
        </is>
      </c>
    </row>
    <row r="94">
      <c r="A94" s="17" t="n">
        <v>93</v>
      </c>
      <c r="B94" s="17" t="inlineStr">
        <is>
          <t>ROZPOCET</t>
        </is>
      </c>
      <c r="C94" s="17" t="inlineStr">
        <is>
          <t>"1PP" (39,188*0,4)*130/1000</t>
        </is>
      </c>
      <c r="D94" s="17" t="inlineStr"/>
      <c r="E94" s="17" t="n">
        <v>2.038</v>
      </c>
      <c r="F94" s="17" t="inlineStr">
        <is>
          <t>VYNECHANE_ZE_STAREHO</t>
        </is>
      </c>
      <c r="G94" s="17" t="inlineStr">
        <is>
          <t>Kontralatě 30×50 mm rozteč 1000 mm</t>
        </is>
      </c>
      <c r="H94" s="17" t="n">
        <v>0.021</v>
      </c>
      <c r="I94" s="17" t="inlineStr">
        <is>
          <t>100 - Architektonicko-stavební a konstrukční č</t>
        </is>
      </c>
    </row>
    <row r="95">
      <c r="A95" s="17" t="n">
        <v>94</v>
      </c>
      <c r="B95" s="17" t="inlineStr">
        <is>
          <t>ROZPOCET</t>
        </is>
      </c>
      <c r="C95" s="17" t="inlineStr">
        <is>
          <t>"1PP" (104,630*0,36)*130/1000</t>
        </is>
      </c>
      <c r="D95" s="17" t="inlineStr"/>
      <c r="E95" s="17" t="n">
        <v>4.897</v>
      </c>
      <c r="F95" s="17" t="inlineStr">
        <is>
          <t>VYNECHANE_ZE_STAREHO</t>
        </is>
      </c>
      <c r="G95" s="17" t="inlineStr">
        <is>
          <t>Kontralatě 30×50 mm rozteč 1000 mm</t>
        </is>
      </c>
      <c r="H95" s="17" t="n">
        <v>0.019</v>
      </c>
      <c r="I95" s="17" t="inlineStr">
        <is>
          <t>100 - Architektonicko-stavební a konstrukční č</t>
        </is>
      </c>
    </row>
    <row r="96">
      <c r="A96" s="17" t="n">
        <v>95</v>
      </c>
      <c r="B96" s="17" t="inlineStr">
        <is>
          <t>ROZPOCET</t>
        </is>
      </c>
      <c r="C96" s="17" t="inlineStr">
        <is>
          <t>"1PP" (143,96*0,3)*130/1000</t>
        </is>
      </c>
      <c r="D96" s="17" t="inlineStr"/>
      <c r="E96" s="17" t="n">
        <v>5.614</v>
      </c>
      <c r="F96" s="17" t="inlineStr">
        <is>
          <t>VYNECHANE_ZE_STAREHO</t>
        </is>
      </c>
      <c r="G96" s="17" t="inlineStr">
        <is>
          <t>Kontralatě 30×50 mm rozteč 1000 mm</t>
        </is>
      </c>
      <c r="H96" s="17" t="n">
        <v>0.021</v>
      </c>
      <c r="I96" s="17" t="inlineStr">
        <is>
          <t>100 - Architektonicko-stavební a konstrukční č</t>
        </is>
      </c>
    </row>
    <row r="97">
      <c r="A97" s="17" t="n">
        <v>96</v>
      </c>
      <c r="B97" s="17" t="inlineStr">
        <is>
          <t>ROZPOCET</t>
        </is>
      </c>
      <c r="C97" s="17" t="inlineStr">
        <is>
          <t>"1PP" (0,675*0,3)*130/1000</t>
        </is>
      </c>
      <c r="D97" s="17" t="inlineStr"/>
      <c r="E97" s="17" t="n">
        <v>0.026</v>
      </c>
      <c r="F97" s="17" t="inlineStr">
        <is>
          <t>VYNECHANE_ZE_STAREHO</t>
        </is>
      </c>
      <c r="G97" s="17" t="inlineStr">
        <is>
          <t>Kontralatě 30×50 mm rozteč 1000 mm</t>
        </is>
      </c>
      <c r="H97" s="17" t="n">
        <v>0.024</v>
      </c>
      <c r="I97" s="17" t="inlineStr">
        <is>
          <t>100 - Architektonicko-stavební a konstrukční č</t>
        </is>
      </c>
    </row>
    <row r="98">
      <c r="A98" s="17" t="n">
        <v>97</v>
      </c>
      <c r="B98" s="17" t="inlineStr">
        <is>
          <t>ROZPOCET</t>
        </is>
      </c>
      <c r="C98" s="17" t="inlineStr">
        <is>
          <t>Svislé a kompletní konstrukce</t>
        </is>
      </c>
      <c r="D98" s="17" t="inlineStr"/>
      <c r="E98" s="17" t="n">
        <v>3</v>
      </c>
      <c r="F98" s="17" t="inlineStr">
        <is>
          <t>VYNECHANE_ZE_STAREHO</t>
        </is>
      </c>
      <c r="G98" s="17" t="inlineStr">
        <is>
          <t>Konstrukce podhledu UD/CD profily (CF20)</t>
        </is>
      </c>
      <c r="H98" s="17" t="n">
        <v>0.039</v>
      </c>
      <c r="I98" s="17" t="inlineStr">
        <is>
          <t>100 - Architektonicko-stavební a konstrukční č</t>
        </is>
      </c>
    </row>
    <row r="99">
      <c r="A99" s="14" t="n">
        <v>98</v>
      </c>
      <c r="B99" s="14" t="inlineStr">
        <is>
          <t>317941121</t>
        </is>
      </c>
      <c r="C99" s="14" t="inlineStr">
        <is>
          <t>Osazování ocelových válcovaných nosníků na zdivu I, IE, U, UE nebo L do č. 12 nebo výšky do 120 mm</t>
        </is>
      </c>
      <c r="D99" s="14" t="inlineStr">
        <is>
          <t>m2</t>
        </is>
      </c>
      <c r="E99" s="14" t="n">
        <v>38</v>
      </c>
      <c r="F99" s="14" t="inlineStr">
        <is>
          <t>MATCH_POSSIBLE</t>
        </is>
      </c>
      <c r="G99" s="14" t="inlineStr">
        <is>
          <t>Obklad keramický — kladení do výšky ~2.30 m (F06)</t>
        </is>
      </c>
      <c r="H99" s="14" t="n">
        <v>0.378</v>
      </c>
      <c r="I99" s="14" t="inlineStr">
        <is>
          <t>100 - Architektonicko-stavební a konstrukční č</t>
        </is>
      </c>
    </row>
    <row r="100">
      <c r="A100" s="17" t="n">
        <v>99</v>
      </c>
      <c r="B100" s="17" t="inlineStr">
        <is>
          <t>13010744</t>
        </is>
      </c>
      <c r="C100" s="17" t="inlineStr">
        <is>
          <t>ocel profilová jakost S235JR (11 375) průřez IPE 120</t>
        </is>
      </c>
      <c r="D100" s="17" t="inlineStr">
        <is>
          <t>M</t>
        </is>
      </c>
      <c r="E100" s="17" t="n">
        <v>39</v>
      </c>
      <c r="F100" s="17" t="inlineStr">
        <is>
          <t>VYNECHANE_ZE_STAREHO</t>
        </is>
      </c>
      <c r="G100" s="17" t="inlineStr">
        <is>
          <t>Poštovní schránky (sada pro 11 bytů)</t>
        </is>
      </c>
      <c r="H100" s="17" t="n">
        <v>0.162</v>
      </c>
      <c r="I100" s="17" t="inlineStr">
        <is>
          <t>100 - Architektonicko-stavební a konstrukční č</t>
        </is>
      </c>
    </row>
    <row r="101">
      <c r="A101" s="17" t="n">
        <v>100</v>
      </c>
      <c r="B101" s="17" t="inlineStr">
        <is>
          <t>ROZPOCET</t>
        </is>
      </c>
      <c r="C101" s="17" t="inlineStr">
        <is>
          <t>viz detail D15, zámečnický prvek LP34 (profil IPE120)</t>
        </is>
      </c>
      <c r="D101" s="17" t="inlineStr"/>
      <c r="E101" s="17" t="n">
        <v>2</v>
      </c>
      <c r="F101" s="17" t="inlineStr">
        <is>
          <t>VYNECHANE_ZE_STAREHO</t>
        </is>
      </c>
      <c r="G101" s="17" t="inlineStr">
        <is>
          <t>LP34: Ztužení příček - 3. NP — montáž</t>
        </is>
      </c>
      <c r="H101" s="17" t="n">
        <v>0.047</v>
      </c>
      <c r="I101" s="17" t="inlineStr">
        <is>
          <t>100 - Architektonicko-stavební a konstrukční č</t>
        </is>
      </c>
    </row>
    <row r="102">
      <c r="A102" s="14" t="n">
        <v>101</v>
      </c>
      <c r="B102" s="14" t="inlineStr">
        <is>
          <t>ROZPOCET</t>
        </is>
      </c>
      <c r="C102" s="14" t="inlineStr">
        <is>
          <t>ztužení příček v 3.NP</t>
        </is>
      </c>
      <c r="D102" s="14" t="inlineStr"/>
      <c r="E102" s="14" t="n">
        <v>2</v>
      </c>
      <c r="F102" s="14" t="inlineStr">
        <is>
          <t>MATCH_POSSIBLE</t>
        </is>
      </c>
      <c r="G102" s="14" t="inlineStr">
        <is>
          <t>LP35: Ztužení příček - 3. NP — montáž</t>
        </is>
      </c>
      <c r="H102" s="14" t="n">
        <v>0.361</v>
      </c>
      <c r="I102" s="14" t="inlineStr">
        <is>
          <t>100 - Architektonicko-stavební a konstrukční č</t>
        </is>
      </c>
    </row>
    <row r="103">
      <c r="A103" s="17" t="n">
        <v>102</v>
      </c>
      <c r="B103" s="17" t="inlineStr">
        <is>
          <t>ROZPOCET</t>
        </is>
      </c>
      <c r="C103" s="17" t="inlineStr">
        <is>
          <t>224,178*9,63/1000</t>
        </is>
      </c>
      <c r="D103" s="17" t="inlineStr"/>
      <c r="E103" s="17" t="n">
        <v>2.159</v>
      </c>
      <c r="F103" s="17" t="inlineStr">
        <is>
          <t>VYNECHANE_ZE_STAREHO</t>
        </is>
      </c>
      <c r="G103" s="17" t="inlineStr">
        <is>
          <t>Kontralatě 30×50 mm rozteč 1000 mm</t>
        </is>
      </c>
      <c r="H103" s="17" t="n">
        <v>0.021</v>
      </c>
      <c r="I103" s="17" t="inlineStr">
        <is>
          <t>100 - Architektonicko-stavební a konstrukční č</t>
        </is>
      </c>
    </row>
    <row r="104">
      <c r="A104" s="14" t="n">
        <v>103</v>
      </c>
      <c r="B104" s="14" t="inlineStr">
        <is>
          <t>317941123</t>
        </is>
      </c>
      <c r="C104" s="14" t="inlineStr">
        <is>
          <t>Osazování ocelových válcovaných nosníků na zdivu I, IE, U, UE nebo L přes č. 14 do č. 22 nebo výšky do 220 mm</t>
        </is>
      </c>
      <c r="D104" s="14" t="inlineStr">
        <is>
          <t>m2</t>
        </is>
      </c>
      <c r="E104" s="14" t="n">
        <v>40</v>
      </c>
      <c r="F104" s="14" t="inlineStr">
        <is>
          <t>MATCH_POSSIBLE</t>
        </is>
      </c>
      <c r="G104" s="14" t="inlineStr">
        <is>
          <t>Obklad keramický — kladení do výšky ~2.30 m (F06)</t>
        </is>
      </c>
      <c r="H104" s="14" t="n">
        <v>0.377</v>
      </c>
      <c r="I104" s="14" t="inlineStr">
        <is>
          <t>100 - Architektonicko-stavební a konstrukční č</t>
        </is>
      </c>
    </row>
    <row r="105">
      <c r="A105" s="17" t="n">
        <v>104</v>
      </c>
      <c r="B105" s="17" t="inlineStr">
        <is>
          <t>13010820</t>
        </is>
      </c>
      <c r="C105" s="17" t="inlineStr">
        <is>
          <t>ocel profilová jakost S235JR (11 375) průřez U (UPN) 140</t>
        </is>
      </c>
      <c r="D105" s="17" t="inlineStr">
        <is>
          <t>M</t>
        </is>
      </c>
      <c r="E105" s="17" t="n">
        <v>41</v>
      </c>
      <c r="F105" s="17" t="inlineStr">
        <is>
          <t>VYNECHANE_ZE_STAREHO</t>
        </is>
      </c>
      <c r="G105" s="17" t="inlineStr">
        <is>
          <t>Poštovní schránky (sada pro 11 bytů)</t>
        </is>
      </c>
      <c r="H105" s="17" t="n">
        <v>0.165</v>
      </c>
      <c r="I105" s="17" t="inlineStr">
        <is>
          <t>100 - Architektonicko-stavební a konstrukční č</t>
        </is>
      </c>
    </row>
    <row r="106">
      <c r="A106" s="17" t="n">
        <v>105</v>
      </c>
      <c r="B106" s="17" t="inlineStr">
        <is>
          <t>ROZPOCET</t>
        </is>
      </c>
      <c r="C106" s="17" t="inlineStr">
        <is>
          <t>viz detail D15, zámečnický prvek LP35 (profil U140)</t>
        </is>
      </c>
      <c r="D106" s="17" t="inlineStr"/>
      <c r="E106" s="17" t="n">
        <v>2</v>
      </c>
      <c r="F106" s="17" t="inlineStr">
        <is>
          <t>VYNECHANE_ZE_STAREHO</t>
        </is>
      </c>
      <c r="G106" s="17" t="inlineStr">
        <is>
          <t>LP35: Ztužení příček - 3. NP — montáž</t>
        </is>
      </c>
      <c r="H106" s="17" t="n">
        <v>0.047</v>
      </c>
      <c r="I106" s="17" t="inlineStr">
        <is>
          <t>100 - Architektonicko-stavební a konstrukční č</t>
        </is>
      </c>
    </row>
    <row r="107">
      <c r="A107" s="14" t="n">
        <v>106</v>
      </c>
      <c r="B107" s="14" t="inlineStr">
        <is>
          <t>ROZPOCET</t>
        </is>
      </c>
      <c r="C107" s="14" t="inlineStr">
        <is>
          <t>ztužení příček v 3.NP</t>
        </is>
      </c>
      <c r="D107" s="14" t="inlineStr"/>
      <c r="E107" s="14" t="n">
        <v>2</v>
      </c>
      <c r="F107" s="14" t="inlineStr">
        <is>
          <t>MATCH_POSSIBLE</t>
        </is>
      </c>
      <c r="G107" s="14" t="inlineStr">
        <is>
          <t>LP35: Ztužení příček - 3. NP — montáž</t>
        </is>
      </c>
      <c r="H107" s="14" t="n">
        <v>0.361</v>
      </c>
      <c r="I107" s="14" t="inlineStr">
        <is>
          <t>100 - Architektonicko-stavební a konstrukční č</t>
        </is>
      </c>
    </row>
    <row r="108">
      <c r="A108" s="17" t="n">
        <v>107</v>
      </c>
      <c r="B108" s="17" t="inlineStr">
        <is>
          <t>ROZPOCET</t>
        </is>
      </c>
      <c r="C108" s="17" t="inlineStr">
        <is>
          <t>105,069*16/1000</t>
        </is>
      </c>
      <c r="D108" s="17" t="inlineStr"/>
      <c r="E108" s="17" t="n">
        <v>1.681</v>
      </c>
      <c r="F108" s="17" t="inlineStr">
        <is>
          <t>VYNECHANE_ZE_STAREHO</t>
        </is>
      </c>
      <c r="G108" s="17" t="inlineStr">
        <is>
          <t>Kontralatě 30×50 mm rozteč 1000 mm</t>
        </is>
      </c>
      <c r="H108" s="17" t="n">
        <v>0.022</v>
      </c>
      <c r="I108" s="17" t="inlineStr">
        <is>
          <t>100 - Architektonicko-stavební a konstrukční č</t>
        </is>
      </c>
    </row>
    <row r="109">
      <c r="A109" s="17" t="n">
        <v>108</v>
      </c>
      <c r="B109" s="17" t="inlineStr">
        <is>
          <t>ROZPOCET</t>
        </is>
      </c>
      <c r="C109" s="17" t="inlineStr">
        <is>
          <t>ŽB sloup 300x600mm - C50/60 XC3 XD1; Sloup v objektu B</t>
        </is>
      </c>
      <c r="D109" s="17" t="inlineStr">
        <is>
          <t>m3</t>
        </is>
      </c>
      <c r="E109" s="17" t="n">
        <v>42</v>
      </c>
      <c r="F109" s="17" t="inlineStr">
        <is>
          <t>VYNECHANE_ZE_STAREHO</t>
        </is>
      </c>
      <c r="G109" s="17" t="inlineStr">
        <is>
          <t>Terasová dlažba 60×60 cm na podstavcích (RF20)</t>
        </is>
      </c>
      <c r="H109" s="17" t="n">
        <v>0.099</v>
      </c>
      <c r="I109" s="17" t="inlineStr">
        <is>
          <t>100 - Architektonicko-stavební a konstrukční č</t>
        </is>
      </c>
    </row>
    <row r="110">
      <c r="A110" s="17" t="n">
        <v>109</v>
      </c>
      <c r="B110" s="17" t="inlineStr">
        <is>
          <t>ROZPOCET</t>
        </is>
      </c>
      <c r="C110" s="17" t="inlineStr">
        <is>
          <t>ŽB sloup 300x600mm - C40/50 XC3 XD1;</t>
        </is>
      </c>
      <c r="D110" s="17" t="inlineStr">
        <is>
          <t>m3</t>
        </is>
      </c>
      <c r="E110" s="17" t="n">
        <v>43</v>
      </c>
      <c r="F110" s="17" t="inlineStr">
        <is>
          <t>VYNECHANE_ZE_STAREHO</t>
        </is>
      </c>
      <c r="G110" s="17" t="inlineStr">
        <is>
          <t>Cementový potěr F5 tl. 50 mm (FF01)</t>
        </is>
      </c>
      <c r="H110" s="17" t="n">
        <v>0.164</v>
      </c>
      <c r="I110" s="17" t="inlineStr">
        <is>
          <t>100 - Architektonicko-stavební a konstrukční č</t>
        </is>
      </c>
    </row>
    <row r="111">
      <c r="A111" s="17" t="n">
        <v>110</v>
      </c>
      <c r="B111" s="17" t="inlineStr">
        <is>
          <t>331351125</t>
        </is>
      </c>
      <c r="C111" s="17" t="inlineStr">
        <is>
          <t>Zřízení bednění čtyřúhelníkových sloupů v do 4 m průřezu přes 0,16 do 0,36 m2</t>
        </is>
      </c>
      <c r="D111" s="17" t="inlineStr">
        <is>
          <t>m2</t>
        </is>
      </c>
      <c r="E111" s="17" t="n">
        <v>44</v>
      </c>
      <c r="F111" s="17" t="inlineStr">
        <is>
          <t>VYNECHANE_ZE_STAREHO</t>
        </is>
      </c>
      <c r="G111" s="17" t="inlineStr">
        <is>
          <t>Kotvení do nosné stěny + ke stropu (WF51)</t>
        </is>
      </c>
      <c r="H111" s="17" t="n">
        <v>0.118</v>
      </c>
      <c r="I111" s="17" t="inlineStr">
        <is>
          <t>100 - Architektonicko-stavební a konstrukční č</t>
        </is>
      </c>
    </row>
    <row r="112">
      <c r="A112" s="17" t="n">
        <v>111</v>
      </c>
      <c r="B112" s="17" t="inlineStr">
        <is>
          <t>ROZPOCET</t>
        </is>
      </c>
      <c r="C112" s="17" t="inlineStr">
        <is>
          <t>2*(0,3+0,6)*2,52*14</t>
        </is>
      </c>
      <c r="D112" s="17" t="inlineStr"/>
      <c r="E112" s="17" t="n">
        <v>63.504</v>
      </c>
      <c r="F112" s="17" t="inlineStr">
        <is>
          <t>VYNECHANE_ZE_STAREHO</t>
        </is>
      </c>
      <c r="G112" s="17" t="inlineStr">
        <is>
          <t>Koordinace s BOZP</t>
        </is>
      </c>
      <c r="H112" s="17" t="n">
        <v>0.15</v>
      </c>
      <c r="I112" s="17" t="inlineStr">
        <is>
          <t>100 - Architektonicko-stavební a konstrukční č</t>
        </is>
      </c>
    </row>
    <row r="113">
      <c r="A113" s="17" t="n">
        <v>112</v>
      </c>
      <c r="B113" s="17" t="inlineStr">
        <is>
          <t>ROZPOCET</t>
        </is>
      </c>
      <c r="C113" s="17" t="inlineStr">
        <is>
          <t>2*(0,3+0,6)*2,52</t>
        </is>
      </c>
      <c r="D113" s="17" t="inlineStr"/>
      <c r="E113" s="17" t="n">
        <v>4.536</v>
      </c>
      <c r="F113" s="17" t="inlineStr">
        <is>
          <t>VYNECHANE_ZE_STAREHO</t>
        </is>
      </c>
      <c r="G113" s="17" t="inlineStr">
        <is>
          <t>Záruční rezerva na opravy (% z ceny)</t>
        </is>
      </c>
      <c r="H113" s="17" t="n">
        <v>0.132</v>
      </c>
      <c r="I113" s="17" t="inlineStr">
        <is>
          <t>100 - Architektonicko-stavební a konstrukční č</t>
        </is>
      </c>
    </row>
    <row r="114">
      <c r="A114" s="17" t="n">
        <v>113</v>
      </c>
      <c r="B114" s="17" t="inlineStr">
        <is>
          <t>331351126</t>
        </is>
      </c>
      <c r="C114" s="17" t="inlineStr">
        <is>
          <t>Odstranění bednění čtyřúhelníkových sloupů v do 4 m průřezu přes 0,16 do 0,36 m2</t>
        </is>
      </c>
      <c r="D114" s="17" t="inlineStr">
        <is>
          <t>m2</t>
        </is>
      </c>
      <c r="E114" s="17" t="n">
        <v>45</v>
      </c>
      <c r="F114" s="17" t="inlineStr">
        <is>
          <t>VYNECHANE_ZE_STAREHO</t>
        </is>
      </c>
      <c r="G114" s="17" t="inlineStr">
        <is>
          <t>Kotvení do nosné stěny + ke stropu (WF51)</t>
        </is>
      </c>
      <c r="H114" s="17" t="n">
        <v>0.116</v>
      </c>
      <c r="I114" s="17" t="inlineStr">
        <is>
          <t>100 - Architektonicko-stavební a konstrukční č</t>
        </is>
      </c>
    </row>
    <row r="115">
      <c r="A115" s="17" t="n">
        <v>114</v>
      </c>
      <c r="B115" s="17" t="inlineStr">
        <is>
          <t>ROZPOCET</t>
        </is>
      </c>
      <c r="C115" s="17" t="inlineStr">
        <is>
          <t>2*(0,3+0,6)*2,52*14</t>
        </is>
      </c>
      <c r="D115" s="17" t="inlineStr"/>
      <c r="E115" s="17" t="n">
        <v>63.504</v>
      </c>
      <c r="F115" s="17" t="inlineStr">
        <is>
          <t>VYNECHANE_ZE_STAREHO</t>
        </is>
      </c>
      <c r="G115" s="17" t="inlineStr">
        <is>
          <t>Koordinace s BOZP</t>
        </is>
      </c>
      <c r="H115" s="17" t="n">
        <v>0.15</v>
      </c>
      <c r="I115" s="17" t="inlineStr">
        <is>
          <t>100 - Architektonicko-stavební a konstrukční č</t>
        </is>
      </c>
    </row>
    <row r="116">
      <c r="A116" s="17" t="n">
        <v>115</v>
      </c>
      <c r="B116" s="17" t="inlineStr">
        <is>
          <t>ROZPOCET</t>
        </is>
      </c>
      <c r="C116" s="17" t="inlineStr">
        <is>
          <t>2*(0,3+0,6)*2,52</t>
        </is>
      </c>
      <c r="D116" s="17" t="inlineStr"/>
      <c r="E116" s="17" t="n">
        <v>4.536</v>
      </c>
      <c r="F116" s="17" t="inlineStr">
        <is>
          <t>VYNECHANE_ZE_STAREHO</t>
        </is>
      </c>
      <c r="G116" s="17" t="inlineStr">
        <is>
          <t>Záruční rezerva na opravy (% z ceny)</t>
        </is>
      </c>
      <c r="H116" s="17" t="n">
        <v>0.132</v>
      </c>
      <c r="I116" s="17" t="inlineStr">
        <is>
          <t>100 - Architektonicko-stavební a konstrukční č</t>
        </is>
      </c>
    </row>
    <row r="117">
      <c r="A117" s="17" t="n">
        <v>116</v>
      </c>
      <c r="B117" s="17" t="inlineStr">
        <is>
          <t>331361821</t>
        </is>
      </c>
      <c r="C117" s="17" t="inlineStr">
        <is>
          <t>Výztuž sloupů hranatých betonářskou ocelí 10 505</t>
        </is>
      </c>
      <c r="D117" s="17" t="inlineStr">
        <is>
          <t>t</t>
        </is>
      </c>
      <c r="E117" s="17" t="n">
        <v>46</v>
      </c>
      <c r="F117" s="17" t="inlineStr">
        <is>
          <t>VYNECHANE_ZE_STAREHO</t>
        </is>
      </c>
      <c r="G117" s="17" t="inlineStr">
        <is>
          <t>Omítka sádrová vnitřních ploch tl. 10 mm</t>
        </is>
      </c>
      <c r="H117" s="17" t="n">
        <v>0.125</v>
      </c>
      <c r="I117" s="17" t="inlineStr">
        <is>
          <t>100 - Architektonicko-stavební a konstrukční č</t>
        </is>
      </c>
    </row>
    <row r="118">
      <c r="A118" s="17" t="n">
        <v>117</v>
      </c>
      <c r="B118" s="17" t="inlineStr">
        <is>
          <t>ROZPOCET</t>
        </is>
      </c>
      <c r="C118" s="17" t="inlineStr">
        <is>
          <t>6,581*300/1000</t>
        </is>
      </c>
      <c r="D118" s="17" t="inlineStr"/>
      <c r="E118" s="17" t="n">
        <v>1.974</v>
      </c>
      <c r="F118" s="17" t="inlineStr">
        <is>
          <t>VYNECHANE_ZE_STAREHO</t>
        </is>
      </c>
      <c r="G118" s="17" t="inlineStr">
        <is>
          <t>OP09: Revizní dvířka KAN 300 x 300</t>
        </is>
      </c>
      <c r="H118" s="17" t="n">
        <v>0.176</v>
      </c>
      <c r="I118" s="17" t="inlineStr">
        <is>
          <t>100 - Architektonicko-stavební a konstrukční č</t>
        </is>
      </c>
    </row>
    <row r="119">
      <c r="A119" s="17" t="n">
        <v>118</v>
      </c>
      <c r="B119" s="17" t="inlineStr">
        <is>
          <t>ROZPOCET</t>
        </is>
      </c>
      <c r="C119" s="17" t="inlineStr">
        <is>
          <t>0,454*300/1000</t>
        </is>
      </c>
      <c r="D119" s="17" t="inlineStr"/>
      <c r="E119" s="17" t="n">
        <v>0.136</v>
      </c>
      <c r="F119" s="17" t="inlineStr">
        <is>
          <t>VYNECHANE_ZE_STAREHO</t>
        </is>
      </c>
      <c r="G119" s="17" t="inlineStr">
        <is>
          <t>OP09: Revizní dvířka KAN 300 x 300</t>
        </is>
      </c>
      <c r="H119" s="17" t="n">
        <v>0.08699999999999999</v>
      </c>
      <c r="I119" s="17" t="inlineStr">
        <is>
          <t>100 - Architektonicko-stavební a konstrukční č</t>
        </is>
      </c>
    </row>
    <row r="120">
      <c r="A120" s="17" t="n">
        <v>119</v>
      </c>
      <c r="B120" s="17" t="inlineStr">
        <is>
          <t>ROZPOCET</t>
        </is>
      </c>
      <c r="C120" s="17" t="inlineStr">
        <is>
          <t>ŽB stěna - C30/37 XC3 XD1 XF3; Vodostavební; tl. 200mm;</t>
        </is>
      </c>
      <c r="D120" s="17" t="inlineStr">
        <is>
          <t>m3</t>
        </is>
      </c>
      <c r="E120" s="17" t="n">
        <v>47</v>
      </c>
      <c r="F120" s="17" t="inlineStr">
        <is>
          <t>VYNECHANE_ZE_STAREHO</t>
        </is>
      </c>
      <c r="G120" s="17" t="inlineStr">
        <is>
          <t>Vyplnění spáry zárubeň ↔ stěna PUR pěnou D21</t>
        </is>
      </c>
      <c r="H120" s="17" t="n">
        <v>0.063</v>
      </c>
      <c r="I120" s="17" t="inlineStr">
        <is>
          <t>100 - Architektonicko-stavební a konstrukční č</t>
        </is>
      </c>
    </row>
    <row r="121">
      <c r="A121" s="17" t="n">
        <v>120</v>
      </c>
      <c r="B121" s="17" t="inlineStr">
        <is>
          <t>ROZPOCET</t>
        </is>
      </c>
      <c r="C121" s="17" t="inlineStr">
        <is>
          <t>"1PP" 177,673*0,2</t>
        </is>
      </c>
      <c r="D121" s="17" t="inlineStr"/>
      <c r="E121" s="17" t="n">
        <v>35.535</v>
      </c>
      <c r="F121" s="17" t="inlineStr">
        <is>
          <t>VYNECHANE_ZE_STAREHO</t>
        </is>
      </c>
      <c r="G121" s="17" t="inlineStr">
        <is>
          <t>Koordinace s BOZP</t>
        </is>
      </c>
      <c r="H121" s="17" t="n">
        <v>0.112</v>
      </c>
      <c r="I121" s="17" t="inlineStr">
        <is>
          <t>100 - Architektonicko-stavební a konstrukční č</t>
        </is>
      </c>
    </row>
    <row r="122">
      <c r="A122" s="17" t="n">
        <v>121</v>
      </c>
      <c r="B122" s="17" t="inlineStr">
        <is>
          <t>ROZPOCET</t>
        </is>
      </c>
      <c r="C122" s="17" t="inlineStr">
        <is>
          <t>ŽB stěna - C30/37 XC3 XD1 XA1;tl. 250mm;</t>
        </is>
      </c>
      <c r="D122" s="17" t="inlineStr">
        <is>
          <t>m3</t>
        </is>
      </c>
      <c r="E122" s="17" t="n">
        <v>48</v>
      </c>
      <c r="F122" s="17" t="inlineStr">
        <is>
          <t>VYNECHANE_ZE_STAREHO</t>
        </is>
      </c>
      <c r="G122" s="17" t="inlineStr">
        <is>
          <t>Vyplnění spáry zárubeň ↔ stěna PUR pěnou D21</t>
        </is>
      </c>
      <c r="H122" s="17" t="n">
        <v>0.065</v>
      </c>
      <c r="I122" s="17" t="inlineStr">
        <is>
          <t>100 - Architektonicko-stavební a konstrukční č</t>
        </is>
      </c>
    </row>
    <row r="123">
      <c r="A123" s="17" t="n">
        <v>122</v>
      </c>
      <c r="B123" s="17" t="inlineStr">
        <is>
          <t>ROZPOCET</t>
        </is>
      </c>
      <c r="C123" s="17" t="inlineStr">
        <is>
          <t>"1PP" 169,08*0,25</t>
        </is>
      </c>
      <c r="D123" s="17" t="inlineStr"/>
      <c r="E123" s="17" t="n">
        <v>42.27</v>
      </c>
      <c r="F123" s="17" t="inlineStr">
        <is>
          <t>VYNECHANE_ZE_STAREHO</t>
        </is>
      </c>
      <c r="G123" s="17" t="inlineStr">
        <is>
          <t>Koordinace s BOZP</t>
        </is>
      </c>
      <c r="H123" s="17" t="n">
        <v>0.123</v>
      </c>
      <c r="I123" s="17" t="inlineStr">
        <is>
          <t>100 - Architektonicko-stavební a konstrukční č</t>
        </is>
      </c>
    </row>
    <row r="124">
      <c r="A124" s="17" t="n">
        <v>123</v>
      </c>
      <c r="B124" s="17" t="inlineStr">
        <is>
          <t>ROZPOCET</t>
        </is>
      </c>
      <c r="C124" s="17" t="inlineStr">
        <is>
          <t>ŽB stěna - C30/37 XC3 XD1 XF3; Vodostavební; tl. 250mm; Exterior</t>
        </is>
      </c>
      <c r="D124" s="17" t="inlineStr">
        <is>
          <t>m3</t>
        </is>
      </c>
      <c r="E124" s="17" t="n">
        <v>49</v>
      </c>
      <c r="F124" s="17" t="inlineStr">
        <is>
          <t>VYNECHANE_ZE_STAREHO</t>
        </is>
      </c>
      <c r="G124" s="17" t="inlineStr">
        <is>
          <t>Vyplnění spáry zárubeň ↔ stěna PUR pěnou D21</t>
        </is>
      </c>
      <c r="H124" s="17" t="n">
        <v>0.063</v>
      </c>
      <c r="I124" s="17" t="inlineStr">
        <is>
          <t>100 - Architektonicko-stavební a konstrukční č</t>
        </is>
      </c>
    </row>
    <row r="125">
      <c r="A125" s="17" t="n">
        <v>124</v>
      </c>
      <c r="B125" s="17" t="inlineStr">
        <is>
          <t>ROZPOCET</t>
        </is>
      </c>
      <c r="C125" s="17" t="inlineStr">
        <is>
          <t>"1PP" 114,542*0,25</t>
        </is>
      </c>
      <c r="D125" s="17" t="inlineStr"/>
      <c r="E125" s="17" t="n">
        <v>28.636</v>
      </c>
      <c r="F125" s="17" t="inlineStr">
        <is>
          <t>VYNECHANE_ZE_STAREHO</t>
        </is>
      </c>
      <c r="G125" s="17" t="inlineStr">
        <is>
          <t>Koordinace s BOZP</t>
        </is>
      </c>
      <c r="H125" s="17" t="n">
        <v>0.098</v>
      </c>
      <c r="I125" s="17" t="inlineStr">
        <is>
          <t>100 - Architektonicko-stavební a konstrukční č</t>
        </is>
      </c>
    </row>
    <row r="126">
      <c r="A126" s="17" t="n">
        <v>125</v>
      </c>
      <c r="B126" s="17" t="inlineStr">
        <is>
          <t>ROZPOCET</t>
        </is>
      </c>
      <c r="C126" s="17" t="inlineStr">
        <is>
          <t>ŽB stěna - C30/37 XC3 XD1 XF3; Vodostavební; tl. 300mm; Exterior</t>
        </is>
      </c>
      <c r="D126" s="17" t="inlineStr">
        <is>
          <t>m3</t>
        </is>
      </c>
      <c r="E126" s="17" t="n">
        <v>50</v>
      </c>
      <c r="F126" s="17" t="inlineStr">
        <is>
          <t>VYNECHANE_ZE_STAREHO</t>
        </is>
      </c>
      <c r="G126" s="17" t="inlineStr">
        <is>
          <t>Vyplnění spáry zárubeň ↔ stěna PUR pěnou D21</t>
        </is>
      </c>
      <c r="H126" s="17" t="n">
        <v>0.065</v>
      </c>
      <c r="I126" s="17" t="inlineStr">
        <is>
          <t>100 - Architektonicko-stavební a konstrukční č</t>
        </is>
      </c>
    </row>
    <row r="127">
      <c r="A127" s="17" t="n">
        <v>126</v>
      </c>
      <c r="B127" s="17" t="inlineStr">
        <is>
          <t>ROZPOCET</t>
        </is>
      </c>
      <c r="C127" s="17" t="inlineStr">
        <is>
          <t>"1PP" 500,87*0,3</t>
        </is>
      </c>
      <c r="D127" s="17" t="inlineStr"/>
      <c r="E127" s="17" t="n">
        <v>150.261</v>
      </c>
      <c r="F127" s="17" t="inlineStr">
        <is>
          <t>VYNECHANE_ZE_STAREHO</t>
        </is>
      </c>
      <c r="G127" s="17" t="inlineStr">
        <is>
          <t>Autorský dozor projektanta × 4 měs</t>
        </is>
      </c>
      <c r="H127" s="17" t="n">
        <v>0.115</v>
      </c>
      <c r="I127" s="17" t="inlineStr">
        <is>
          <t>100 - Architektonicko-stavební a konstrukční č</t>
        </is>
      </c>
    </row>
    <row r="128">
      <c r="A128" s="17" t="n">
        <v>127</v>
      </c>
      <c r="B128" s="17" t="inlineStr">
        <is>
          <t>ROZPOCET</t>
        </is>
      </c>
      <c r="C128" s="17" t="inlineStr">
        <is>
          <t>ŽB stěna - C30/37 XC3 XD1 XA1;tl. 300mm;</t>
        </is>
      </c>
      <c r="D128" s="17" t="inlineStr">
        <is>
          <t>m3</t>
        </is>
      </c>
      <c r="E128" s="17" t="n">
        <v>51</v>
      </c>
      <c r="F128" s="17" t="inlineStr">
        <is>
          <t>VYNECHANE_ZE_STAREHO</t>
        </is>
      </c>
      <c r="G128" s="17" t="inlineStr">
        <is>
          <t>Vyplnění spáry zárubeň ↔ stěna PUR pěnou D21</t>
        </is>
      </c>
      <c r="H128" s="17" t="n">
        <v>0.06900000000000001</v>
      </c>
      <c r="I128" s="17" t="inlineStr">
        <is>
          <t>100 - Architektonicko-stavební a konstrukční č</t>
        </is>
      </c>
    </row>
    <row r="129">
      <c r="A129" s="17" t="n">
        <v>128</v>
      </c>
      <c r="B129" s="17" t="inlineStr">
        <is>
          <t>ROZPOCET</t>
        </is>
      </c>
      <c r="C129" s="17" t="inlineStr">
        <is>
          <t>"1PP" 4,56*0,3</t>
        </is>
      </c>
      <c r="D129" s="17" t="inlineStr"/>
      <c r="E129" s="17" t="n">
        <v>1.368</v>
      </c>
      <c r="F129" s="17" t="inlineStr">
        <is>
          <t>VYNECHANE_ZE_STAREHO</t>
        </is>
      </c>
      <c r="G129" s="17" t="inlineStr">
        <is>
          <t>Pojištění odpovědnosti zhotovitele (% z ceny)</t>
        </is>
      </c>
      <c r="H129" s="17" t="n">
        <v>0.125</v>
      </c>
      <c r="I129" s="17" t="inlineStr">
        <is>
          <t>100 - Architektonicko-stavební a konstrukční č</t>
        </is>
      </c>
    </row>
    <row r="130">
      <c r="A130" s="17" t="n">
        <v>129</v>
      </c>
      <c r="B130" s="17" t="inlineStr">
        <is>
          <t>ROZPOCET</t>
        </is>
      </c>
      <c r="C130" s="17" t="inlineStr">
        <is>
          <t>ŽB stěna - C30/37 XC3 XD1 XF3; Vodostavební; tl. 300mm</t>
        </is>
      </c>
      <c r="D130" s="17" t="inlineStr">
        <is>
          <t>m3</t>
        </is>
      </c>
      <c r="E130" s="17" t="n">
        <v>52</v>
      </c>
      <c r="F130" s="17" t="inlineStr">
        <is>
          <t>VYNECHANE_ZE_STAREHO</t>
        </is>
      </c>
      <c r="G130" s="17" t="inlineStr">
        <is>
          <t>Vyplnění spáry zárubeň ↔ stěna PUR pěnou D21</t>
        </is>
      </c>
      <c r="H130" s="17" t="n">
        <v>0.06900000000000001</v>
      </c>
      <c r="I130" s="17" t="inlineStr">
        <is>
          <t>100 - Architektonicko-stavební a konstrukční č</t>
        </is>
      </c>
    </row>
    <row r="131">
      <c r="A131" s="17" t="n">
        <v>130</v>
      </c>
      <c r="B131" s="17" t="inlineStr">
        <is>
          <t>ROZPOCET</t>
        </is>
      </c>
      <c r="C131" s="17" t="inlineStr">
        <is>
          <t>"1PP" 37,17*0,3</t>
        </is>
      </c>
      <c r="D131" s="17" t="inlineStr"/>
      <c r="E131" s="17" t="n">
        <v>11.151</v>
      </c>
      <c r="F131" s="17" t="inlineStr">
        <is>
          <t>VYNECHANE_ZE_STAREHO</t>
        </is>
      </c>
      <c r="G131" s="17" t="inlineStr">
        <is>
          <t>Záruční rezerva na opravy (% z ceny)</t>
        </is>
      </c>
      <c r="H131" s="17" t="n">
        <v>0.11</v>
      </c>
      <c r="I131" s="17" t="inlineStr">
        <is>
          <t>100 - Architektonicko-stavební a konstrukční č</t>
        </is>
      </c>
    </row>
    <row r="132">
      <c r="A132" s="17" t="n">
        <v>131</v>
      </c>
      <c r="B132" s="17" t="inlineStr">
        <is>
          <t>ROZPOCET</t>
        </is>
      </c>
      <c r="C132" s="17" t="inlineStr">
        <is>
          <t>ŽB stěna - C30/37 XC3 XD1 XF3; Vodostavební; tl. 330mm;</t>
        </is>
      </c>
      <c r="D132" s="17" t="inlineStr">
        <is>
          <t>m3</t>
        </is>
      </c>
      <c r="E132" s="17" t="n">
        <v>53</v>
      </c>
      <c r="F132" s="17" t="inlineStr">
        <is>
          <t>VYNECHANE_ZE_STAREHO</t>
        </is>
      </c>
      <c r="G132" s="17" t="inlineStr">
        <is>
          <t>Vyplnění spáry zárubeň ↔ stěna PUR pěnou D21</t>
        </is>
      </c>
      <c r="H132" s="17" t="n">
        <v>0.07000000000000001</v>
      </c>
      <c r="I132" s="17" t="inlineStr">
        <is>
          <t>100 - Architektonicko-stavební a konstrukční č</t>
        </is>
      </c>
    </row>
    <row r="133">
      <c r="A133" s="17" t="n">
        <v>132</v>
      </c>
      <c r="B133" s="17" t="inlineStr">
        <is>
          <t>ROZPOCET</t>
        </is>
      </c>
      <c r="C133" s="17" t="inlineStr">
        <is>
          <t>"1PP" 0,839*0,33</t>
        </is>
      </c>
      <c r="D133" s="17" t="inlineStr"/>
      <c r="E133" s="17" t="n">
        <v>0.277</v>
      </c>
      <c r="F133" s="17" t="inlineStr">
        <is>
          <t>VYNECHANE_ZE_STAREHO</t>
        </is>
      </c>
      <c r="G133" s="17" t="inlineStr">
        <is>
          <t>Pojištění odpovědnosti zhotovitele (% z ceny)</t>
        </is>
      </c>
      <c r="H133" s="17" t="n">
        <v>0.021</v>
      </c>
      <c r="I133" s="17" t="inlineStr">
        <is>
          <t>100 - Architektonicko-stavební a konstrukční č</t>
        </is>
      </c>
    </row>
    <row r="134">
      <c r="A134" s="17" t="n">
        <v>133</v>
      </c>
      <c r="B134" s="17" t="inlineStr">
        <is>
          <t>ROZPOCET</t>
        </is>
      </c>
      <c r="C134" s="17" t="inlineStr">
        <is>
          <t>ŽB stěna - C30/37 XC3 XD1 XF3; Vodostavební; tl. 550mm; Exterior</t>
        </is>
      </c>
      <c r="D134" s="17" t="inlineStr">
        <is>
          <t>m3</t>
        </is>
      </c>
      <c r="E134" s="17" t="n">
        <v>54</v>
      </c>
      <c r="F134" s="17" t="inlineStr">
        <is>
          <t>VYNECHANE_ZE_STAREHO</t>
        </is>
      </c>
      <c r="G134" s="17" t="inlineStr">
        <is>
          <t>Vyplnění spáry zárubeň ↔ stěna PUR pěnou D21</t>
        </is>
      </c>
      <c r="H134" s="17" t="n">
        <v>0.06900000000000001</v>
      </c>
      <c r="I134" s="17" t="inlineStr">
        <is>
          <t>100 - Architektonicko-stavební a konstrukční č</t>
        </is>
      </c>
    </row>
    <row r="135">
      <c r="A135" s="17" t="n">
        <v>134</v>
      </c>
      <c r="B135" s="17" t="inlineStr">
        <is>
          <t>ROZPOCET</t>
        </is>
      </c>
      <c r="C135" s="17" t="inlineStr">
        <is>
          <t>"1PP" 11,507*0,55</t>
        </is>
      </c>
      <c r="D135" s="17" t="inlineStr"/>
      <c r="E135" s="17" t="n">
        <v>6.329</v>
      </c>
      <c r="F135" s="17" t="inlineStr">
        <is>
          <t>VYNECHANE_ZE_STAREHO</t>
        </is>
      </c>
      <c r="G135" s="17" t="inlineStr">
        <is>
          <t>Poštovní schránky (sada pro 11 bytů)</t>
        </is>
      </c>
      <c r="H135" s="17" t="n">
        <v>0.062</v>
      </c>
      <c r="I135" s="17" t="inlineStr">
        <is>
          <t>100 - Architektonicko-stavební a konstrukční č</t>
        </is>
      </c>
    </row>
    <row r="136">
      <c r="A136" s="17" t="n">
        <v>135</v>
      </c>
      <c r="B136" s="17" t="inlineStr">
        <is>
          <t>ROZPOCET</t>
        </is>
      </c>
      <c r="C136" s="17" t="inlineStr">
        <is>
          <t>ŽB stěna - C30/37 XC3 XD1;tl. 200mm;</t>
        </is>
      </c>
      <c r="D136" s="17" t="inlineStr">
        <is>
          <t>m3</t>
        </is>
      </c>
      <c r="E136" s="17" t="n">
        <v>55</v>
      </c>
      <c r="F136" s="17" t="inlineStr">
        <is>
          <t>VYNECHANE_ZE_STAREHO</t>
        </is>
      </c>
      <c r="G136" s="17" t="inlineStr">
        <is>
          <t>Vyplnění spáry zárubeň ↔ stěna PUR pěnou D21</t>
        </is>
      </c>
      <c r="H136" s="17" t="n">
        <v>0.076</v>
      </c>
      <c r="I136" s="17" t="inlineStr">
        <is>
          <t>100 - Architektonicko-stavební a konstrukční č</t>
        </is>
      </c>
    </row>
    <row r="137">
      <c r="A137" s="17" t="n">
        <v>136</v>
      </c>
      <c r="B137" s="17" t="inlineStr">
        <is>
          <t>ROZPOCET</t>
        </is>
      </c>
      <c r="C137" s="17" t="inlineStr">
        <is>
          <t>"1PP" 366,67*0,2</t>
        </is>
      </c>
      <c r="D137" s="17" t="inlineStr"/>
      <c r="E137" s="17" t="n">
        <v>73.334</v>
      </c>
      <c r="F137" s="17" t="inlineStr">
        <is>
          <t>VYNECHANE_ZE_STAREHO</t>
        </is>
      </c>
      <c r="G137" s="17" t="inlineStr">
        <is>
          <t>Koordinace s BOZP</t>
        </is>
      </c>
      <c r="H137" s="17" t="n">
        <v>0.141</v>
      </c>
      <c r="I137" s="17" t="inlineStr">
        <is>
          <t>100 - Architektonicko-stavební a konstrukční č</t>
        </is>
      </c>
    </row>
    <row r="138">
      <c r="A138" s="17" t="n">
        <v>137</v>
      </c>
      <c r="B138" s="17" t="inlineStr">
        <is>
          <t>ROZPOCET</t>
        </is>
      </c>
      <c r="C138" s="17" t="inlineStr">
        <is>
          <t>ŽB stěna - C30/37 XC3 XD1 XF3; Vodostavební; tl. 250mm;</t>
        </is>
      </c>
      <c r="D138" s="17" t="inlineStr">
        <is>
          <t>m3</t>
        </is>
      </c>
      <c r="E138" s="17" t="n">
        <v>56</v>
      </c>
      <c r="F138" s="17" t="inlineStr">
        <is>
          <t>VYNECHANE_ZE_STAREHO</t>
        </is>
      </c>
      <c r="G138" s="17" t="inlineStr">
        <is>
          <t>Vyplnění spáry zárubeň ↔ stěna PUR pěnou D21</t>
        </is>
      </c>
      <c r="H138" s="17" t="n">
        <v>0.074</v>
      </c>
      <c r="I138" s="17" t="inlineStr">
        <is>
          <t>100 - Architektonicko-stavební a konstrukční č</t>
        </is>
      </c>
    </row>
    <row r="139">
      <c r="A139" s="17" t="n">
        <v>138</v>
      </c>
      <c r="B139" s="17" t="inlineStr">
        <is>
          <t>ROZPOCET</t>
        </is>
      </c>
      <c r="C139" s="17" t="inlineStr">
        <is>
          <t>"1PP" 64,34*0,25</t>
        </is>
      </c>
      <c r="D139" s="17" t="inlineStr"/>
      <c r="E139" s="17" t="n">
        <v>16.085</v>
      </c>
      <c r="F139" s="17" t="inlineStr">
        <is>
          <t>VYNECHANE_ZE_STAREHO</t>
        </is>
      </c>
      <c r="G139" s="17" t="inlineStr">
        <is>
          <t>Záruční rezerva na opravy (% z ceny)</t>
        </is>
      </c>
      <c r="H139" s="17" t="n">
        <v>0.08599999999999999</v>
      </c>
      <c r="I139" s="17" t="inlineStr">
        <is>
          <t>100 - Architektonicko-stavební a konstrukční č</t>
        </is>
      </c>
    </row>
    <row r="140">
      <c r="A140" s="17" t="n">
        <v>139</v>
      </c>
      <c r="B140" s="17" t="inlineStr">
        <is>
          <t>ROZPOCET</t>
        </is>
      </c>
      <c r="C140" s="17" t="inlineStr">
        <is>
          <t>ŽB stěna - C25/30 XC1; tl. 180mm;Výtahová šachta</t>
        </is>
      </c>
      <c r="D140" s="17" t="inlineStr">
        <is>
          <t>m3</t>
        </is>
      </c>
      <c r="E140" s="17" t="n">
        <v>57</v>
      </c>
      <c r="F140" s="17" t="inlineStr">
        <is>
          <t>VYNECHANE_ZE_STAREHO</t>
        </is>
      </c>
      <c r="G140" s="17" t="inlineStr">
        <is>
          <t>Vinyl Gerflor Creation 30 — kladení (F03)</t>
        </is>
      </c>
      <c r="H140" s="17" t="n">
        <v>0.171</v>
      </c>
      <c r="I140" s="17" t="inlineStr">
        <is>
          <t>100 - Architektonicko-stavební a konstrukční č</t>
        </is>
      </c>
    </row>
    <row r="141">
      <c r="A141" s="17" t="n">
        <v>140</v>
      </c>
      <c r="B141" s="17" t="inlineStr">
        <is>
          <t>ROZPOCET</t>
        </is>
      </c>
      <c r="C141" s="17" t="inlineStr">
        <is>
          <t>116,121*0,18</t>
        </is>
      </c>
      <c r="D141" s="17" t="inlineStr"/>
      <c r="E141" s="17" t="n">
        <v>20.902</v>
      </c>
      <c r="F141" s="17" t="inlineStr">
        <is>
          <t>VYNECHANE_ZE_STAREHO</t>
        </is>
      </c>
      <c r="G141" s="17" t="inlineStr">
        <is>
          <t>Koordinace s BOZP</t>
        </is>
      </c>
      <c r="H141" s="17" t="n">
        <v>0.077</v>
      </c>
      <c r="I141" s="17" t="inlineStr">
        <is>
          <t>100 - Architektonicko-stavební a konstrukční č</t>
        </is>
      </c>
    </row>
    <row r="142">
      <c r="A142" s="17" t="n">
        <v>141</v>
      </c>
      <c r="B142" s="17" t="inlineStr">
        <is>
          <t>ROZPOCET</t>
        </is>
      </c>
      <c r="C142" s="17" t="inlineStr">
        <is>
          <t>"Objekt A" 44,83*0,18</t>
        </is>
      </c>
      <c r="D142" s="17" t="inlineStr"/>
      <c r="E142" s="17" t="n">
        <v>8.069000000000001</v>
      </c>
      <c r="F142" s="17" t="inlineStr">
        <is>
          <t>VYNECHANE_ZE_STAREHO</t>
        </is>
      </c>
      <c r="G142" s="17" t="inlineStr">
        <is>
          <t>Záruční rezerva na opravy (% z ceny)</t>
        </is>
      </c>
      <c r="H142" s="17" t="n">
        <v>0.131</v>
      </c>
      <c r="I142" s="17" t="inlineStr">
        <is>
          <t>100 - Architektonicko-stavební a konstrukční č</t>
        </is>
      </c>
    </row>
    <row r="143">
      <c r="A143" s="17" t="n">
        <v>142</v>
      </c>
      <c r="B143" s="17" t="inlineStr">
        <is>
          <t>ROZPOCET</t>
        </is>
      </c>
      <c r="C143" s="17" t="inlineStr">
        <is>
          <t>"Objekt B" 44,7*0,18</t>
        </is>
      </c>
      <c r="D143" s="17" t="inlineStr"/>
      <c r="E143" s="17" t="n">
        <v>8.045999999999999</v>
      </c>
      <c r="F143" s="17" t="inlineStr">
        <is>
          <t>VYNECHANE_ZE_STAREHO</t>
        </is>
      </c>
      <c r="G143" s="17" t="inlineStr">
        <is>
          <t>Záruční rezerva na opravy (% z ceny)</t>
        </is>
      </c>
      <c r="H143" s="17" t="n">
        <v>0.131</v>
      </c>
      <c r="I143" s="17" t="inlineStr">
        <is>
          <t>100 - Architektonicko-stavební a konstrukční č</t>
        </is>
      </c>
    </row>
    <row r="144">
      <c r="A144" s="17" t="n">
        <v>143</v>
      </c>
      <c r="B144" s="17" t="inlineStr">
        <is>
          <t>ROZPOCET</t>
        </is>
      </c>
      <c r="C144" s="17" t="inlineStr">
        <is>
          <t>"Objekt C" 44,7*0,18</t>
        </is>
      </c>
      <c r="D144" s="17" t="inlineStr"/>
      <c r="E144" s="17" t="n">
        <v>8.045999999999999</v>
      </c>
      <c r="F144" s="17" t="inlineStr">
        <is>
          <t>VYNECHANE_ZE_STAREHO</t>
        </is>
      </c>
      <c r="G144" s="17" t="inlineStr">
        <is>
          <t>Záruční rezerva na opravy (% z ceny)</t>
        </is>
      </c>
      <c r="H144" s="17" t="n">
        <v>0.131</v>
      </c>
      <c r="I144" s="17" t="inlineStr">
        <is>
          <t>100 - Architektonicko-stavební a konstrukční č</t>
        </is>
      </c>
    </row>
    <row r="145">
      <c r="A145" s="17" t="n">
        <v>144</v>
      </c>
      <c r="B145" s="17" t="inlineStr">
        <is>
          <t>ROZPOCET</t>
        </is>
      </c>
      <c r="C145" s="17" t="inlineStr">
        <is>
          <t>"Objekt D" 48,76*0,18</t>
        </is>
      </c>
      <c r="D145" s="17" t="inlineStr"/>
      <c r="E145" s="17" t="n">
        <v>8.776999999999999</v>
      </c>
      <c r="F145" s="17" t="inlineStr">
        <is>
          <t>VYNECHANE_ZE_STAREHO</t>
        </is>
      </c>
      <c r="G145" s="17" t="inlineStr">
        <is>
          <t>Záruční rezerva na opravy (% z ceny)</t>
        </is>
      </c>
      <c r="H145" s="17" t="n">
        <v>0.125</v>
      </c>
      <c r="I145" s="17" t="inlineStr">
        <is>
          <t>100 - Architektonicko-stavební a konstrukční č</t>
        </is>
      </c>
    </row>
    <row r="146">
      <c r="A146" s="17" t="n">
        <v>145</v>
      </c>
      <c r="B146" s="17" t="inlineStr">
        <is>
          <t>ROZPOCET</t>
        </is>
      </c>
      <c r="C146" s="17" t="inlineStr">
        <is>
          <t>ŽB stěna - C25/30 XC1; tl. 200mm;</t>
        </is>
      </c>
      <c r="D146" s="17" t="inlineStr">
        <is>
          <t>m3</t>
        </is>
      </c>
      <c r="E146" s="17" t="n">
        <v>58</v>
      </c>
      <c r="F146" s="17" t="inlineStr">
        <is>
          <t>VYNECHANE_ZE_STAREHO</t>
        </is>
      </c>
      <c r="G146" s="17" t="inlineStr">
        <is>
          <t>Vinyl Gerflor Creation 30 — kladení (F03)</t>
        </is>
      </c>
      <c r="H146" s="17" t="n">
        <v>0.18</v>
      </c>
      <c r="I146" s="17" t="inlineStr">
        <is>
          <t>100 - Architektonicko-stavební a konstrukční č</t>
        </is>
      </c>
    </row>
    <row r="147">
      <c r="A147" s="17" t="n">
        <v>146</v>
      </c>
      <c r="B147" s="17" t="inlineStr">
        <is>
          <t>ROZPOCET</t>
        </is>
      </c>
      <c r="C147" s="17" t="inlineStr">
        <is>
          <t>"Objekt A" 48,97*0,2</t>
        </is>
      </c>
      <c r="D147" s="17" t="inlineStr"/>
      <c r="E147" s="17" t="n">
        <v>9.794</v>
      </c>
      <c r="F147" s="17" t="inlineStr">
        <is>
          <t>VYNECHANE_ZE_STAREHO</t>
        </is>
      </c>
      <c r="G147" s="17" t="inlineStr">
        <is>
          <t>Záruční rezerva na opravy (% z ceny)</t>
        </is>
      </c>
      <c r="H147" s="17" t="n">
        <v>0.118</v>
      </c>
      <c r="I147" s="17" t="inlineStr">
        <is>
          <t>100 - Architektonicko-stavební a konstrukční č</t>
        </is>
      </c>
    </row>
    <row r="148">
      <c r="A148" s="17" t="n">
        <v>147</v>
      </c>
      <c r="B148" s="17" t="inlineStr">
        <is>
          <t>ROZPOCET</t>
        </is>
      </c>
      <c r="C148" s="17" t="inlineStr">
        <is>
          <t>"Objekt B" 47,07*0,2</t>
        </is>
      </c>
      <c r="D148" s="17" t="inlineStr"/>
      <c r="E148" s="17" t="n">
        <v>9.414</v>
      </c>
      <c r="F148" s="17" t="inlineStr">
        <is>
          <t>VYNECHANE_ZE_STAREHO</t>
        </is>
      </c>
      <c r="G148" s="17" t="inlineStr">
        <is>
          <t>Záruční rezerva na opravy (% z ceny)</t>
        </is>
      </c>
      <c r="H148" s="17" t="n">
        <v>0.121</v>
      </c>
      <c r="I148" s="17" t="inlineStr">
        <is>
          <t>100 - Architektonicko-stavební a konstrukční č</t>
        </is>
      </c>
    </row>
    <row r="149">
      <c r="A149" s="17" t="n">
        <v>148</v>
      </c>
      <c r="B149" s="17" t="inlineStr">
        <is>
          <t>ROZPOCET</t>
        </is>
      </c>
      <c r="C149" s="17" t="inlineStr">
        <is>
          <t>"Objekt C" 46,23*0,2</t>
        </is>
      </c>
      <c r="D149" s="17" t="inlineStr"/>
      <c r="E149" s="17" t="n">
        <v>9.246</v>
      </c>
      <c r="F149" s="17" t="inlineStr">
        <is>
          <t>VYNECHANE_ZE_STAREHO</t>
        </is>
      </c>
      <c r="G149" s="17" t="inlineStr">
        <is>
          <t>Záruční rezerva na opravy (% z ceny)</t>
        </is>
      </c>
      <c r="H149" s="17" t="n">
        <v>0.122</v>
      </c>
      <c r="I149" s="17" t="inlineStr">
        <is>
          <t>100 - Architektonicko-stavební a konstrukční č</t>
        </is>
      </c>
    </row>
    <row r="150">
      <c r="A150" s="17" t="n">
        <v>149</v>
      </c>
      <c r="B150" s="17" t="inlineStr">
        <is>
          <t>ROZPOCET</t>
        </is>
      </c>
      <c r="C150" s="17" t="inlineStr">
        <is>
          <t>"Objekt D" 49,19*0,2</t>
        </is>
      </c>
      <c r="D150" s="17" t="inlineStr"/>
      <c r="E150" s="17" t="n">
        <v>9.837999999999999</v>
      </c>
      <c r="F150" s="17" t="inlineStr">
        <is>
          <t>VYNECHANE_ZE_STAREHO</t>
        </is>
      </c>
      <c r="G150" s="17" t="inlineStr">
        <is>
          <t>Tondach bobrovka 19×40 cm — kladení šupinové</t>
        </is>
      </c>
      <c r="H150" s="17" t="n">
        <v>0.049</v>
      </c>
      <c r="I150" s="17" t="inlineStr">
        <is>
          <t>100 - Architektonicko-stavební a konstrukční č</t>
        </is>
      </c>
    </row>
    <row r="151">
      <c r="A151" s="17" t="n">
        <v>150</v>
      </c>
      <c r="B151" s="17" t="inlineStr">
        <is>
          <t>ROZPOCET</t>
        </is>
      </c>
      <c r="C151" s="17" t="inlineStr">
        <is>
          <t>ŽB stěna - C25/30 XC1; tl. 250mm;</t>
        </is>
      </c>
      <c r="D151" s="17" t="inlineStr">
        <is>
          <t>m3</t>
        </is>
      </c>
      <c r="E151" s="17" t="n">
        <v>59</v>
      </c>
      <c r="F151" s="17" t="inlineStr">
        <is>
          <t>VYNECHANE_ZE_STAREHO</t>
        </is>
      </c>
      <c r="G151" s="17" t="inlineStr">
        <is>
          <t>Vinyl Gerflor Creation 30 — kladení (F03)</t>
        </is>
      </c>
      <c r="H151" s="17" t="n">
        <v>0.18</v>
      </c>
      <c r="I151" s="17" t="inlineStr">
        <is>
          <t>100 - Architektonicko-stavební a konstrukční č</t>
        </is>
      </c>
    </row>
    <row r="152">
      <c r="A152" s="17" t="n">
        <v>151</v>
      </c>
      <c r="B152" s="17" t="inlineStr">
        <is>
          <t>ROZPOCET</t>
        </is>
      </c>
      <c r="C152" s="17" t="inlineStr">
        <is>
          <t>"Objekt A" 112,13*0,25</t>
        </is>
      </c>
      <c r="D152" s="17" t="inlineStr"/>
      <c r="E152" s="17" t="n">
        <v>28.033</v>
      </c>
      <c r="F152" s="17" t="inlineStr">
        <is>
          <t>VYNECHANE_ZE_STAREHO</t>
        </is>
      </c>
      <c r="G152" s="17" t="inlineStr">
        <is>
          <t>Koordinace s BOZP</t>
        </is>
      </c>
      <c r="H152" s="17" t="n">
        <v>0.096</v>
      </c>
      <c r="I152" s="17" t="inlineStr">
        <is>
          <t>100 - Architektonicko-stavební a konstrukční č</t>
        </is>
      </c>
    </row>
    <row r="153">
      <c r="A153" s="17" t="n">
        <v>152</v>
      </c>
      <c r="B153" s="17" t="inlineStr">
        <is>
          <t>ROZPOCET</t>
        </is>
      </c>
      <c r="C153" s="17" t="inlineStr">
        <is>
          <t>"Objekt B" 47,06*0,25</t>
        </is>
      </c>
      <c r="D153" s="17" t="inlineStr"/>
      <c r="E153" s="17" t="n">
        <v>11.765</v>
      </c>
      <c r="F153" s="17" t="inlineStr">
        <is>
          <t>VYNECHANE_ZE_STAREHO</t>
        </is>
      </c>
      <c r="G153" s="17" t="inlineStr">
        <is>
          <t>Záruční rezerva na opravy (% z ceny)</t>
        </is>
      </c>
      <c r="H153" s="17" t="n">
        <v>0.106</v>
      </c>
      <c r="I153" s="17" t="inlineStr">
        <is>
          <t>100 - Architektonicko-stavební a konstrukční č</t>
        </is>
      </c>
    </row>
    <row r="154">
      <c r="A154" s="17" t="n">
        <v>153</v>
      </c>
      <c r="B154" s="17" t="inlineStr">
        <is>
          <t>ROZPOCET</t>
        </is>
      </c>
      <c r="C154" s="17" t="inlineStr">
        <is>
          <t>"Objekt C" 98,43*0,25</t>
        </is>
      </c>
      <c r="D154" s="17" t="inlineStr"/>
      <c r="E154" s="17" t="n">
        <v>24.608</v>
      </c>
      <c r="F154" s="17" t="inlineStr">
        <is>
          <t>VYNECHANE_ZE_STAREHO</t>
        </is>
      </c>
      <c r="G154" s="17" t="inlineStr">
        <is>
          <t>Koordinace s BOZP</t>
        </is>
      </c>
      <c r="H154" s="17" t="n">
        <v>0.08799999999999999</v>
      </c>
      <c r="I154" s="17" t="inlineStr">
        <is>
          <t>100 - Architektonicko-stavební a konstrukční č</t>
        </is>
      </c>
    </row>
    <row r="155">
      <c r="A155" s="17" t="n">
        <v>154</v>
      </c>
      <c r="B155" s="17" t="inlineStr">
        <is>
          <t>ROZPOCET</t>
        </is>
      </c>
      <c r="C155" s="17" t="inlineStr">
        <is>
          <t>"Objekt D" 87,27676016*0,25</t>
        </is>
      </c>
      <c r="D155" s="17" t="inlineStr"/>
      <c r="E155" s="17" t="n">
        <v>21.819</v>
      </c>
      <c r="F155" s="17" t="inlineStr">
        <is>
          <t>VYNECHANE_ZE_STAREHO</t>
        </is>
      </c>
      <c r="G155" s="17" t="inlineStr">
        <is>
          <t>Koordinace s BOZP</t>
        </is>
      </c>
      <c r="H155" s="17" t="n">
        <v>0.08</v>
      </c>
      <c r="I155" s="17" t="inlineStr">
        <is>
          <t>100 - Architektonicko-stavební a konstrukční č</t>
        </is>
      </c>
    </row>
    <row r="156">
      <c r="A156" s="17" t="n">
        <v>155</v>
      </c>
      <c r="B156" s="17" t="inlineStr">
        <is>
          <t>ROZPOCET</t>
        </is>
      </c>
      <c r="C156" s="17" t="inlineStr">
        <is>
          <t>Ztužující věnec příček 115x250mm; tl. 115mm;</t>
        </is>
      </c>
      <c r="D156" s="17" t="inlineStr">
        <is>
          <t>m3</t>
        </is>
      </c>
      <c r="E156" s="17" t="n">
        <v>60</v>
      </c>
      <c r="F156" s="17" t="inlineStr">
        <is>
          <t>VYNECHANE_ZE_STAREHO</t>
        </is>
      </c>
      <c r="G156" s="17" t="inlineStr">
        <is>
          <t>LP35: Ztužení příček - 3. NP — montáž</t>
        </is>
      </c>
      <c r="H156" s="17" t="n">
        <v>0.144</v>
      </c>
      <c r="I156" s="17" t="inlineStr">
        <is>
          <t>100 - Architektonicko-stavební a konstrukční č</t>
        </is>
      </c>
    </row>
    <row r="157">
      <c r="A157" s="17" t="n">
        <v>156</v>
      </c>
      <c r="B157" s="17" t="inlineStr">
        <is>
          <t>ROZPOCET</t>
        </is>
      </c>
      <c r="C157" s="17" t="inlineStr">
        <is>
          <t>"Objekt A" 44,20642820818*0,15*0,25*2</t>
        </is>
      </c>
      <c r="D157" s="17" t="inlineStr"/>
      <c r="E157" s="17" t="n">
        <v>3.315</v>
      </c>
      <c r="F157" s="17" t="inlineStr">
        <is>
          <t>VYNECHANE_ZE_STAREHO</t>
        </is>
      </c>
      <c r="G157" s="17" t="inlineStr">
        <is>
          <t>UW + CW profily 50 mm (WF51 h=0.15 m)</t>
        </is>
      </c>
      <c r="H157" s="17" t="n">
        <v>0.146</v>
      </c>
      <c r="I157" s="17" t="inlineStr">
        <is>
          <t>100 - Architektonicko-stavební a konstrukční č</t>
        </is>
      </c>
    </row>
    <row r="158">
      <c r="A158" s="17" t="n">
        <v>157</v>
      </c>
      <c r="B158" s="17" t="inlineStr">
        <is>
          <t>ROZPOCET</t>
        </is>
      </c>
      <c r="C158" s="17" t="inlineStr">
        <is>
          <t>"Objekt B" 28,63466062897*0,15*0,25*2</t>
        </is>
      </c>
      <c r="D158" s="17" t="inlineStr"/>
      <c r="E158" s="17" t="n">
        <v>2.148</v>
      </c>
      <c r="F158" s="17" t="inlineStr">
        <is>
          <t>VYNECHANE_ZE_STAREHO</t>
        </is>
      </c>
      <c r="G158" s="17" t="inlineStr">
        <is>
          <t>UW + CW profily 50 mm (WF51 h=0.15 m)</t>
        </is>
      </c>
      <c r="H158" s="17" t="n">
        <v>0.121</v>
      </c>
      <c r="I158" s="17" t="inlineStr">
        <is>
          <t>100 - Architektonicko-stavební a konstrukční č</t>
        </is>
      </c>
    </row>
    <row r="159">
      <c r="A159" s="17" t="n">
        <v>158</v>
      </c>
      <c r="B159" s="17" t="inlineStr">
        <is>
          <t>ROZPOCET</t>
        </is>
      </c>
      <c r="C159" s="17" t="inlineStr">
        <is>
          <t>"Objekt C" 38,32030005686*0,15*0,25*2</t>
        </is>
      </c>
      <c r="D159" s="17" t="inlineStr"/>
      <c r="E159" s="17" t="n">
        <v>2.874</v>
      </c>
      <c r="F159" s="17" t="inlineStr">
        <is>
          <t>VYNECHANE_ZE_STAREHO</t>
        </is>
      </c>
      <c r="G159" s="17" t="inlineStr">
        <is>
          <t>UW + CW profily 50 mm (WF51 h=0.15 m)</t>
        </is>
      </c>
      <c r="H159" s="17" t="n">
        <v>0.138</v>
      </c>
      <c r="I159" s="17" t="inlineStr">
        <is>
          <t>100 - Architektonicko-stavební a konstrukční č</t>
        </is>
      </c>
    </row>
    <row r="160">
      <c r="A160" s="17" t="n">
        <v>159</v>
      </c>
      <c r="B160" s="17" t="inlineStr">
        <is>
          <t>ROZPOCET</t>
        </is>
      </c>
      <c r="C160" s="17" t="inlineStr">
        <is>
          <t>"Objekt D" 53,43470436778*0,15*0,25*2</t>
        </is>
      </c>
      <c r="D160" s="17" t="inlineStr"/>
      <c r="E160" s="17" t="n">
        <v>4.008</v>
      </c>
      <c r="F160" s="17" t="inlineStr">
        <is>
          <t>VYNECHANE_ZE_STAREHO</t>
        </is>
      </c>
      <c r="G160" s="17" t="inlineStr">
        <is>
          <t>UW + CW profily 50 mm (WF51 h=0.15 m)</t>
        </is>
      </c>
      <c r="H160" s="17" t="n">
        <v>0.159</v>
      </c>
      <c r="I160" s="17" t="inlineStr">
        <is>
          <t>100 - Architektonicko-stavební a konstrukční č</t>
        </is>
      </c>
    </row>
    <row r="161">
      <c r="A161" s="17" t="n">
        <v>160</v>
      </c>
      <c r="B161" s="17" t="inlineStr">
        <is>
          <t>ROZPOCET</t>
        </is>
      </c>
      <c r="C161" s="17" t="inlineStr">
        <is>
          <t>ŽB stěna - C25/30 XC1; tl. 280mm;</t>
        </is>
      </c>
      <c r="D161" s="17" t="inlineStr">
        <is>
          <t>m3</t>
        </is>
      </c>
      <c r="E161" s="17" t="n">
        <v>61</v>
      </c>
      <c r="F161" s="17" t="inlineStr">
        <is>
          <t>VYNECHANE_ZE_STAREHO</t>
        </is>
      </c>
      <c r="G161" s="17" t="inlineStr">
        <is>
          <t>Vinyl Gerflor Creation 30 — kladení (F03)</t>
        </is>
      </c>
      <c r="H161" s="17" t="n">
        <v>0.179</v>
      </c>
      <c r="I161" s="17" t="inlineStr">
        <is>
          <t>100 - Architektonicko-stavební a konstrukční č</t>
        </is>
      </c>
    </row>
    <row r="162">
      <c r="A162" s="17" t="n">
        <v>161</v>
      </c>
      <c r="B162" s="17" t="inlineStr">
        <is>
          <t>ROZPOCET</t>
        </is>
      </c>
      <c r="C162" s="17" t="inlineStr">
        <is>
          <t>"Objekt C" 3,94135559*0,28</t>
        </is>
      </c>
      <c r="D162" s="17" t="inlineStr"/>
      <c r="E162" s="17" t="n">
        <v>1.104</v>
      </c>
      <c r="F162" s="17" t="inlineStr">
        <is>
          <t>VYNECHANE_ZE_STAREHO</t>
        </is>
      </c>
      <c r="G162" s="17" t="inlineStr">
        <is>
          <t>Pojištění odpovědnosti zhotovitele (% z ceny)</t>
        </is>
      </c>
      <c r="H162" s="17" t="n">
        <v>0.111</v>
      </c>
      <c r="I162" s="17" t="inlineStr">
        <is>
          <t>100 - Architektonicko-stavební a konstrukční č</t>
        </is>
      </c>
    </row>
    <row r="163">
      <c r="A163" s="17" t="n">
        <v>162</v>
      </c>
      <c r="B163" s="17" t="inlineStr">
        <is>
          <t>ROZPOCET</t>
        </is>
      </c>
      <c r="C163" s="17" t="inlineStr">
        <is>
          <t>C30/37 XC4 XD1 XF3, Vodostavební; oplocení a opěrné zídky parteru</t>
        </is>
      </c>
      <c r="D163" s="17" t="inlineStr">
        <is>
          <t>m3</t>
        </is>
      </c>
      <c r="E163" s="17" t="n">
        <v>62</v>
      </c>
      <c r="F163" s="17" t="inlineStr">
        <is>
          <t>VYNECHANE_ZE_STAREHO</t>
        </is>
      </c>
      <c r="G163" s="17" t="inlineStr">
        <is>
          <t>Malba podhledu disperzní 2. nátěr (CF20/F17)</t>
        </is>
      </c>
      <c r="H163" s="17" t="n">
        <v>0.143</v>
      </c>
      <c r="I163" s="17" t="inlineStr">
        <is>
          <t>100 - Architektonicko-stavební a konstrukční č</t>
        </is>
      </c>
    </row>
    <row r="164">
      <c r="A164" s="17" t="n">
        <v>163</v>
      </c>
      <c r="B164" s="17" t="inlineStr">
        <is>
          <t>ROZPOCET</t>
        </is>
      </c>
      <c r="C164" s="17" t="inlineStr">
        <is>
          <t>"parter"222,18</t>
        </is>
      </c>
      <c r="D164" s="17" t="inlineStr"/>
      <c r="E164" s="17" t="n">
        <v>222.18</v>
      </c>
      <c r="F164" s="17" t="inlineStr">
        <is>
          <t>VYNECHANE_ZE_STAREHO</t>
        </is>
      </c>
      <c r="G164" s="17" t="inlineStr">
        <is>
          <t>Omítka sádrová vnitřních ploch tl. 10 mm</t>
        </is>
      </c>
      <c r="H164" s="17" t="n">
        <v>0.137</v>
      </c>
      <c r="I164" s="17" t="inlineStr">
        <is>
          <t>100 - Architektonicko-stavební a konstrukční č</t>
        </is>
      </c>
    </row>
    <row r="165">
      <c r="A165" s="14" t="n">
        <v>164</v>
      </c>
      <c r="B165" s="14" t="inlineStr">
        <is>
          <t>341351111</t>
        </is>
      </c>
      <c r="C165" s="14" t="inlineStr">
        <is>
          <t>Zřízení oboustranného bednění nosných stěn</t>
        </is>
      </c>
      <c r="D165" s="14" t="inlineStr">
        <is>
          <t>m2</t>
        </is>
      </c>
      <c r="E165" s="14" t="n">
        <v>63</v>
      </c>
      <c r="F165" s="14" t="inlineStr">
        <is>
          <t>MATCH_POSSIBLE</t>
        </is>
      </c>
      <c r="G165" s="14" t="inlineStr">
        <is>
          <t>Penetrace pod hydroizolaci stěn (F06)</t>
        </is>
      </c>
      <c r="H165" s="14" t="n">
        <v>0.371</v>
      </c>
      <c r="I165" s="14" t="inlineStr">
        <is>
          <t>100 - Architektonicko-stavební a konstrukční č</t>
        </is>
      </c>
    </row>
    <row r="166">
      <c r="A166" s="17" t="n">
        <v>165</v>
      </c>
      <c r="B166" s="17" t="inlineStr">
        <is>
          <t>ROZPOCET</t>
        </is>
      </c>
      <c r="C166" s="17" t="inlineStr">
        <is>
          <t>"1PP" 116,121*2</t>
        </is>
      </c>
      <c r="D166" s="17" t="inlineStr"/>
      <c r="E166" s="17" t="n">
        <v>232.242</v>
      </c>
      <c r="F166" s="17" t="inlineStr">
        <is>
          <t>VYNECHANE_ZE_STAREHO</t>
        </is>
      </c>
      <c r="G166" s="17" t="inlineStr">
        <is>
          <t>Autorský dozor projektanta × 4 měs</t>
        </is>
      </c>
      <c r="H166" s="17" t="n">
        <v>0.144</v>
      </c>
      <c r="I166" s="17" t="inlineStr">
        <is>
          <t>100 - Architektonicko-stavební a konstrukční č</t>
        </is>
      </c>
    </row>
    <row r="167">
      <c r="A167" s="17" t="n">
        <v>166</v>
      </c>
      <c r="B167" s="17" t="inlineStr">
        <is>
          <t>ROZPOCET</t>
        </is>
      </c>
      <c r="C167" s="17" t="inlineStr">
        <is>
          <t>"1PP" 177,674*2</t>
        </is>
      </c>
      <c r="D167" s="17" t="inlineStr"/>
      <c r="E167" s="17" t="n">
        <v>355.348</v>
      </c>
      <c r="F167" s="17" t="inlineStr">
        <is>
          <t>VYNECHANE_ZE_STAREHO</t>
        </is>
      </c>
      <c r="G167" s="17" t="inlineStr">
        <is>
          <t>Autorský dozor projektanta × 4 měs</t>
        </is>
      </c>
      <c r="H167" s="17" t="n">
        <v>0.129</v>
      </c>
      <c r="I167" s="17" t="inlineStr">
        <is>
          <t>100 - Architektonicko-stavební a konstrukční č</t>
        </is>
      </c>
    </row>
    <row r="168">
      <c r="A168" s="17" t="n">
        <v>167</v>
      </c>
      <c r="B168" s="17" t="inlineStr">
        <is>
          <t>ROZPOCET</t>
        </is>
      </c>
      <c r="C168" s="17" t="inlineStr">
        <is>
          <t>"1PP" 64,335*2</t>
        </is>
      </c>
      <c r="D168" s="17" t="inlineStr"/>
      <c r="E168" s="17" t="n">
        <v>128.67</v>
      </c>
      <c r="F168" s="17" t="inlineStr">
        <is>
          <t>VYNECHANE_ZE_STAREHO</t>
        </is>
      </c>
      <c r="G168" s="17" t="inlineStr">
        <is>
          <t>Koordinace s BOZP</t>
        </is>
      </c>
      <c r="H168" s="17" t="n">
        <v>0.105</v>
      </c>
      <c r="I168" s="17" t="inlineStr">
        <is>
          <t>100 - Architektonicko-stavební a konstrukční č</t>
        </is>
      </c>
    </row>
    <row r="169">
      <c r="A169" s="17" t="n">
        <v>168</v>
      </c>
      <c r="B169" s="17" t="inlineStr">
        <is>
          <t>ROZPOCET</t>
        </is>
      </c>
      <c r="C169" s="17" t="inlineStr">
        <is>
          <t>"1PP" 114,542*2</t>
        </is>
      </c>
      <c r="D169" s="17" t="inlineStr"/>
      <c r="E169" s="17" t="n">
        <v>229.084</v>
      </c>
      <c r="F169" s="17" t="inlineStr">
        <is>
          <t>VYNECHANE_ZE_STAREHO</t>
        </is>
      </c>
      <c r="G169" s="17" t="inlineStr">
        <is>
          <t>Autorský dozor projektanta × 4 měs</t>
        </is>
      </c>
      <c r="H169" s="17" t="n">
        <v>0.143</v>
      </c>
      <c r="I169" s="17" t="inlineStr">
        <is>
          <t>100 - Architektonicko-stavební a konstrukční č</t>
        </is>
      </c>
    </row>
    <row r="170">
      <c r="A170" s="17" t="n">
        <v>169</v>
      </c>
      <c r="B170" s="17" t="inlineStr">
        <is>
          <t>ROZPOCET</t>
        </is>
      </c>
      <c r="C170" s="17" t="inlineStr">
        <is>
          <t>"1PP" 41,631*2</t>
        </is>
      </c>
      <c r="D170" s="17" t="inlineStr"/>
      <c r="E170" s="17" t="n">
        <v>83.262</v>
      </c>
      <c r="F170" s="17" t="inlineStr">
        <is>
          <t>VYNECHANE_ZE_STAREHO</t>
        </is>
      </c>
      <c r="G170" s="17" t="inlineStr">
        <is>
          <t>Koordinace s BOZP</t>
        </is>
      </c>
      <c r="H170" s="17" t="n">
        <v>0.133</v>
      </c>
      <c r="I170" s="17" t="inlineStr">
        <is>
          <t>100 - Architektonicko-stavební a konstrukční č</t>
        </is>
      </c>
    </row>
    <row r="171">
      <c r="A171" s="17" t="n">
        <v>170</v>
      </c>
      <c r="B171" s="17" t="inlineStr">
        <is>
          <t>ROZPOCET</t>
        </is>
      </c>
      <c r="C171" s="17" t="inlineStr">
        <is>
          <t>"1PP" 500,870*2</t>
        </is>
      </c>
      <c r="D171" s="17" t="inlineStr"/>
      <c r="E171" s="17" t="n">
        <v>1001.74</v>
      </c>
      <c r="F171" s="17" t="inlineStr">
        <is>
          <t>VYNECHANE_ZE_STAREHO</t>
        </is>
      </c>
      <c r="G171" s="17" t="inlineStr">
        <is>
          <t>Technický dozor investora × 4 měs</t>
        </is>
      </c>
      <c r="H171" s="17" t="n">
        <v>0.106</v>
      </c>
      <c r="I171" s="17" t="inlineStr">
        <is>
          <t>100 - Architektonicko-stavební a konstrukční č</t>
        </is>
      </c>
    </row>
    <row r="172">
      <c r="A172" s="17" t="n">
        <v>171</v>
      </c>
      <c r="B172" s="17" t="inlineStr">
        <is>
          <t>ROZPOCET</t>
        </is>
      </c>
      <c r="C172" s="17" t="inlineStr">
        <is>
          <t>"1PP" 0,839*2</t>
        </is>
      </c>
      <c r="D172" s="17" t="inlineStr"/>
      <c r="E172" s="17" t="n">
        <v>1.678</v>
      </c>
      <c r="F172" s="17" t="inlineStr">
        <is>
          <t>VYNECHANE_ZE_STAREHO</t>
        </is>
      </c>
      <c r="G172" s="17" t="inlineStr">
        <is>
          <t>Pojištění odpovědnosti zhotovitele (% z ceny)</t>
        </is>
      </c>
      <c r="H172" s="17" t="n">
        <v>0.139</v>
      </c>
      <c r="I172" s="17" t="inlineStr">
        <is>
          <t>100 - Architektonicko-stavební a konstrukční č</t>
        </is>
      </c>
    </row>
    <row r="173">
      <c r="A173" s="17" t="n">
        <v>172</v>
      </c>
      <c r="B173" s="17" t="inlineStr">
        <is>
          <t>ROZPOCET</t>
        </is>
      </c>
      <c r="C173" s="17" t="inlineStr">
        <is>
          <t>"1PP" 11,507*2</t>
        </is>
      </c>
      <c r="D173" s="17" t="inlineStr"/>
      <c r="E173" s="17" t="n">
        <v>23.014</v>
      </c>
      <c r="F173" s="17" t="inlineStr">
        <is>
          <t>VYNECHANE_ZE_STAREHO</t>
        </is>
      </c>
      <c r="G173" s="17" t="inlineStr">
        <is>
          <t>Poštovní schránky (sada pro 11 bytů)</t>
        </is>
      </c>
      <c r="H173" s="17" t="n">
        <v>0.157</v>
      </c>
      <c r="I173" s="17" t="inlineStr">
        <is>
          <t>100 - Architektonicko-stavební a konstrukční č</t>
        </is>
      </c>
    </row>
    <row r="174">
      <c r="A174" s="17" t="n">
        <v>173</v>
      </c>
      <c r="B174" s="17" t="inlineStr">
        <is>
          <t>ROZPOCET</t>
        </is>
      </c>
      <c r="C174" s="17" t="inlineStr">
        <is>
          <t>"1PP" 375,755*2</t>
        </is>
      </c>
      <c r="D174" s="17" t="inlineStr"/>
      <c r="E174" s="17" t="n">
        <v>751.51</v>
      </c>
      <c r="F174" s="17" t="inlineStr">
        <is>
          <t>VYNECHANE_ZE_STAREHO</t>
        </is>
      </c>
      <c r="G174" s="17" t="inlineStr">
        <is>
          <t>Technický dozor investora × 4 měs</t>
        </is>
      </c>
      <c r="H174" s="17" t="n">
        <v>0.125</v>
      </c>
      <c r="I174" s="17" t="inlineStr">
        <is>
          <t>100 - Architektonicko-stavební a konstrukční č</t>
        </is>
      </c>
    </row>
    <row r="175">
      <c r="A175" s="17" t="n">
        <v>174</v>
      </c>
      <c r="B175" s="17" t="inlineStr">
        <is>
          <t>ROZPOCET</t>
        </is>
      </c>
      <c r="C175" s="17" t="inlineStr">
        <is>
          <t>"1PP" 172,052*2</t>
        </is>
      </c>
      <c r="D175" s="17" t="inlineStr"/>
      <c r="E175" s="17" t="n">
        <v>344.104</v>
      </c>
      <c r="F175" s="17" t="inlineStr">
        <is>
          <t>VYNECHANE_ZE_STAREHO</t>
        </is>
      </c>
      <c r="G175" s="17" t="inlineStr">
        <is>
          <t>Autorský dozor projektanta × 4 měs</t>
        </is>
      </c>
      <c r="H175" s="17" t="n">
        <v>0.131</v>
      </c>
      <c r="I175" s="17" t="inlineStr">
        <is>
          <t>100 - Architektonicko-stavební a konstrukční č</t>
        </is>
      </c>
    </row>
    <row r="176">
      <c r="A176" s="17" t="n">
        <v>175</v>
      </c>
      <c r="B176" s="17" t="inlineStr">
        <is>
          <t>ROZPOCET</t>
        </is>
      </c>
      <c r="C176" s="17" t="inlineStr">
        <is>
          <t>"Objekt A" 66,8402*2</t>
        </is>
      </c>
      <c r="D176" s="17" t="inlineStr"/>
      <c r="E176" s="17" t="n">
        <v>133.68</v>
      </c>
      <c r="F176" s="17" t="inlineStr">
        <is>
          <t>VYNECHANE_ZE_STAREHO</t>
        </is>
      </c>
      <c r="G176" s="17" t="inlineStr">
        <is>
          <t>Autorský dozor projektanta × 4 měs</t>
        </is>
      </c>
      <c r="H176" s="17" t="n">
        <v>0.108</v>
      </c>
      <c r="I176" s="17" t="inlineStr">
        <is>
          <t>100 - Architektonicko-stavební a konstrukční č</t>
        </is>
      </c>
    </row>
    <row r="177">
      <c r="A177" s="17" t="n">
        <v>176</v>
      </c>
      <c r="B177" s="17" t="inlineStr">
        <is>
          <t>ROZPOCET</t>
        </is>
      </c>
      <c r="C177" s="17" t="inlineStr">
        <is>
          <t>"Objekt B" 66,8402*2</t>
        </is>
      </c>
      <c r="D177" s="17" t="inlineStr"/>
      <c r="E177" s="17" t="n">
        <v>133.68</v>
      </c>
      <c r="F177" s="17" t="inlineStr">
        <is>
          <t>VYNECHANE_ZE_STAREHO</t>
        </is>
      </c>
      <c r="G177" s="17" t="inlineStr">
        <is>
          <t>Autorský dozor projektanta × 4 měs</t>
        </is>
      </c>
      <c r="H177" s="17" t="n">
        <v>0.108</v>
      </c>
      <c r="I177" s="17" t="inlineStr">
        <is>
          <t>100 - Architektonicko-stavební a konstrukční č</t>
        </is>
      </c>
    </row>
    <row r="178">
      <c r="A178" s="17" t="n">
        <v>177</v>
      </c>
      <c r="B178" s="17" t="inlineStr">
        <is>
          <t>ROZPOCET</t>
        </is>
      </c>
      <c r="C178" s="17" t="inlineStr">
        <is>
          <t>"Objekt C" 66,4842*2</t>
        </is>
      </c>
      <c r="D178" s="17" t="inlineStr"/>
      <c r="E178" s="17" t="n">
        <v>132.968</v>
      </c>
      <c r="F178" s="17" t="inlineStr">
        <is>
          <t>VYNECHANE_ZE_STAREHO</t>
        </is>
      </c>
      <c r="G178" s="17" t="inlineStr">
        <is>
          <t>Autorský dozor projektanta × 4 měs</t>
        </is>
      </c>
      <c r="H178" s="17" t="n">
        <v>0.107</v>
      </c>
      <c r="I178" s="17" t="inlineStr">
        <is>
          <t>100 - Architektonicko-stavební a konstrukční č</t>
        </is>
      </c>
    </row>
    <row r="179">
      <c r="A179" s="17" t="n">
        <v>178</v>
      </c>
      <c r="B179" s="17" t="inlineStr">
        <is>
          <t>ROZPOCET</t>
        </is>
      </c>
      <c r="C179" s="17" t="inlineStr">
        <is>
          <t>"Objekt D" 70,6474*2</t>
        </is>
      </c>
      <c r="D179" s="17" t="inlineStr"/>
      <c r="E179" s="17" t="n">
        <v>141.295</v>
      </c>
      <c r="F179" s="17" t="inlineStr">
        <is>
          <t>VYNECHANE_ZE_STAREHO</t>
        </is>
      </c>
      <c r="G179" s="17" t="inlineStr">
        <is>
          <t>Autorský dozor projektanta × 4 měs</t>
        </is>
      </c>
      <c r="H179" s="17" t="n">
        <v>0.111</v>
      </c>
      <c r="I179" s="17" t="inlineStr">
        <is>
          <t>100 - Architektonicko-stavební a konstrukční č</t>
        </is>
      </c>
    </row>
    <row r="180">
      <c r="A180" s="17" t="n">
        <v>179</v>
      </c>
      <c r="B180" s="17" t="inlineStr">
        <is>
          <t>ROZPOCET</t>
        </is>
      </c>
      <c r="C180" s="17" t="inlineStr">
        <is>
          <t>"Objekt A" 103,53668331*2</t>
        </is>
      </c>
      <c r="D180" s="17" t="inlineStr"/>
      <c r="E180" s="17" t="n">
        <v>207.073</v>
      </c>
      <c r="F180" s="17" t="inlineStr">
        <is>
          <t>VYNECHANE_ZE_STAREHO</t>
        </is>
      </c>
      <c r="G180" s="17" t="inlineStr">
        <is>
          <t>Autorský dozor projektanta × 4 měs</t>
        </is>
      </c>
      <c r="H180" s="17" t="n">
        <v>0.136</v>
      </c>
      <c r="I180" s="17" t="inlineStr">
        <is>
          <t>100 - Architektonicko-stavební a konstrukční č</t>
        </is>
      </c>
    </row>
    <row r="181">
      <c r="A181" s="17" t="n">
        <v>180</v>
      </c>
      <c r="B181" s="17" t="inlineStr">
        <is>
          <t>ROZPOCET</t>
        </is>
      </c>
      <c r="C181" s="17" t="inlineStr">
        <is>
          <t>"Objekt B" 103,53668331*2</t>
        </is>
      </c>
      <c r="D181" s="17" t="inlineStr"/>
      <c r="E181" s="17" t="n">
        <v>207.073</v>
      </c>
      <c r="F181" s="17" t="inlineStr">
        <is>
          <t>VYNECHANE_ZE_STAREHO</t>
        </is>
      </c>
      <c r="G181" s="17" t="inlineStr">
        <is>
          <t>Autorský dozor projektanta × 4 měs</t>
        </is>
      </c>
      <c r="H181" s="17" t="n">
        <v>0.136</v>
      </c>
      <c r="I181" s="17" t="inlineStr">
        <is>
          <t>100 - Architektonicko-stavební a konstrukční č</t>
        </is>
      </c>
    </row>
    <row r="182">
      <c r="A182" s="17" t="n">
        <v>181</v>
      </c>
      <c r="B182" s="17" t="inlineStr">
        <is>
          <t>ROZPOCET</t>
        </is>
      </c>
      <c r="C182" s="17" t="inlineStr">
        <is>
          <t>"Objekt C" 92,59210619*2</t>
        </is>
      </c>
      <c r="D182" s="17" t="inlineStr"/>
      <c r="E182" s="17" t="n">
        <v>185.184</v>
      </c>
      <c r="F182" s="17" t="inlineStr">
        <is>
          <t>VYNECHANE_ZE_STAREHO</t>
        </is>
      </c>
      <c r="G182" s="17" t="inlineStr">
        <is>
          <t>Autorský dozor projektanta × 4 měs</t>
        </is>
      </c>
      <c r="H182" s="17" t="n">
        <v>0.129</v>
      </c>
      <c r="I182" s="17" t="inlineStr">
        <is>
          <t>100 - Architektonicko-stavební a konstrukční č</t>
        </is>
      </c>
    </row>
    <row r="183">
      <c r="A183" s="17" t="n">
        <v>182</v>
      </c>
      <c r="B183" s="17" t="inlineStr">
        <is>
          <t>ROZPOCET</t>
        </is>
      </c>
      <c r="C183" s="17" t="inlineStr">
        <is>
          <t>"Objekt D" 106,52642537*2</t>
        </is>
      </c>
      <c r="D183" s="17" t="inlineStr"/>
      <c r="E183" s="17" t="n">
        <v>213.053</v>
      </c>
      <c r="F183" s="17" t="inlineStr">
        <is>
          <t>VYNECHANE_ZE_STAREHO</t>
        </is>
      </c>
      <c r="G183" s="17" t="inlineStr">
        <is>
          <t>Autorský dozor projektanta × 4 měs</t>
        </is>
      </c>
      <c r="H183" s="17" t="n">
        <v>0.138</v>
      </c>
      <c r="I183" s="17" t="inlineStr">
        <is>
          <t>100 - Architektonicko-stavební a konstrukční č</t>
        </is>
      </c>
    </row>
    <row r="184">
      <c r="A184" s="17" t="n">
        <v>183</v>
      </c>
      <c r="B184" s="17" t="inlineStr">
        <is>
          <t>ROZPOCET</t>
        </is>
      </c>
      <c r="C184" s="17" t="inlineStr">
        <is>
          <t>"Objekt A" 151,33564443*2</t>
        </is>
      </c>
      <c r="D184" s="17" t="inlineStr"/>
      <c r="E184" s="17" t="n">
        <v>302.671</v>
      </c>
      <c r="F184" s="17" t="inlineStr">
        <is>
          <t>VYNECHANE_ZE_STAREHO</t>
        </is>
      </c>
      <c r="G184" s="17" t="inlineStr">
        <is>
          <t>Autorský dozor projektanta × 4 měs</t>
        </is>
      </c>
      <c r="H184" s="17" t="n">
        <v>0.139</v>
      </c>
      <c r="I184" s="17" t="inlineStr">
        <is>
          <t>100 - Architektonicko-stavební a konstrukční č</t>
        </is>
      </c>
    </row>
    <row r="185">
      <c r="A185" s="17" t="n">
        <v>184</v>
      </c>
      <c r="B185" s="17" t="inlineStr">
        <is>
          <t>ROZPOCET</t>
        </is>
      </c>
      <c r="C185" s="17" t="inlineStr">
        <is>
          <t>"Objekt B" 151,33564443*2</t>
        </is>
      </c>
      <c r="D185" s="17" t="inlineStr"/>
      <c r="E185" s="17" t="n">
        <v>302.671</v>
      </c>
      <c r="F185" s="17" t="inlineStr">
        <is>
          <t>VYNECHANE_ZE_STAREHO</t>
        </is>
      </c>
      <c r="G185" s="17" t="inlineStr">
        <is>
          <t>Autorský dozor projektanta × 4 měs</t>
        </is>
      </c>
      <c r="H185" s="17" t="n">
        <v>0.139</v>
      </c>
      <c r="I185" s="17" t="inlineStr">
        <is>
          <t>100 - Architektonicko-stavební a konstrukční č</t>
        </is>
      </c>
    </row>
    <row r="186">
      <c r="A186" s="17" t="n">
        <v>185</v>
      </c>
      <c r="B186" s="17" t="inlineStr">
        <is>
          <t>ROZPOCET</t>
        </is>
      </c>
      <c r="C186" s="17" t="inlineStr">
        <is>
          <t>"Objekt C" 187,29642088*2</t>
        </is>
      </c>
      <c r="D186" s="17" t="inlineStr"/>
      <c r="E186" s="17" t="n">
        <v>374.593</v>
      </c>
      <c r="F186" s="17" t="inlineStr">
        <is>
          <t>VYNECHANE_ZE_STAREHO</t>
        </is>
      </c>
      <c r="G186" s="17" t="inlineStr">
        <is>
          <t>Technický dozor investora × 4 měs</t>
        </is>
      </c>
      <c r="H186" s="17" t="n">
        <v>0.13</v>
      </c>
      <c r="I186" s="17" t="inlineStr">
        <is>
          <t>100 - Architektonicko-stavební a konstrukční č</t>
        </is>
      </c>
    </row>
    <row r="187">
      <c r="A187" s="17" t="n">
        <v>186</v>
      </c>
      <c r="B187" s="17" t="inlineStr">
        <is>
          <t>ROZPOCET</t>
        </is>
      </c>
      <c r="C187" s="17" t="inlineStr">
        <is>
          <t>"Objekt D" 87,27676016*2</t>
        </is>
      </c>
      <c r="D187" s="17" t="inlineStr"/>
      <c r="E187" s="17" t="n">
        <v>174.554</v>
      </c>
      <c r="F187" s="17" t="inlineStr">
        <is>
          <t>VYNECHANE_ZE_STAREHO</t>
        </is>
      </c>
      <c r="G187" s="17" t="inlineStr">
        <is>
          <t>Autorský dozor projektanta × 4 měs</t>
        </is>
      </c>
      <c r="H187" s="17" t="n">
        <v>0.125</v>
      </c>
      <c r="I187" s="17" t="inlineStr">
        <is>
          <t>100 - Architektonicko-stavební a konstrukční č</t>
        </is>
      </c>
    </row>
    <row r="188">
      <c r="A188" s="17" t="n">
        <v>187</v>
      </c>
      <c r="B188" s="17" t="inlineStr">
        <is>
          <t>ROZPOCET</t>
        </is>
      </c>
      <c r="C188" s="17" t="inlineStr">
        <is>
          <t>"Objekt C" 8,23885559*2</t>
        </is>
      </c>
      <c r="D188" s="17" t="inlineStr"/>
      <c r="E188" s="17" t="n">
        <v>16.478</v>
      </c>
      <c r="F188" s="17" t="inlineStr">
        <is>
          <t>VYNECHANE_ZE_STAREHO</t>
        </is>
      </c>
      <c r="G188" s="17" t="inlineStr">
        <is>
          <t>Záruční rezerva na opravy (% z ceny)</t>
        </is>
      </c>
      <c r="H188" s="17" t="n">
        <v>0.08400000000000001</v>
      </c>
      <c r="I188" s="17" t="inlineStr">
        <is>
          <t>100 - Architektonicko-stavební a konstrukční č</t>
        </is>
      </c>
    </row>
    <row r="189">
      <c r="A189" s="17" t="n">
        <v>188</v>
      </c>
      <c r="B189" s="17" t="inlineStr">
        <is>
          <t>ROZPOCET</t>
        </is>
      </c>
      <c r="C189" s="17" t="inlineStr">
        <is>
          <t>"opěrné zídky" 1777,44</t>
        </is>
      </c>
      <c r="D189" s="17" t="inlineStr"/>
      <c r="E189" s="17" t="n">
        <v>1777.44</v>
      </c>
      <c r="F189" s="17" t="inlineStr">
        <is>
          <t>VYNECHANE_ZE_STAREHO</t>
        </is>
      </c>
      <c r="G189" s="17" t="inlineStr">
        <is>
          <t>Technický dozor investora × 4 měs</t>
        </is>
      </c>
      <c r="H189" s="17" t="n">
        <v>0.06900000000000001</v>
      </c>
      <c r="I189" s="17" t="inlineStr">
        <is>
          <t>100 - Architektonicko-stavební a konstrukční č</t>
        </is>
      </c>
    </row>
    <row r="190">
      <c r="A190" s="14" t="n">
        <v>189</v>
      </c>
      <c r="B190" s="14" t="inlineStr">
        <is>
          <t>341351112</t>
        </is>
      </c>
      <c r="C190" s="14" t="inlineStr">
        <is>
          <t>Odstranění oboustranného bednění nosných stěn</t>
        </is>
      </c>
      <c r="D190" s="14" t="inlineStr">
        <is>
          <t>m2</t>
        </is>
      </c>
      <c r="E190" s="14" t="n">
        <v>64</v>
      </c>
      <c r="F190" s="14" t="inlineStr">
        <is>
          <t>MATCH_POSSIBLE</t>
        </is>
      </c>
      <c r="G190" s="14" t="inlineStr">
        <is>
          <t>Penetrace pod hydroizolaci stěn (F06)</t>
        </is>
      </c>
      <c r="H190" s="14" t="n">
        <v>0.378</v>
      </c>
      <c r="I190" s="14" t="inlineStr">
        <is>
          <t>100 - Architektonicko-stavební a konstrukční č</t>
        </is>
      </c>
    </row>
    <row r="191">
      <c r="A191" s="17" t="n">
        <v>190</v>
      </c>
      <c r="B191" s="17" t="inlineStr">
        <is>
          <t>ROZPOCET</t>
        </is>
      </c>
      <c r="C191" s="17" t="inlineStr">
        <is>
          <t>"1PP" 116,121*2</t>
        </is>
      </c>
      <c r="D191" s="17" t="inlineStr"/>
      <c r="E191" s="17" t="n">
        <v>232.242</v>
      </c>
      <c r="F191" s="17" t="inlineStr">
        <is>
          <t>VYNECHANE_ZE_STAREHO</t>
        </is>
      </c>
      <c r="G191" s="17" t="inlineStr">
        <is>
          <t>Autorský dozor projektanta × 4 měs</t>
        </is>
      </c>
      <c r="H191" s="17" t="n">
        <v>0.144</v>
      </c>
      <c r="I191" s="17" t="inlineStr">
        <is>
          <t>100 - Architektonicko-stavební a konstrukční č</t>
        </is>
      </c>
    </row>
    <row r="192">
      <c r="A192" s="17" t="n">
        <v>191</v>
      </c>
      <c r="B192" s="17" t="inlineStr">
        <is>
          <t>ROZPOCET</t>
        </is>
      </c>
      <c r="C192" s="17" t="inlineStr">
        <is>
          <t>"1PP" 177,674*2</t>
        </is>
      </c>
      <c r="D192" s="17" t="inlineStr"/>
      <c r="E192" s="17" t="n">
        <v>355.348</v>
      </c>
      <c r="F192" s="17" t="inlineStr">
        <is>
          <t>VYNECHANE_ZE_STAREHO</t>
        </is>
      </c>
      <c r="G192" s="17" t="inlineStr">
        <is>
          <t>Autorský dozor projektanta × 4 měs</t>
        </is>
      </c>
      <c r="H192" s="17" t="n">
        <v>0.129</v>
      </c>
      <c r="I192" s="17" t="inlineStr">
        <is>
          <t>100 - Architektonicko-stavební a konstrukční č</t>
        </is>
      </c>
    </row>
    <row r="193">
      <c r="A193" s="17" t="n">
        <v>192</v>
      </c>
      <c r="B193" s="17" t="inlineStr">
        <is>
          <t>ROZPOCET</t>
        </is>
      </c>
      <c r="C193" s="17" t="inlineStr">
        <is>
          <t>"1PP" 64,335*2</t>
        </is>
      </c>
      <c r="D193" s="17" t="inlineStr"/>
      <c r="E193" s="17" t="n">
        <v>128.67</v>
      </c>
      <c r="F193" s="17" t="inlineStr">
        <is>
          <t>VYNECHANE_ZE_STAREHO</t>
        </is>
      </c>
      <c r="G193" s="17" t="inlineStr">
        <is>
          <t>Koordinace s BOZP</t>
        </is>
      </c>
      <c r="H193" s="17" t="n">
        <v>0.105</v>
      </c>
      <c r="I193" s="17" t="inlineStr">
        <is>
          <t>100 - Architektonicko-stavební a konstrukční č</t>
        </is>
      </c>
    </row>
    <row r="194">
      <c r="A194" s="17" t="n">
        <v>193</v>
      </c>
      <c r="B194" s="17" t="inlineStr">
        <is>
          <t>ROZPOCET</t>
        </is>
      </c>
      <c r="C194" s="17" t="inlineStr">
        <is>
          <t>"1PP" 114,542*2</t>
        </is>
      </c>
      <c r="D194" s="17" t="inlineStr"/>
      <c r="E194" s="17" t="n">
        <v>229.084</v>
      </c>
      <c r="F194" s="17" t="inlineStr">
        <is>
          <t>VYNECHANE_ZE_STAREHO</t>
        </is>
      </c>
      <c r="G194" s="17" t="inlineStr">
        <is>
          <t>Autorský dozor projektanta × 4 měs</t>
        </is>
      </c>
      <c r="H194" s="17" t="n">
        <v>0.143</v>
      </c>
      <c r="I194" s="17" t="inlineStr">
        <is>
          <t>100 - Architektonicko-stavební a konstrukční č</t>
        </is>
      </c>
    </row>
    <row r="195">
      <c r="A195" s="17" t="n">
        <v>194</v>
      </c>
      <c r="B195" s="17" t="inlineStr">
        <is>
          <t>ROZPOCET</t>
        </is>
      </c>
      <c r="C195" s="17" t="inlineStr">
        <is>
          <t>"1PP" 41,631*2</t>
        </is>
      </c>
      <c r="D195" s="17" t="inlineStr"/>
      <c r="E195" s="17" t="n">
        <v>83.262</v>
      </c>
      <c r="F195" s="17" t="inlineStr">
        <is>
          <t>VYNECHANE_ZE_STAREHO</t>
        </is>
      </c>
      <c r="G195" s="17" t="inlineStr">
        <is>
          <t>Koordinace s BOZP</t>
        </is>
      </c>
      <c r="H195" s="17" t="n">
        <v>0.133</v>
      </c>
      <c r="I195" s="17" t="inlineStr">
        <is>
          <t>100 - Architektonicko-stavební a konstrukční č</t>
        </is>
      </c>
    </row>
    <row r="196">
      <c r="A196" s="17" t="n">
        <v>195</v>
      </c>
      <c r="B196" s="17" t="inlineStr">
        <is>
          <t>ROZPOCET</t>
        </is>
      </c>
      <c r="C196" s="17" t="inlineStr">
        <is>
          <t>"1PP" 500,870*2</t>
        </is>
      </c>
      <c r="D196" s="17" t="inlineStr"/>
      <c r="E196" s="17" t="n">
        <v>1001.74</v>
      </c>
      <c r="F196" s="17" t="inlineStr">
        <is>
          <t>VYNECHANE_ZE_STAREHO</t>
        </is>
      </c>
      <c r="G196" s="17" t="inlineStr">
        <is>
          <t>Technický dozor investora × 4 měs</t>
        </is>
      </c>
      <c r="H196" s="17" t="n">
        <v>0.106</v>
      </c>
      <c r="I196" s="17" t="inlineStr">
        <is>
          <t>100 - Architektonicko-stavební a konstrukční č</t>
        </is>
      </c>
    </row>
    <row r="197">
      <c r="A197" s="17" t="n">
        <v>196</v>
      </c>
      <c r="B197" s="17" t="inlineStr">
        <is>
          <t>ROZPOCET</t>
        </is>
      </c>
      <c r="C197" s="17" t="inlineStr">
        <is>
          <t>"1PP" 0,839*2</t>
        </is>
      </c>
      <c r="D197" s="17" t="inlineStr"/>
      <c r="E197" s="17" t="n">
        <v>1.678</v>
      </c>
      <c r="F197" s="17" t="inlineStr">
        <is>
          <t>VYNECHANE_ZE_STAREHO</t>
        </is>
      </c>
      <c r="G197" s="17" t="inlineStr">
        <is>
          <t>Pojištění odpovědnosti zhotovitele (% z ceny)</t>
        </is>
      </c>
      <c r="H197" s="17" t="n">
        <v>0.139</v>
      </c>
      <c r="I197" s="17" t="inlineStr">
        <is>
          <t>100 - Architektonicko-stavební a konstrukční č</t>
        </is>
      </c>
    </row>
    <row r="198">
      <c r="A198" s="17" t="n">
        <v>197</v>
      </c>
      <c r="B198" s="17" t="inlineStr">
        <is>
          <t>ROZPOCET</t>
        </is>
      </c>
      <c r="C198" s="17" t="inlineStr">
        <is>
          <t>"1PP" 11,507*2</t>
        </is>
      </c>
      <c r="D198" s="17" t="inlineStr"/>
      <c r="E198" s="17" t="n">
        <v>23.014</v>
      </c>
      <c r="F198" s="17" t="inlineStr">
        <is>
          <t>VYNECHANE_ZE_STAREHO</t>
        </is>
      </c>
      <c r="G198" s="17" t="inlineStr">
        <is>
          <t>Poštovní schránky (sada pro 11 bytů)</t>
        </is>
      </c>
      <c r="H198" s="17" t="n">
        <v>0.157</v>
      </c>
      <c r="I198" s="17" t="inlineStr">
        <is>
          <t>100 - Architektonicko-stavební a konstrukční č</t>
        </is>
      </c>
    </row>
    <row r="199">
      <c r="A199" s="17" t="n">
        <v>198</v>
      </c>
      <c r="B199" s="17" t="inlineStr">
        <is>
          <t>ROZPOCET</t>
        </is>
      </c>
      <c r="C199" s="17" t="inlineStr">
        <is>
          <t>"1PP" 375,755*2</t>
        </is>
      </c>
      <c r="D199" s="17" t="inlineStr"/>
      <c r="E199" s="17" t="n">
        <v>751.51</v>
      </c>
      <c r="F199" s="17" t="inlineStr">
        <is>
          <t>VYNECHANE_ZE_STAREHO</t>
        </is>
      </c>
      <c r="G199" s="17" t="inlineStr">
        <is>
          <t>Technický dozor investora × 4 měs</t>
        </is>
      </c>
      <c r="H199" s="17" t="n">
        <v>0.125</v>
      </c>
      <c r="I199" s="17" t="inlineStr">
        <is>
          <t>100 - Architektonicko-stavební a konstrukční č</t>
        </is>
      </c>
    </row>
    <row r="200">
      <c r="A200" s="17" t="n">
        <v>199</v>
      </c>
      <c r="B200" s="17" t="inlineStr">
        <is>
          <t>ROZPOCET</t>
        </is>
      </c>
      <c r="C200" s="17" t="inlineStr">
        <is>
          <t>"1PP" 172,052*2</t>
        </is>
      </c>
      <c r="D200" s="17" t="inlineStr"/>
      <c r="E200" s="17" t="n">
        <v>344.104</v>
      </c>
      <c r="F200" s="17" t="inlineStr">
        <is>
          <t>VYNECHANE_ZE_STAREHO</t>
        </is>
      </c>
      <c r="G200" s="17" t="inlineStr">
        <is>
          <t>Autorský dozor projektanta × 4 měs</t>
        </is>
      </c>
      <c r="H200" s="17" t="n">
        <v>0.131</v>
      </c>
      <c r="I200" s="17" t="inlineStr">
        <is>
          <t>100 - Architektonicko-stavební a konstrukční č</t>
        </is>
      </c>
    </row>
    <row r="201">
      <c r="A201" s="17" t="n">
        <v>200</v>
      </c>
      <c r="B201" s="17" t="inlineStr">
        <is>
          <t>ROZPOCET</t>
        </is>
      </c>
      <c r="C201" s="17" t="inlineStr">
        <is>
          <t>"Objekt A" 66,8402*2</t>
        </is>
      </c>
      <c r="D201" s="17" t="inlineStr"/>
      <c r="E201" s="17" t="n">
        <v>133.68</v>
      </c>
      <c r="F201" s="17" t="inlineStr">
        <is>
          <t>VYNECHANE_ZE_STAREHO</t>
        </is>
      </c>
      <c r="G201" s="17" t="inlineStr">
        <is>
          <t>Autorský dozor projektanta × 4 měs</t>
        </is>
      </c>
      <c r="H201" s="17" t="n">
        <v>0.108</v>
      </c>
      <c r="I201" s="17" t="inlineStr">
        <is>
          <t>100 - Architektonicko-stavební a konstrukční č</t>
        </is>
      </c>
    </row>
    <row r="202">
      <c r="A202" s="17" t="n">
        <v>201</v>
      </c>
      <c r="B202" s="17" t="inlineStr">
        <is>
          <t>ROZPOCET</t>
        </is>
      </c>
      <c r="C202" s="17" t="inlineStr">
        <is>
          <t>"Objekt B" 66,8402*2</t>
        </is>
      </c>
      <c r="D202" s="17" t="inlineStr"/>
      <c r="E202" s="17" t="n">
        <v>133.68</v>
      </c>
      <c r="F202" s="17" t="inlineStr">
        <is>
          <t>VYNECHANE_ZE_STAREHO</t>
        </is>
      </c>
      <c r="G202" s="17" t="inlineStr">
        <is>
          <t>Autorský dozor projektanta × 4 měs</t>
        </is>
      </c>
      <c r="H202" s="17" t="n">
        <v>0.108</v>
      </c>
      <c r="I202" s="17" t="inlineStr">
        <is>
          <t>100 - Architektonicko-stavební a konstrukční č</t>
        </is>
      </c>
    </row>
    <row r="203">
      <c r="A203" s="17" t="n">
        <v>202</v>
      </c>
      <c r="B203" s="17" t="inlineStr">
        <is>
          <t>ROZPOCET</t>
        </is>
      </c>
      <c r="C203" s="17" t="inlineStr">
        <is>
          <t>"Objekt C" 66,4842*2</t>
        </is>
      </c>
      <c r="D203" s="17" t="inlineStr"/>
      <c r="E203" s="17" t="n">
        <v>132.968</v>
      </c>
      <c r="F203" s="17" t="inlineStr">
        <is>
          <t>VYNECHANE_ZE_STAREHO</t>
        </is>
      </c>
      <c r="G203" s="17" t="inlineStr">
        <is>
          <t>Autorský dozor projektanta × 4 měs</t>
        </is>
      </c>
      <c r="H203" s="17" t="n">
        <v>0.107</v>
      </c>
      <c r="I203" s="17" t="inlineStr">
        <is>
          <t>100 - Architektonicko-stavební a konstrukční č</t>
        </is>
      </c>
    </row>
    <row r="204">
      <c r="A204" s="17" t="n">
        <v>203</v>
      </c>
      <c r="B204" s="17" t="inlineStr">
        <is>
          <t>ROZPOCET</t>
        </is>
      </c>
      <c r="C204" s="17" t="inlineStr">
        <is>
          <t>"Objekt D" 70,6474*2</t>
        </is>
      </c>
      <c r="D204" s="17" t="inlineStr"/>
      <c r="E204" s="17" t="n">
        <v>141.295</v>
      </c>
      <c r="F204" s="17" t="inlineStr">
        <is>
          <t>VYNECHANE_ZE_STAREHO</t>
        </is>
      </c>
      <c r="G204" s="17" t="inlineStr">
        <is>
          <t>Autorský dozor projektanta × 4 měs</t>
        </is>
      </c>
      <c r="H204" s="17" t="n">
        <v>0.111</v>
      </c>
      <c r="I204" s="17" t="inlineStr">
        <is>
          <t>100 - Architektonicko-stavební a konstrukční č</t>
        </is>
      </c>
    </row>
    <row r="205">
      <c r="A205" s="17" t="n">
        <v>204</v>
      </c>
      <c r="B205" s="17" t="inlineStr">
        <is>
          <t>ROZPOCET</t>
        </is>
      </c>
      <c r="C205" s="17" t="inlineStr">
        <is>
          <t>"Objekt A" 103,53668331*2</t>
        </is>
      </c>
      <c r="D205" s="17" t="inlineStr"/>
      <c r="E205" s="17" t="n">
        <v>207.073</v>
      </c>
      <c r="F205" s="17" t="inlineStr">
        <is>
          <t>VYNECHANE_ZE_STAREHO</t>
        </is>
      </c>
      <c r="G205" s="17" t="inlineStr">
        <is>
          <t>Autorský dozor projektanta × 4 měs</t>
        </is>
      </c>
      <c r="H205" s="17" t="n">
        <v>0.136</v>
      </c>
      <c r="I205" s="17" t="inlineStr">
        <is>
          <t>100 - Architektonicko-stavební a konstrukční č</t>
        </is>
      </c>
    </row>
    <row r="206">
      <c r="A206" s="17" t="n">
        <v>205</v>
      </c>
      <c r="B206" s="17" t="inlineStr">
        <is>
          <t>ROZPOCET</t>
        </is>
      </c>
      <c r="C206" s="17" t="inlineStr">
        <is>
          <t>"Objekt B" 103,53668331*2</t>
        </is>
      </c>
      <c r="D206" s="17" t="inlineStr"/>
      <c r="E206" s="17" t="n">
        <v>207.073</v>
      </c>
      <c r="F206" s="17" t="inlineStr">
        <is>
          <t>VYNECHANE_ZE_STAREHO</t>
        </is>
      </c>
      <c r="G206" s="17" t="inlineStr">
        <is>
          <t>Autorský dozor projektanta × 4 měs</t>
        </is>
      </c>
      <c r="H206" s="17" t="n">
        <v>0.136</v>
      </c>
      <c r="I206" s="17" t="inlineStr">
        <is>
          <t>100 - Architektonicko-stavební a konstrukční č</t>
        </is>
      </c>
    </row>
    <row r="207">
      <c r="A207" s="17" t="n">
        <v>206</v>
      </c>
      <c r="B207" s="17" t="inlineStr">
        <is>
          <t>ROZPOCET</t>
        </is>
      </c>
      <c r="C207" s="17" t="inlineStr">
        <is>
          <t>"Objekt C" 92,59210619*2</t>
        </is>
      </c>
      <c r="D207" s="17" t="inlineStr"/>
      <c r="E207" s="17" t="n">
        <v>185.184</v>
      </c>
      <c r="F207" s="17" t="inlineStr">
        <is>
          <t>VYNECHANE_ZE_STAREHO</t>
        </is>
      </c>
      <c r="G207" s="17" t="inlineStr">
        <is>
          <t>Autorský dozor projektanta × 4 měs</t>
        </is>
      </c>
      <c r="H207" s="17" t="n">
        <v>0.129</v>
      </c>
      <c r="I207" s="17" t="inlineStr">
        <is>
          <t>100 - Architektonicko-stavební a konstrukční č</t>
        </is>
      </c>
    </row>
    <row r="208">
      <c r="A208" s="17" t="n">
        <v>207</v>
      </c>
      <c r="B208" s="17" t="inlineStr">
        <is>
          <t>ROZPOCET</t>
        </is>
      </c>
      <c r="C208" s="17" t="inlineStr">
        <is>
          <t>"Objekt D" 106,52642537*2</t>
        </is>
      </c>
      <c r="D208" s="17" t="inlineStr"/>
      <c r="E208" s="17" t="n">
        <v>213.053</v>
      </c>
      <c r="F208" s="17" t="inlineStr">
        <is>
          <t>VYNECHANE_ZE_STAREHO</t>
        </is>
      </c>
      <c r="G208" s="17" t="inlineStr">
        <is>
          <t>Autorský dozor projektanta × 4 měs</t>
        </is>
      </c>
      <c r="H208" s="17" t="n">
        <v>0.138</v>
      </c>
      <c r="I208" s="17" t="inlineStr">
        <is>
          <t>100 - Architektonicko-stavební a konstrukční č</t>
        </is>
      </c>
    </row>
    <row r="209">
      <c r="A209" s="17" t="n">
        <v>208</v>
      </c>
      <c r="B209" s="17" t="inlineStr">
        <is>
          <t>ROZPOCET</t>
        </is>
      </c>
      <c r="C209" s="17" t="inlineStr">
        <is>
          <t>"Objekt A" 151,33564443*2</t>
        </is>
      </c>
      <c r="D209" s="17" t="inlineStr"/>
      <c r="E209" s="17" t="n">
        <v>302.671</v>
      </c>
      <c r="F209" s="17" t="inlineStr">
        <is>
          <t>VYNECHANE_ZE_STAREHO</t>
        </is>
      </c>
      <c r="G209" s="17" t="inlineStr">
        <is>
          <t>Autorský dozor projektanta × 4 měs</t>
        </is>
      </c>
      <c r="H209" s="17" t="n">
        <v>0.139</v>
      </c>
      <c r="I209" s="17" t="inlineStr">
        <is>
          <t>100 - Architektonicko-stavební a konstrukční č</t>
        </is>
      </c>
    </row>
    <row r="210">
      <c r="A210" s="17" t="n">
        <v>209</v>
      </c>
      <c r="B210" s="17" t="inlineStr">
        <is>
          <t>ROZPOCET</t>
        </is>
      </c>
      <c r="C210" s="17" t="inlineStr">
        <is>
          <t>"Objekt B" 151,33564443*2</t>
        </is>
      </c>
      <c r="D210" s="17" t="inlineStr"/>
      <c r="E210" s="17" t="n">
        <v>302.671</v>
      </c>
      <c r="F210" s="17" t="inlineStr">
        <is>
          <t>VYNECHANE_ZE_STAREHO</t>
        </is>
      </c>
      <c r="G210" s="17" t="inlineStr">
        <is>
          <t>Autorský dozor projektanta × 4 měs</t>
        </is>
      </c>
      <c r="H210" s="17" t="n">
        <v>0.139</v>
      </c>
      <c r="I210" s="17" t="inlineStr">
        <is>
          <t>100 - Architektonicko-stavební a konstrukční č</t>
        </is>
      </c>
    </row>
    <row r="211">
      <c r="A211" s="17" t="n">
        <v>210</v>
      </c>
      <c r="B211" s="17" t="inlineStr">
        <is>
          <t>ROZPOCET</t>
        </is>
      </c>
      <c r="C211" s="17" t="inlineStr">
        <is>
          <t>"Objekt C" 187,29642088*2</t>
        </is>
      </c>
      <c r="D211" s="17" t="inlineStr"/>
      <c r="E211" s="17" t="n">
        <v>374.593</v>
      </c>
      <c r="F211" s="17" t="inlineStr">
        <is>
          <t>VYNECHANE_ZE_STAREHO</t>
        </is>
      </c>
      <c r="G211" s="17" t="inlineStr">
        <is>
          <t>Technický dozor investora × 4 měs</t>
        </is>
      </c>
      <c r="H211" s="17" t="n">
        <v>0.13</v>
      </c>
      <c r="I211" s="17" t="inlineStr">
        <is>
          <t>100 - Architektonicko-stavební a konstrukční č</t>
        </is>
      </c>
    </row>
    <row r="212">
      <c r="A212" s="17" t="n">
        <v>211</v>
      </c>
      <c r="B212" s="17" t="inlineStr">
        <is>
          <t>ROZPOCET</t>
        </is>
      </c>
      <c r="C212" s="17" t="inlineStr">
        <is>
          <t>"Objekt D" 87,27676016*2</t>
        </is>
      </c>
      <c r="D212" s="17" t="inlineStr"/>
      <c r="E212" s="17" t="n">
        <v>174.554</v>
      </c>
      <c r="F212" s="17" t="inlineStr">
        <is>
          <t>VYNECHANE_ZE_STAREHO</t>
        </is>
      </c>
      <c r="G212" s="17" t="inlineStr">
        <is>
          <t>Autorský dozor projektanta × 4 měs</t>
        </is>
      </c>
      <c r="H212" s="17" t="n">
        <v>0.125</v>
      </c>
      <c r="I212" s="17" t="inlineStr">
        <is>
          <t>100 - Architektonicko-stavební a konstrukční č</t>
        </is>
      </c>
    </row>
    <row r="213">
      <c r="A213" s="17" t="n">
        <v>212</v>
      </c>
      <c r="B213" s="17" t="inlineStr">
        <is>
          <t>ROZPOCET</t>
        </is>
      </c>
      <c r="C213" s="17" t="inlineStr">
        <is>
          <t>"Objekt C" 8,23885559*2</t>
        </is>
      </c>
      <c r="D213" s="17" t="inlineStr"/>
      <c r="E213" s="17" t="n">
        <v>16.478</v>
      </c>
      <c r="F213" s="17" t="inlineStr">
        <is>
          <t>VYNECHANE_ZE_STAREHO</t>
        </is>
      </c>
      <c r="G213" s="17" t="inlineStr">
        <is>
          <t>Záruční rezerva na opravy (% z ceny)</t>
        </is>
      </c>
      <c r="H213" s="17" t="n">
        <v>0.08400000000000001</v>
      </c>
      <c r="I213" s="17" t="inlineStr">
        <is>
          <t>100 - Architektonicko-stavební a konstrukční č</t>
        </is>
      </c>
    </row>
    <row r="214">
      <c r="A214" s="17" t="n">
        <v>213</v>
      </c>
      <c r="B214" s="17" t="inlineStr">
        <is>
          <t>ROZPOCET</t>
        </is>
      </c>
      <c r="C214" s="17" t="inlineStr">
        <is>
          <t>"opěrné zídky" 1777,44</t>
        </is>
      </c>
      <c r="D214" s="17" t="inlineStr"/>
      <c r="E214" s="17" t="n">
        <v>1777.44</v>
      </c>
      <c r="F214" s="17" t="inlineStr">
        <is>
          <t>VYNECHANE_ZE_STAREHO</t>
        </is>
      </c>
      <c r="G214" s="17" t="inlineStr">
        <is>
          <t>Technický dozor investora × 4 měs</t>
        </is>
      </c>
      <c r="H214" s="17" t="n">
        <v>0.06900000000000001</v>
      </c>
      <c r="I214" s="17" t="inlineStr">
        <is>
          <t>100 - Architektonicko-stavební a konstrukční č</t>
        </is>
      </c>
    </row>
    <row r="215">
      <c r="A215" s="17" t="n">
        <v>214</v>
      </c>
      <c r="B215" s="17" t="inlineStr">
        <is>
          <t>341361821</t>
        </is>
      </c>
      <c r="C215" s="17" t="inlineStr">
        <is>
          <t>Výztuž stěn betonářskou ocelí 10 505</t>
        </is>
      </c>
      <c r="D215" s="17" t="inlineStr">
        <is>
          <t>t</t>
        </is>
      </c>
      <c r="E215" s="17" t="n">
        <v>65</v>
      </c>
      <c r="F215" s="17" t="inlineStr">
        <is>
          <t>VYNECHANE_ZE_STAREHO</t>
        </is>
      </c>
      <c r="G215" s="17" t="inlineStr">
        <is>
          <t>Penetrace pod hydroizolaci stěn (F06)</t>
        </is>
      </c>
      <c r="H215" s="17" t="n">
        <v>0.171</v>
      </c>
      <c r="I215" s="17" t="inlineStr">
        <is>
          <t>100 - Architektonicko-stavební a konstrukční č</t>
        </is>
      </c>
    </row>
    <row r="216">
      <c r="A216" s="17" t="n">
        <v>215</v>
      </c>
      <c r="B216" s="17" t="inlineStr">
        <is>
          <t>ROZPOCET</t>
        </is>
      </c>
      <c r="C216" s="17" t="inlineStr">
        <is>
          <t>"1PP" (169,08*0,25)*150/1000</t>
        </is>
      </c>
      <c r="D216" s="17" t="inlineStr"/>
      <c r="E216" s="17" t="n">
        <v>6.341</v>
      </c>
      <c r="F216" s="17" t="inlineStr">
        <is>
          <t>VYNECHANE_ZE_STAREHO</t>
        </is>
      </c>
      <c r="G216" s="17" t="inlineStr">
        <is>
          <t>Kari síť 150/150/4 mm pro potěr (FF01)</t>
        </is>
      </c>
      <c r="H216" s="17" t="n">
        <v>0.161</v>
      </c>
      <c r="I216" s="17" t="inlineStr">
        <is>
          <t>100 - Architektonicko-stavební a konstrukční č</t>
        </is>
      </c>
    </row>
    <row r="217">
      <c r="A217" s="17" t="n">
        <v>216</v>
      </c>
      <c r="B217" s="17" t="inlineStr">
        <is>
          <t>ROZPOCET</t>
        </is>
      </c>
      <c r="C217" s="17" t="inlineStr">
        <is>
          <t>"1PP" (366,67*0,2)*150/1000</t>
        </is>
      </c>
      <c r="D217" s="17" t="inlineStr"/>
      <c r="E217" s="17" t="n">
        <v>11</v>
      </c>
      <c r="F217" s="17" t="inlineStr">
        <is>
          <t>VYNECHANE_ZE_STAREHO</t>
        </is>
      </c>
      <c r="G217" s="17" t="inlineStr">
        <is>
          <t>Kari síť 150/150/4 mm pro potěr (FF01)</t>
        </is>
      </c>
      <c r="H217" s="17" t="n">
        <v>0.202</v>
      </c>
      <c r="I217" s="17" t="inlineStr">
        <is>
          <t>100 - Architektonicko-stavební a konstrukční č</t>
        </is>
      </c>
    </row>
    <row r="218">
      <c r="A218" s="17" t="n">
        <v>217</v>
      </c>
      <c r="B218" s="17" t="inlineStr">
        <is>
          <t>ROZPOCET</t>
        </is>
      </c>
      <c r="C218" s="17" t="inlineStr">
        <is>
          <t>(9,09*0,2)*120/1000</t>
        </is>
      </c>
      <c r="D218" s="17" t="inlineStr"/>
      <c r="E218" s="17" t="n">
        <v>0.218</v>
      </c>
      <c r="F218" s="17" t="inlineStr">
        <is>
          <t>VYNECHANE_ZE_STAREHO</t>
        </is>
      </c>
      <c r="G218" s="17" t="inlineStr">
        <is>
          <t>Pronájem lešení pojezdové schodiště × 120 dní</t>
        </is>
      </c>
      <c r="H218" s="17" t="n">
        <v>0.042</v>
      </c>
      <c r="I218" s="17" t="inlineStr">
        <is>
          <t>100 - Architektonicko-stavební a konstrukční č</t>
        </is>
      </c>
    </row>
    <row r="219">
      <c r="A219" s="17" t="n">
        <v>218</v>
      </c>
      <c r="B219" s="17" t="inlineStr">
        <is>
          <t>ROZPOCET</t>
        </is>
      </c>
      <c r="C219" s="17" t="inlineStr">
        <is>
          <t>"1PP" (4,56*0,3)*150/1000</t>
        </is>
      </c>
      <c r="D219" s="17" t="inlineStr"/>
      <c r="E219" s="17" t="n">
        <v>0.205</v>
      </c>
      <c r="F219" s="17" t="inlineStr">
        <is>
          <t>VYNECHANE_ZE_STAREHO</t>
        </is>
      </c>
      <c r="G219" s="17" t="inlineStr">
        <is>
          <t>Kari síť 150/150/4 mm pro potěr (FF01)</t>
        </is>
      </c>
      <c r="H219" s="17" t="n">
        <v>0.063</v>
      </c>
      <c r="I219" s="17" t="inlineStr">
        <is>
          <t>100 - Architektonicko-stavební a konstrukční č</t>
        </is>
      </c>
    </row>
    <row r="220">
      <c r="A220" s="17" t="n">
        <v>219</v>
      </c>
      <c r="B220" s="17" t="inlineStr">
        <is>
          <t>ROZPOCET</t>
        </is>
      </c>
      <c r="C220" s="17" t="inlineStr">
        <is>
          <t>"1PP" (177,673*0,2)*120/1000</t>
        </is>
      </c>
      <c r="D220" s="17" t="inlineStr"/>
      <c r="E220" s="17" t="n">
        <v>4.264</v>
      </c>
      <c r="F220" s="17" t="inlineStr">
        <is>
          <t>VYNECHANE_ZE_STAREHO</t>
        </is>
      </c>
      <c r="G220" s="17" t="inlineStr">
        <is>
          <t>Pronájem lešení pojezdové schodiště × 120 dní</t>
        </is>
      </c>
      <c r="H220" s="17" t="n">
        <v>0.03</v>
      </c>
      <c r="I220" s="17" t="inlineStr">
        <is>
          <t>100 - Architektonicko-stavební a konstrukční č</t>
        </is>
      </c>
    </row>
    <row r="221">
      <c r="A221" s="17" t="n">
        <v>220</v>
      </c>
      <c r="B221" s="17" t="inlineStr">
        <is>
          <t>ROZPOCET</t>
        </is>
      </c>
      <c r="C221" s="17" t="inlineStr">
        <is>
          <t>"1PP" (64,34*0,25)*120/1000</t>
        </is>
      </c>
      <c r="D221" s="17" t="inlineStr"/>
      <c r="E221" s="17" t="n">
        <v>1.93</v>
      </c>
      <c r="F221" s="17" t="inlineStr">
        <is>
          <t>VYNECHANE_ZE_STAREHO</t>
        </is>
      </c>
      <c r="G221" s="17" t="inlineStr">
        <is>
          <t>Pronájem lešení pojezdové schodiště × 120 dní</t>
        </is>
      </c>
      <c r="H221" s="17" t="n">
        <v>0.029</v>
      </c>
      <c r="I221" s="17" t="inlineStr">
        <is>
          <t>100 - Architektonicko-stavební a konstrukční č</t>
        </is>
      </c>
    </row>
    <row r="222">
      <c r="A222" s="17" t="n">
        <v>221</v>
      </c>
      <c r="B222" s="17" t="inlineStr">
        <is>
          <t>ROZPOCET</t>
        </is>
      </c>
      <c r="C222" s="17" t="inlineStr">
        <is>
          <t>"1PP" (37,17*0,3)*120/1000</t>
        </is>
      </c>
      <c r="D222" s="17" t="inlineStr"/>
      <c r="E222" s="17" t="n">
        <v>1.338</v>
      </c>
      <c r="F222" s="17" t="inlineStr">
        <is>
          <t>VYNECHANE_ZE_STAREHO</t>
        </is>
      </c>
      <c r="G222" s="17" t="inlineStr">
        <is>
          <t>Pronájem lešení pojezdové schodiště × 120 dní</t>
        </is>
      </c>
      <c r="H222" s="17" t="n">
        <v>0.033</v>
      </c>
      <c r="I222" s="17" t="inlineStr">
        <is>
          <t>100 - Architektonicko-stavební a konstrukční č</t>
        </is>
      </c>
    </row>
    <row r="223">
      <c r="A223" s="17" t="n">
        <v>222</v>
      </c>
      <c r="B223" s="17" t="inlineStr">
        <is>
          <t>ROZPOCET</t>
        </is>
      </c>
      <c r="C223" s="17" t="inlineStr">
        <is>
          <t>"1PP" (0,839*0,33)*120/1000</t>
        </is>
      </c>
      <c r="D223" s="17" t="inlineStr"/>
      <c r="E223" s="17" t="n">
        <v>0.033</v>
      </c>
      <c r="F223" s="17" t="inlineStr">
        <is>
          <t>VYNECHANE_ZE_STAREHO</t>
        </is>
      </c>
      <c r="G223" s="17" t="inlineStr">
        <is>
          <t>Pronájem lešení pojezdové schodiště × 120 dní</t>
        </is>
      </c>
      <c r="H223" s="17" t="n">
        <v>0.031</v>
      </c>
      <c r="I223" s="17" t="inlineStr">
        <is>
          <t>100 - Architektonicko-stavební a konstrukční č</t>
        </is>
      </c>
    </row>
    <row r="224">
      <c r="A224" s="17" t="n">
        <v>223</v>
      </c>
      <c r="B224" s="17" t="inlineStr">
        <is>
          <t>ROZPOCET</t>
        </is>
      </c>
      <c r="C224" s="17" t="inlineStr">
        <is>
          <t>"1PP" (500,87*0,3)*150/1000</t>
        </is>
      </c>
      <c r="D224" s="17" t="inlineStr"/>
      <c r="E224" s="17" t="n">
        <v>22.539</v>
      </c>
      <c r="F224" s="17" t="inlineStr">
        <is>
          <t>VYNECHANE_ZE_STAREHO</t>
        </is>
      </c>
      <c r="G224" s="17" t="inlineStr">
        <is>
          <t>Kari síť 150/150/4 mm pro potěr (FF01)</t>
        </is>
      </c>
      <c r="H224" s="17" t="n">
        <v>0.187</v>
      </c>
      <c r="I224" s="17" t="inlineStr">
        <is>
          <t>100 - Architektonicko-stavební a konstrukční č</t>
        </is>
      </c>
    </row>
    <row r="225">
      <c r="A225" s="17" t="n">
        <v>224</v>
      </c>
      <c r="B225" s="17" t="inlineStr">
        <is>
          <t>ROZPOCET</t>
        </is>
      </c>
      <c r="C225" s="17" t="inlineStr">
        <is>
          <t>"1PP" (114,542*0,25)*150/1000</t>
        </is>
      </c>
      <c r="D225" s="17" t="inlineStr"/>
      <c r="E225" s="17" t="n">
        <v>4.295</v>
      </c>
      <c r="F225" s="17" t="inlineStr">
        <is>
          <t>VYNECHANE_ZE_STAREHO</t>
        </is>
      </c>
      <c r="G225" s="17" t="inlineStr">
        <is>
          <t>Kari síť 150/150/4 mm pro potěr (FF01)</t>
        </is>
      </c>
      <c r="H225" s="17" t="n">
        <v>0.136</v>
      </c>
      <c r="I225" s="17" t="inlineStr">
        <is>
          <t>100 - Architektonicko-stavební a konstrukční č</t>
        </is>
      </c>
    </row>
    <row r="226">
      <c r="A226" s="17" t="n">
        <v>225</v>
      </c>
      <c r="B226" s="17" t="inlineStr">
        <is>
          <t>ROZPOCET</t>
        </is>
      </c>
      <c r="C226" s="17" t="inlineStr">
        <is>
          <t>"1PP" (11,507*0,55)*150/1000</t>
        </is>
      </c>
      <c r="D226" s="17" t="inlineStr"/>
      <c r="E226" s="17" t="n">
        <v>0.949</v>
      </c>
      <c r="F226" s="17" t="inlineStr">
        <is>
          <t>VYNECHANE_ZE_STAREHO</t>
        </is>
      </c>
      <c r="G226" s="17" t="inlineStr">
        <is>
          <t>Kari síť 150/150/4 mm pro potěr (FF01)</t>
        </is>
      </c>
      <c r="H226" s="17" t="n">
        <v>0.047</v>
      </c>
      <c r="I226" s="17" t="inlineStr">
        <is>
          <t>100 - Architektonicko-stavební a konstrukční č</t>
        </is>
      </c>
    </row>
    <row r="227">
      <c r="A227" s="17" t="n">
        <v>226</v>
      </c>
      <c r="B227" s="17" t="inlineStr">
        <is>
          <t>ROZPOCET</t>
        </is>
      </c>
      <c r="C227" s="17" t="inlineStr">
        <is>
          <t>"1PP" (116,121*0,18)*150/1000</t>
        </is>
      </c>
      <c r="D227" s="17" t="inlineStr"/>
      <c r="E227" s="17" t="n">
        <v>3.135</v>
      </c>
      <c r="F227" s="17" t="inlineStr">
        <is>
          <t>VYNECHANE_ZE_STAREHO</t>
        </is>
      </c>
      <c r="G227" s="17" t="inlineStr">
        <is>
          <t>Kari síť 150/150/4 mm pro potěr (FF01)</t>
        </is>
      </c>
      <c r="H227" s="17" t="n">
        <v>0.115</v>
      </c>
      <c r="I227" s="17" t="inlineStr">
        <is>
          <t>100 - Architektonicko-stavební a konstrukční č</t>
        </is>
      </c>
    </row>
    <row r="228">
      <c r="A228" s="17" t="n">
        <v>227</v>
      </c>
      <c r="B228" s="17" t="inlineStr">
        <is>
          <t>ROZPOCET</t>
        </is>
      </c>
      <c r="C228" s="17" t="inlineStr">
        <is>
          <t>"Objekt A" (44,83*0,18)*110/1000</t>
        </is>
      </c>
      <c r="D228" s="17" t="inlineStr"/>
      <c r="E228" s="17" t="n">
        <v>0.888</v>
      </c>
      <c r="F228" s="17" t="inlineStr">
        <is>
          <t>VYNECHANE_ZE_STAREHO</t>
        </is>
      </c>
      <c r="G228" s="17" t="inlineStr">
        <is>
          <t>Kontralatě 30×50 mm rozteč 1000 mm</t>
        </is>
      </c>
      <c r="H228" s="17" t="n">
        <v>0.02</v>
      </c>
      <c r="I228" s="17" t="inlineStr">
        <is>
          <t>100 - Architektonicko-stavební a konstrukční č</t>
        </is>
      </c>
    </row>
    <row r="229">
      <c r="A229" s="17" t="n">
        <v>228</v>
      </c>
      <c r="B229" s="17" t="inlineStr">
        <is>
          <t>ROZPOCET</t>
        </is>
      </c>
      <c r="C229" s="17" t="inlineStr">
        <is>
          <t>(28,42*0,18)*160/1000</t>
        </is>
      </c>
      <c r="D229" s="17" t="inlineStr"/>
      <c r="E229" s="17" t="n">
        <v>0.8179999999999999</v>
      </c>
      <c r="F229" s="17" t="inlineStr">
        <is>
          <t>VYNECHANE_ZE_STAREHO</t>
        </is>
      </c>
      <c r="G229" s="17" t="inlineStr">
        <is>
          <t>TP13: Lemování do střechy pro komín 225/160</t>
        </is>
      </c>
      <c r="H229" s="17" t="n">
        <v>0.171</v>
      </c>
      <c r="I229" s="17" t="inlineStr">
        <is>
          <t>100 - Architektonicko-stavební a konstrukční č</t>
        </is>
      </c>
    </row>
    <row r="230">
      <c r="A230" s="17" t="n">
        <v>229</v>
      </c>
      <c r="B230" s="17" t="inlineStr">
        <is>
          <t>ROZPOCET</t>
        </is>
      </c>
      <c r="C230" s="17" t="inlineStr">
        <is>
          <t>"Objekt B" (44,7*0,18)*110/1000</t>
        </is>
      </c>
      <c r="D230" s="17" t="inlineStr"/>
      <c r="E230" s="17" t="n">
        <v>0.885</v>
      </c>
      <c r="F230" s="17" t="inlineStr">
        <is>
          <t>VYNECHANE_ZE_STAREHO</t>
        </is>
      </c>
      <c r="G230" s="17" t="inlineStr">
        <is>
          <t>Kontralatě 30×50 mm rozteč 1000 mm</t>
        </is>
      </c>
      <c r="H230" s="17" t="n">
        <v>0.024</v>
      </c>
      <c r="I230" s="17" t="inlineStr">
        <is>
          <t>100 - Architektonicko-stavební a konstrukční č</t>
        </is>
      </c>
    </row>
    <row r="231">
      <c r="A231" s="17" t="n">
        <v>230</v>
      </c>
      <c r="B231" s="17" t="inlineStr">
        <is>
          <t>ROZPOCET</t>
        </is>
      </c>
      <c r="C231" s="17" t="inlineStr">
        <is>
          <t>(22,14*0,18)*160/1000</t>
        </is>
      </c>
      <c r="D231" s="17" t="inlineStr"/>
      <c r="E231" s="17" t="n">
        <v>0.638</v>
      </c>
      <c r="F231" s="17" t="inlineStr">
        <is>
          <t>VYNECHANE_ZE_STAREHO</t>
        </is>
      </c>
      <c r="G231" s="17" t="inlineStr">
        <is>
          <t>TP13: Lemování do střechy pro komín 225/160</t>
        </is>
      </c>
      <c r="H231" s="17" t="n">
        <v>0.155</v>
      </c>
      <c r="I231" s="17" t="inlineStr">
        <is>
          <t>100 - Architektonicko-stavební a konstrukční č</t>
        </is>
      </c>
    </row>
    <row r="232">
      <c r="A232" s="17" t="n">
        <v>231</v>
      </c>
      <c r="B232" s="17" t="inlineStr">
        <is>
          <t>ROZPOCET</t>
        </is>
      </c>
      <c r="C232" s="17" t="inlineStr">
        <is>
          <t>"Objekt C" (44,7*0,18)*110/1000</t>
        </is>
      </c>
      <c r="D232" s="17" t="inlineStr"/>
      <c r="E232" s="17" t="n">
        <v>0.885</v>
      </c>
      <c r="F232" s="17" t="inlineStr">
        <is>
          <t>VYNECHANE_ZE_STAREHO</t>
        </is>
      </c>
      <c r="G232" s="17" t="inlineStr">
        <is>
          <t>Kontralatě 30×50 mm rozteč 1000 mm</t>
        </is>
      </c>
      <c r="H232" s="17" t="n">
        <v>0.024</v>
      </c>
      <c r="I232" s="17" t="inlineStr">
        <is>
          <t>100 - Architektonicko-stavební a konstrukční č</t>
        </is>
      </c>
    </row>
    <row r="233">
      <c r="A233" s="17" t="n">
        <v>232</v>
      </c>
      <c r="B233" s="17" t="inlineStr">
        <is>
          <t>ROZPOCET</t>
        </is>
      </c>
      <c r="C233" s="17" t="inlineStr">
        <is>
          <t>(21,78*0,18)*160/1000</t>
        </is>
      </c>
      <c r="D233" s="17" t="inlineStr"/>
      <c r="E233" s="17" t="n">
        <v>0.627</v>
      </c>
      <c r="F233" s="17" t="inlineStr">
        <is>
          <t>VYNECHANE_ZE_STAREHO</t>
        </is>
      </c>
      <c r="G233" s="17" t="inlineStr">
        <is>
          <t>TP13: Lemování do střechy pro komín 225/160</t>
        </is>
      </c>
      <c r="H233" s="17" t="n">
        <v>0.153</v>
      </c>
      <c r="I233" s="17" t="inlineStr">
        <is>
          <t>100 - Architektonicko-stavební a konstrukční č</t>
        </is>
      </c>
    </row>
    <row r="234">
      <c r="A234" s="17" t="n">
        <v>233</v>
      </c>
      <c r="B234" s="17" t="inlineStr">
        <is>
          <t>ROZPOCET</t>
        </is>
      </c>
      <c r="C234" s="17" t="inlineStr">
        <is>
          <t>"Objekt D" (48,76*0,18)*110/1000</t>
        </is>
      </c>
      <c r="D234" s="17" t="inlineStr"/>
      <c r="E234" s="17" t="n">
        <v>0.965</v>
      </c>
      <c r="F234" s="17" t="inlineStr">
        <is>
          <t>VYNECHANE_ZE_STAREHO</t>
        </is>
      </c>
      <c r="G234" s="17" t="inlineStr">
        <is>
          <t>Kontralatě 30×50 mm rozteč 1000 mm</t>
        </is>
      </c>
      <c r="H234" s="17" t="n">
        <v>0.02</v>
      </c>
      <c r="I234" s="17" t="inlineStr">
        <is>
          <t>100 - Architektonicko-stavební a konstrukční č</t>
        </is>
      </c>
    </row>
    <row r="235">
      <c r="A235" s="17" t="n">
        <v>234</v>
      </c>
      <c r="B235" s="17" t="inlineStr">
        <is>
          <t>ROZPOCET</t>
        </is>
      </c>
      <c r="C235" s="17" t="inlineStr">
        <is>
          <t>(21,89*0,18)*160/1000</t>
        </is>
      </c>
      <c r="D235" s="17" t="inlineStr"/>
      <c r="E235" s="17" t="n">
        <v>0.63</v>
      </c>
      <c r="F235" s="17" t="inlineStr">
        <is>
          <t>VYNECHANE_ZE_STAREHO</t>
        </is>
      </c>
      <c r="G235" s="17" t="inlineStr">
        <is>
          <t>TP13: Lemování do střechy pro komín 225/160</t>
        </is>
      </c>
      <c r="H235" s="17" t="n">
        <v>0.153</v>
      </c>
      <c r="I235" s="17" t="inlineStr">
        <is>
          <t>100 - Architektonicko-stavební a konstrukční č</t>
        </is>
      </c>
    </row>
    <row r="236">
      <c r="A236" s="17" t="n">
        <v>235</v>
      </c>
      <c r="B236" s="17" t="inlineStr">
        <is>
          <t>ROZPOCET</t>
        </is>
      </c>
      <c r="C236" s="17" t="inlineStr">
        <is>
          <t>"Objekt A" (48,97*0,2)*110/1000</t>
        </is>
      </c>
      <c r="D236" s="17" t="inlineStr"/>
      <c r="E236" s="17" t="n">
        <v>1.077</v>
      </c>
      <c r="F236" s="17" t="inlineStr">
        <is>
          <t>VYNECHANE_ZE_STAREHO</t>
        </is>
      </c>
      <c r="G236" s="17" t="inlineStr">
        <is>
          <t>Kontralatě 30×50 mm rozteč 1000 mm</t>
        </is>
      </c>
      <c r="H236" s="17" t="n">
        <v>0.022</v>
      </c>
      <c r="I236" s="17" t="inlineStr">
        <is>
          <t>100 - Architektonicko-stavební a konstrukční č</t>
        </is>
      </c>
    </row>
    <row r="237">
      <c r="A237" s="17" t="n">
        <v>236</v>
      </c>
      <c r="B237" s="17" t="inlineStr">
        <is>
          <t>ROZPOCET</t>
        </is>
      </c>
      <c r="C237" s="17" t="inlineStr">
        <is>
          <t>(26,53*0,2)*120/1000</t>
        </is>
      </c>
      <c r="D237" s="17" t="inlineStr"/>
      <c r="E237" s="17" t="n">
        <v>0.637</v>
      </c>
      <c r="F237" s="17" t="inlineStr">
        <is>
          <t>VYNECHANE_ZE_STAREHO</t>
        </is>
      </c>
      <c r="G237" s="17" t="inlineStr">
        <is>
          <t>Pronájem lešení pojezdové schodiště × 120 dní</t>
        </is>
      </c>
      <c r="H237" s="17" t="n">
        <v>0.036</v>
      </c>
      <c r="I237" s="17" t="inlineStr">
        <is>
          <t>100 - Architektonicko-stavební a konstrukční č</t>
        </is>
      </c>
    </row>
    <row r="238">
      <c r="A238" s="17" t="n">
        <v>237</v>
      </c>
      <c r="B238" s="17" t="inlineStr">
        <is>
          <t>ROZPOCET</t>
        </is>
      </c>
      <c r="C238" s="17" t="inlineStr">
        <is>
          <t>(44,17*0,2)*160/1000</t>
        </is>
      </c>
      <c r="D238" s="17" t="inlineStr"/>
      <c r="E238" s="17" t="n">
        <v>1.413</v>
      </c>
      <c r="F238" s="17" t="inlineStr">
        <is>
          <t>VYNECHANE_ZE_STAREHO</t>
        </is>
      </c>
      <c r="G238" s="17" t="inlineStr">
        <is>
          <t>TP13: Lemování do střechy pro komín 225/160</t>
        </is>
      </c>
      <c r="H238" s="17" t="n">
        <v>0.166</v>
      </c>
      <c r="I238" s="17" t="inlineStr">
        <is>
          <t>100 - Architektonicko-stavební a konstrukční č</t>
        </is>
      </c>
    </row>
    <row r="239">
      <c r="A239" s="17" t="n">
        <v>238</v>
      </c>
      <c r="B239" s="17" t="inlineStr">
        <is>
          <t>ROZPOCET</t>
        </is>
      </c>
      <c r="C239" s="17" t="inlineStr">
        <is>
          <t>"Objekt B" (47,07*0,2)*110/1000</t>
        </is>
      </c>
      <c r="D239" s="17" t="inlineStr"/>
      <c r="E239" s="17" t="n">
        <v>1.036</v>
      </c>
      <c r="F239" s="17" t="inlineStr">
        <is>
          <t>VYNECHANE_ZE_STAREHO</t>
        </is>
      </c>
      <c r="G239" s="17" t="inlineStr">
        <is>
          <t>Kontralatě 30×50 mm rozteč 1000 mm</t>
        </is>
      </c>
      <c r="H239" s="17" t="n">
        <v>0.022</v>
      </c>
      <c r="I239" s="17" t="inlineStr">
        <is>
          <t>100 - Architektonicko-stavební a konstrukční č</t>
        </is>
      </c>
    </row>
    <row r="240">
      <c r="A240" s="17" t="n">
        <v>239</v>
      </c>
      <c r="B240" s="17" t="inlineStr">
        <is>
          <t>ROZPOCET</t>
        </is>
      </c>
      <c r="C240" s="17" t="inlineStr">
        <is>
          <t>(26,53*0,2)*120/1000</t>
        </is>
      </c>
      <c r="D240" s="17" t="inlineStr"/>
      <c r="E240" s="17" t="n">
        <v>0.637</v>
      </c>
      <c r="F240" s="17" t="inlineStr">
        <is>
          <t>VYNECHANE_ZE_STAREHO</t>
        </is>
      </c>
      <c r="G240" s="17" t="inlineStr">
        <is>
          <t>Pronájem lešení pojezdové schodiště × 120 dní</t>
        </is>
      </c>
      <c r="H240" s="17" t="n">
        <v>0.036</v>
      </c>
      <c r="I240" s="17" t="inlineStr">
        <is>
          <t>100 - Architektonicko-stavební a konstrukční č</t>
        </is>
      </c>
    </row>
    <row r="241">
      <c r="A241" s="17" t="n">
        <v>240</v>
      </c>
      <c r="B241" s="17" t="inlineStr">
        <is>
          <t>ROZPOCET</t>
        </is>
      </c>
      <c r="C241" s="17" t="inlineStr">
        <is>
          <t>(29,87*0,2)*160/1000</t>
        </is>
      </c>
      <c r="D241" s="17" t="inlineStr"/>
      <c r="E241" s="17" t="n">
        <v>0.956</v>
      </c>
      <c r="F241" s="17" t="inlineStr">
        <is>
          <t>VYNECHANE_ZE_STAREHO</t>
        </is>
      </c>
      <c r="G241" s="17" t="inlineStr">
        <is>
          <t>TP13: Lemování do střechy pro komín 225/160</t>
        </is>
      </c>
      <c r="H241" s="17" t="n">
        <v>0.188</v>
      </c>
      <c r="I241" s="17" t="inlineStr">
        <is>
          <t>100 - Architektonicko-stavební a konstrukční č</t>
        </is>
      </c>
    </row>
    <row r="242">
      <c r="A242" s="17" t="n">
        <v>241</v>
      </c>
      <c r="B242" s="17" t="inlineStr">
        <is>
          <t>ROZPOCET</t>
        </is>
      </c>
      <c r="C242" s="17" t="inlineStr">
        <is>
          <t>"Objekt C" (46,23*0,2)*110/1000</t>
        </is>
      </c>
      <c r="D242" s="17" t="inlineStr"/>
      <c r="E242" s="17" t="n">
        <v>1.017</v>
      </c>
      <c r="F242" s="17" t="inlineStr">
        <is>
          <t>VYNECHANE_ZE_STAREHO</t>
        </is>
      </c>
      <c r="G242" s="17" t="inlineStr">
        <is>
          <t>Kontralatě 30×50 mm rozteč 1000 mm</t>
        </is>
      </c>
      <c r="H242" s="17" t="n">
        <v>0.022</v>
      </c>
      <c r="I242" s="17" t="inlineStr">
        <is>
          <t>100 - Architektonicko-stavební a konstrukční č</t>
        </is>
      </c>
    </row>
    <row r="243">
      <c r="A243" s="17" t="n">
        <v>242</v>
      </c>
      <c r="B243" s="17" t="inlineStr">
        <is>
          <t>ROZPOCET</t>
        </is>
      </c>
      <c r="C243" s="17" t="inlineStr">
        <is>
          <t>(26,03*0,2)*120/1000</t>
        </is>
      </c>
      <c r="D243" s="17" t="inlineStr"/>
      <c r="E243" s="17" t="n">
        <v>0.625</v>
      </c>
      <c r="F243" s="17" t="inlineStr">
        <is>
          <t>VYNECHANE_ZE_STAREHO</t>
        </is>
      </c>
      <c r="G243" s="17" t="inlineStr">
        <is>
          <t>Pronájem lešení pojezdové schodiště × 120 dní</t>
        </is>
      </c>
      <c r="H243" s="17" t="n">
        <v>0.035</v>
      </c>
      <c r="I243" s="17" t="inlineStr">
        <is>
          <t>100 - Architektonicko-stavební a konstrukční č</t>
        </is>
      </c>
    </row>
    <row r="244">
      <c r="A244" s="17" t="n">
        <v>243</v>
      </c>
      <c r="B244" s="17" t="inlineStr">
        <is>
          <t>ROZPOCET</t>
        </is>
      </c>
      <c r="C244" s="17" t="inlineStr">
        <is>
          <t>(20,32*0,2)*160/1000</t>
        </is>
      </c>
      <c r="D244" s="17" t="inlineStr"/>
      <c r="E244" s="17" t="n">
        <v>0.65</v>
      </c>
      <c r="F244" s="17" t="inlineStr">
        <is>
          <t>VYNECHANE_ZE_STAREHO</t>
        </is>
      </c>
      <c r="G244" s="17" t="inlineStr">
        <is>
          <t>TP13: Lemování do střechy pro komín 225/160</t>
        </is>
      </c>
      <c r="H244" s="17" t="n">
        <v>0.162</v>
      </c>
      <c r="I244" s="17" t="inlineStr">
        <is>
          <t>100 - Architektonicko-stavební a konstrukční č</t>
        </is>
      </c>
    </row>
    <row r="245">
      <c r="A245" s="17" t="n">
        <v>244</v>
      </c>
      <c r="B245" s="17" t="inlineStr">
        <is>
          <t>ROZPOCET</t>
        </is>
      </c>
      <c r="C245" s="17" t="inlineStr">
        <is>
          <t>"Objekt D" (49,19*0,2)*110/1000</t>
        </is>
      </c>
      <c r="D245" s="17" t="inlineStr"/>
      <c r="E245" s="17" t="n">
        <v>1.082</v>
      </c>
      <c r="F245" s="17" t="inlineStr">
        <is>
          <t>VYNECHANE_ZE_STAREHO</t>
        </is>
      </c>
      <c r="G245" s="17" t="inlineStr">
        <is>
          <t>Tondach bobrovka 19×40 cm — kladení šupinové</t>
        </is>
      </c>
      <c r="H245" s="17" t="n">
        <v>0.037</v>
      </c>
      <c r="I245" s="17" t="inlineStr">
        <is>
          <t>100 - Architektonicko-stavební a konstrukční č</t>
        </is>
      </c>
    </row>
    <row r="246">
      <c r="A246" s="17" t="n">
        <v>245</v>
      </c>
      <c r="B246" s="17" t="inlineStr">
        <is>
          <t>ROZPOCET</t>
        </is>
      </c>
      <c r="C246" s="17" t="inlineStr">
        <is>
          <t>(26,9*0,2)*120/1000</t>
        </is>
      </c>
      <c r="D246" s="17" t="inlineStr"/>
      <c r="E246" s="17" t="n">
        <v>0.646</v>
      </c>
      <c r="F246" s="17" t="inlineStr">
        <is>
          <t>VYNECHANE_ZE_STAREHO</t>
        </is>
      </c>
      <c r="G246" s="17" t="inlineStr">
        <is>
          <t>Pronájem lešení pojezdové schodiště × 120 dní</t>
        </is>
      </c>
      <c r="H246" s="17" t="n">
        <v>0.044</v>
      </c>
      <c r="I246" s="17" t="inlineStr">
        <is>
          <t>100 - Architektonicko-stavební a konstrukční č</t>
        </is>
      </c>
    </row>
    <row r="247">
      <c r="A247" s="17" t="n">
        <v>246</v>
      </c>
      <c r="B247" s="17" t="inlineStr">
        <is>
          <t>ROZPOCET</t>
        </is>
      </c>
      <c r="C247" s="17" t="inlineStr">
        <is>
          <t>(30,25*0,2)*160/1000</t>
        </is>
      </c>
      <c r="D247" s="17" t="inlineStr"/>
      <c r="E247" s="17" t="n">
        <v>0.968</v>
      </c>
      <c r="F247" s="17" t="inlineStr">
        <is>
          <t>VYNECHANE_ZE_STAREHO</t>
        </is>
      </c>
      <c r="G247" s="17" t="inlineStr">
        <is>
          <t>TP13: Lemování do střechy pro komín 225/160</t>
        </is>
      </c>
      <c r="H247" s="17" t="n">
        <v>0.192</v>
      </c>
      <c r="I247" s="17" t="inlineStr">
        <is>
          <t>100 - Architektonicko-stavební a konstrukční č</t>
        </is>
      </c>
    </row>
    <row r="248">
      <c r="A248" s="17" t="n">
        <v>247</v>
      </c>
      <c r="B248" s="17" t="inlineStr">
        <is>
          <t>ROZPOCET</t>
        </is>
      </c>
      <c r="C248" s="17" t="inlineStr">
        <is>
          <t>"Objekt A" (112,13*0,25)*110/1000</t>
        </is>
      </c>
      <c r="D248" s="17" t="inlineStr"/>
      <c r="E248" s="17" t="n">
        <v>3.084</v>
      </c>
      <c r="F248" s="17" t="inlineStr">
        <is>
          <t>VYNECHANE_ZE_STAREHO</t>
        </is>
      </c>
      <c r="G248" s="17" t="inlineStr">
        <is>
          <t>Kontralatě 30×50 mm rozteč 1000 mm</t>
        </is>
      </c>
      <c r="H248" s="17" t="n">
        <v>0.02</v>
      </c>
      <c r="I248" s="17" t="inlineStr">
        <is>
          <t>100 - Architektonicko-stavební a konstrukční č</t>
        </is>
      </c>
    </row>
    <row r="249">
      <c r="A249" s="17" t="n">
        <v>248</v>
      </c>
      <c r="B249" s="17" t="inlineStr">
        <is>
          <t>ROZPOCET</t>
        </is>
      </c>
      <c r="C249" s="17" t="inlineStr">
        <is>
          <t>(18,31*0,25)*160/1000</t>
        </is>
      </c>
      <c r="D249" s="17" t="inlineStr"/>
      <c r="E249" s="17" t="n">
        <v>0.732</v>
      </c>
      <c r="F249" s="17" t="inlineStr">
        <is>
          <t>VYNECHANE_ZE_STAREHO</t>
        </is>
      </c>
      <c r="G249" s="17" t="inlineStr">
        <is>
          <t>TP13: Lemování do střechy pro komín 225/160</t>
        </is>
      </c>
      <c r="H249" s="17" t="n">
        <v>0.165</v>
      </c>
      <c r="I249" s="17" t="inlineStr">
        <is>
          <t>100 - Architektonicko-stavební a konstrukční č</t>
        </is>
      </c>
    </row>
    <row r="250">
      <c r="A250" s="17" t="n">
        <v>249</v>
      </c>
      <c r="B250" s="17" t="inlineStr">
        <is>
          <t>ROZPOCET</t>
        </is>
      </c>
      <c r="C250" s="17" t="inlineStr">
        <is>
          <t>"Objekt B" (47,06*0,25)*110/1000</t>
        </is>
      </c>
      <c r="D250" s="17" t="inlineStr"/>
      <c r="E250" s="17" t="n">
        <v>1.294</v>
      </c>
      <c r="F250" s="17" t="inlineStr">
        <is>
          <t>VYNECHANE_ZE_STAREHO</t>
        </is>
      </c>
      <c r="G250" s="17" t="inlineStr">
        <is>
          <t>Kontralatě 30×50 mm rozteč 1000 mm</t>
        </is>
      </c>
      <c r="H250" s="17" t="n">
        <v>0.02</v>
      </c>
      <c r="I250" s="17" t="inlineStr">
        <is>
          <t>100 - Architektonicko-stavební a konstrukční č</t>
        </is>
      </c>
    </row>
    <row r="251">
      <c r="A251" s="17" t="n">
        <v>250</v>
      </c>
      <c r="B251" s="17" t="inlineStr">
        <is>
          <t>ROZPOCET</t>
        </is>
      </c>
      <c r="C251" s="17" t="inlineStr">
        <is>
          <t>(104,27*0,25)*160/1000</t>
        </is>
      </c>
      <c r="D251" s="17" t="inlineStr"/>
      <c r="E251" s="17" t="n">
        <v>4.171</v>
      </c>
      <c r="F251" s="17" t="inlineStr">
        <is>
          <t>VYNECHANE_ZE_STAREHO</t>
        </is>
      </c>
      <c r="G251" s="17" t="inlineStr">
        <is>
          <t>TP13: Lemování do střechy pro komín 225/160</t>
        </is>
      </c>
      <c r="H251" s="17" t="n">
        <v>0.091</v>
      </c>
      <c r="I251" s="17" t="inlineStr">
        <is>
          <t>100 - Architektonicko-stavební a konstrukční č</t>
        </is>
      </c>
    </row>
    <row r="252">
      <c r="A252" s="17" t="n">
        <v>251</v>
      </c>
      <c r="B252" s="17" t="inlineStr">
        <is>
          <t>ROZPOCET</t>
        </is>
      </c>
      <c r="C252" s="17" t="inlineStr">
        <is>
          <t>"Objekt C" (98,43*0,25)*110/1000</t>
        </is>
      </c>
      <c r="D252" s="17" t="inlineStr"/>
      <c r="E252" s="17" t="n">
        <v>2.707</v>
      </c>
      <c r="F252" s="17" t="inlineStr">
        <is>
          <t>VYNECHANE_ZE_STAREHO</t>
        </is>
      </c>
      <c r="G252" s="17" t="inlineStr">
        <is>
          <t>Kontralatě 30×50 mm rozteč 1000 mm</t>
        </is>
      </c>
      <c r="H252" s="17" t="n">
        <v>0.021</v>
      </c>
      <c r="I252" s="17" t="inlineStr">
        <is>
          <t>100 - Architektonicko-stavební a konstrukční č</t>
        </is>
      </c>
    </row>
    <row r="253">
      <c r="A253" s="17" t="n">
        <v>252</v>
      </c>
      <c r="B253" s="17" t="inlineStr">
        <is>
          <t>ROZPOCET</t>
        </is>
      </c>
      <c r="C253" s="17" t="inlineStr">
        <is>
          <t>(88,87*0,25)*160/1000</t>
        </is>
      </c>
      <c r="D253" s="17" t="inlineStr"/>
      <c r="E253" s="17" t="n">
        <v>3.555</v>
      </c>
      <c r="F253" s="17" t="inlineStr">
        <is>
          <t>VYNECHANE_ZE_STAREHO</t>
        </is>
      </c>
      <c r="G253" s="17" t="inlineStr">
        <is>
          <t>TP13: Lemování do střechy pro komín 225/160</t>
        </is>
      </c>
      <c r="H253" s="17" t="n">
        <v>0.102</v>
      </c>
      <c r="I253" s="17" t="inlineStr">
        <is>
          <t>100 - Architektonicko-stavební a konstrukční č</t>
        </is>
      </c>
    </row>
    <row r="254">
      <c r="A254" s="17" t="n">
        <v>253</v>
      </c>
      <c r="B254" s="17" t="inlineStr">
        <is>
          <t>ROZPOCET</t>
        </is>
      </c>
      <c r="C254" s="17" t="inlineStr">
        <is>
          <t>"Objekt D" (87,27676016*0,25)*110/1000</t>
        </is>
      </c>
      <c r="D254" s="17" t="inlineStr"/>
      <c r="E254" s="17" t="n">
        <v>2.4</v>
      </c>
      <c r="F254" s="17" t="inlineStr">
        <is>
          <t>VYNECHANE_ZE_STAREHO</t>
        </is>
      </c>
      <c r="G254" s="17" t="inlineStr">
        <is>
          <t>Kontralatě 30×50 mm rozteč 1000 mm</t>
        </is>
      </c>
      <c r="H254" s="17" t="n">
        <v>0.02</v>
      </c>
      <c r="I254" s="17" t="inlineStr">
        <is>
          <t>100 - Architektonicko-stavební a konstrukční č</t>
        </is>
      </c>
    </row>
    <row r="255">
      <c r="A255" s="17" t="n">
        <v>254</v>
      </c>
      <c r="B255" s="17" t="inlineStr">
        <is>
          <t>ROZPOCET</t>
        </is>
      </c>
      <c r="C255" s="17" t="inlineStr">
        <is>
          <t>"Objekt C" (3,94135559*0,28)*160/1000</t>
        </is>
      </c>
      <c r="D255" s="17" t="inlineStr"/>
      <c r="E255" s="17" t="n">
        <v>0.177</v>
      </c>
      <c r="F255" s="17" t="inlineStr">
        <is>
          <t>VYNECHANE_ZE_STAREHO</t>
        </is>
      </c>
      <c r="G255" s="17" t="inlineStr">
        <is>
          <t>TP13: Lemování do střechy pro komín 225/160</t>
        </is>
      </c>
      <c r="H255" s="17" t="n">
        <v>0.07199999999999999</v>
      </c>
      <c r="I255" s="17" t="inlineStr">
        <is>
          <t>100 - Architektonicko-stavební a konstrukční č</t>
        </is>
      </c>
    </row>
    <row r="256">
      <c r="A256" s="17" t="n">
        <v>255</v>
      </c>
      <c r="B256" s="17" t="inlineStr">
        <is>
          <t>ROZPOCET</t>
        </is>
      </c>
      <c r="C256" s="17" t="inlineStr">
        <is>
          <t>(4,2975*0,28)*110/1000</t>
        </is>
      </c>
      <c r="D256" s="17" t="inlineStr"/>
      <c r="E256" s="17" t="n">
        <v>0.132</v>
      </c>
      <c r="F256" s="17" t="inlineStr">
        <is>
          <t>VYNECHANE_ZE_STAREHO</t>
        </is>
      </c>
      <c r="G256" s="17" t="inlineStr">
        <is>
          <t>Kontralatě 30×50 mm rozteč 1000 mm</t>
        </is>
      </c>
      <c r="H256" s="17" t="n">
        <v>0.024</v>
      </c>
      <c r="I256" s="17" t="inlineStr">
        <is>
          <t>100 - Architektonicko-stavební a konstrukční č</t>
        </is>
      </c>
    </row>
    <row r="257">
      <c r="A257" s="17" t="n">
        <v>256</v>
      </c>
      <c r="B257" s="17" t="inlineStr">
        <is>
          <t>ROZPOCET</t>
        </is>
      </c>
      <c r="C257" s="17" t="inlineStr">
        <is>
          <t>"opěrné zídky" 222,18*120/1000</t>
        </is>
      </c>
      <c r="D257" s="17" t="inlineStr"/>
      <c r="E257" s="17" t="n">
        <v>26.662</v>
      </c>
      <c r="F257" s="17" t="inlineStr">
        <is>
          <t>VYNECHANE_ZE_STAREHO</t>
        </is>
      </c>
      <c r="G257" s="17" t="inlineStr">
        <is>
          <t>Malba podhledu disperzní 2. nátěr (CF20/F17)</t>
        </is>
      </c>
      <c r="H257" s="17" t="n">
        <v>0.102</v>
      </c>
      <c r="I257" s="17" t="inlineStr">
        <is>
          <t>100 - Architektonicko-stavební a konstrukční č</t>
        </is>
      </c>
    </row>
    <row r="258">
      <c r="A258" s="18" t="n">
        <v>257</v>
      </c>
      <c r="B258" s="18" t="inlineStr">
        <is>
          <t>ROZPOCET</t>
        </is>
      </c>
      <c r="C258" s="18" t="inlineStr">
        <is>
          <t>Porotherm KP11,5, délky 100cm  (profil 115x71mm)</t>
        </is>
      </c>
      <c r="D258" s="18" t="inlineStr">
        <is>
          <t>ks</t>
        </is>
      </c>
      <c r="E258" s="18" t="n">
        <v>66</v>
      </c>
      <c r="F258" s="18" t="inlineStr">
        <is>
          <t>MATCH_HIGH</t>
        </is>
      </c>
      <c r="G258" s="18" t="inlineStr">
        <is>
          <t>LI01: Porotherm KP11,5</t>
        </is>
      </c>
      <c r="H258" s="18" t="n">
        <v>0.479</v>
      </c>
      <c r="I258" s="18" t="inlineStr">
        <is>
          <t>100 - Architektonicko-stavební a konstrukční č</t>
        </is>
      </c>
    </row>
    <row r="259">
      <c r="A259" s="18" t="n">
        <v>258</v>
      </c>
      <c r="B259" s="18" t="inlineStr">
        <is>
          <t>ROZPOCET</t>
        </is>
      </c>
      <c r="C259" s="18" t="inlineStr">
        <is>
          <t>Porotherm KP11,5, délky 125cm  (profil 115x71mm)</t>
        </is>
      </c>
      <c r="D259" s="18" t="inlineStr">
        <is>
          <t>ks</t>
        </is>
      </c>
      <c r="E259" s="18" t="n">
        <v>67</v>
      </c>
      <c r="F259" s="18" t="inlineStr">
        <is>
          <t>MATCH_HIGH</t>
        </is>
      </c>
      <c r="G259" s="18" t="inlineStr">
        <is>
          <t>LI01: Porotherm KP11,5</t>
        </is>
      </c>
      <c r="H259" s="18" t="n">
        <v>0.482</v>
      </c>
      <c r="I259" s="18" t="inlineStr">
        <is>
          <t>100 - Architektonicko-stavební a konstrukční č</t>
        </is>
      </c>
    </row>
    <row r="260">
      <c r="A260" s="18" t="n">
        <v>259</v>
      </c>
      <c r="B260" s="18" t="inlineStr">
        <is>
          <t>ROZPOCET</t>
        </is>
      </c>
      <c r="C260" s="18" t="inlineStr">
        <is>
          <t>Porotherm KP11,5, délky 150cm  (profil 115x71mm)</t>
        </is>
      </c>
      <c r="D260" s="18" t="inlineStr">
        <is>
          <t>ks</t>
        </is>
      </c>
      <c r="E260" s="18" t="n">
        <v>68</v>
      </c>
      <c r="F260" s="18" t="inlineStr">
        <is>
          <t>MATCH_HIGH</t>
        </is>
      </c>
      <c r="G260" s="18" t="inlineStr">
        <is>
          <t>LI01: Porotherm KP11,5</t>
        </is>
      </c>
      <c r="H260" s="18" t="n">
        <v>0.481</v>
      </c>
      <c r="I260" s="18" t="inlineStr">
        <is>
          <t>100 - Architektonicko-stavební a konstrukční č</t>
        </is>
      </c>
    </row>
    <row r="261">
      <c r="A261" s="18" t="n">
        <v>260</v>
      </c>
      <c r="B261" s="18" t="inlineStr">
        <is>
          <t>ROZPOCET</t>
        </is>
      </c>
      <c r="C261" s="18" t="inlineStr">
        <is>
          <t>Porotherm KP11,5, délky 175cm  (profil 115x71mm)</t>
        </is>
      </c>
      <c r="D261" s="18" t="inlineStr">
        <is>
          <t>ks</t>
        </is>
      </c>
      <c r="E261" s="18" t="n">
        <v>69</v>
      </c>
      <c r="F261" s="18" t="inlineStr">
        <is>
          <t>MATCH_HIGH</t>
        </is>
      </c>
      <c r="G261" s="18" t="inlineStr">
        <is>
          <t>LI01: Porotherm KP11,5</t>
        </is>
      </c>
      <c r="H261" s="18" t="n">
        <v>0.482</v>
      </c>
      <c r="I261" s="18" t="inlineStr">
        <is>
          <t>100 - Architektonicko-stavební a konstrukční č</t>
        </is>
      </c>
    </row>
    <row r="262">
      <c r="A262" s="18" t="n">
        <v>261</v>
      </c>
      <c r="B262" s="18" t="inlineStr">
        <is>
          <t>ROZPOCET</t>
        </is>
      </c>
      <c r="C262" s="18" t="inlineStr">
        <is>
          <t>Porotherm KP11,5, délky 200cm  (profil 115x71mm)</t>
        </is>
      </c>
      <c r="D262" s="18" t="inlineStr">
        <is>
          <t>ks</t>
        </is>
      </c>
      <c r="E262" s="18" t="n">
        <v>70</v>
      </c>
      <c r="F262" s="18" t="inlineStr">
        <is>
          <t>MATCH_HIGH</t>
        </is>
      </c>
      <c r="G262" s="18" t="inlineStr">
        <is>
          <t>LI01: Porotherm KP11,5</t>
        </is>
      </c>
      <c r="H262" s="18" t="n">
        <v>0.48</v>
      </c>
      <c r="I262" s="18" t="inlineStr">
        <is>
          <t>100 - Architektonicko-stavební a konstrukční č</t>
        </is>
      </c>
    </row>
    <row r="263">
      <c r="A263" s="18" t="n">
        <v>262</v>
      </c>
      <c r="B263" s="18" t="inlineStr">
        <is>
          <t>ROZPOCET</t>
        </is>
      </c>
      <c r="C263" s="18" t="inlineStr">
        <is>
          <t>Porotherm KP11,5, délky 115cm  (profil 115x71mm)</t>
        </is>
      </c>
      <c r="D263" s="18" t="inlineStr">
        <is>
          <t>ks</t>
        </is>
      </c>
      <c r="E263" s="18" t="n">
        <v>71</v>
      </c>
      <c r="F263" s="18" t="inlineStr">
        <is>
          <t>MATCH_HIGH</t>
        </is>
      </c>
      <c r="G263" s="18" t="inlineStr">
        <is>
          <t>LI01: Porotherm KP11,5</t>
        </is>
      </c>
      <c r="H263" s="18" t="n">
        <v>0.481</v>
      </c>
      <c r="I263" s="18" t="inlineStr">
        <is>
          <t>100 - Architektonicko-stavební a konstrukční č</t>
        </is>
      </c>
    </row>
    <row r="264">
      <c r="A264" s="18" t="n">
        <v>263</v>
      </c>
      <c r="B264" s="18" t="inlineStr">
        <is>
          <t>ROZPOCET</t>
        </is>
      </c>
      <c r="C264" s="18" t="inlineStr">
        <is>
          <t>Porotherm KP7, délky 100cm  (profil 238x70mm)</t>
        </is>
      </c>
      <c r="D264" s="18" t="inlineStr">
        <is>
          <t>ks</t>
        </is>
      </c>
      <c r="E264" s="18" t="n">
        <v>72</v>
      </c>
      <c r="F264" s="18" t="inlineStr">
        <is>
          <t>MATCH_HIGH</t>
        </is>
      </c>
      <c r="G264" s="18" t="inlineStr">
        <is>
          <t>LI11: Porotherm KP7</t>
        </is>
      </c>
      <c r="H264" s="18" t="n">
        <v>0.49</v>
      </c>
      <c r="I264" s="18" t="inlineStr">
        <is>
          <t>100 - Architektonicko-stavební a konstrukční č</t>
        </is>
      </c>
    </row>
    <row r="265">
      <c r="A265" s="18" t="n">
        <v>264</v>
      </c>
      <c r="B265" s="18" t="inlineStr">
        <is>
          <t>ROZPOCET</t>
        </is>
      </c>
      <c r="C265" s="18" t="inlineStr">
        <is>
          <t>Porotherm KP7, délky 125cm  (profil 238x70mm)</t>
        </is>
      </c>
      <c r="D265" s="18" t="inlineStr">
        <is>
          <t>ks</t>
        </is>
      </c>
      <c r="E265" s="18" t="n">
        <v>73</v>
      </c>
      <c r="F265" s="18" t="inlineStr">
        <is>
          <t>MATCH_HIGH</t>
        </is>
      </c>
      <c r="G265" s="18" t="inlineStr">
        <is>
          <t>LI11: Porotherm KP7</t>
        </is>
      </c>
      <c r="H265" s="18" t="n">
        <v>0.493</v>
      </c>
      <c r="I265" s="18" t="inlineStr">
        <is>
          <t>100 - Architektonicko-stavební a konstrukční č</t>
        </is>
      </c>
    </row>
    <row r="266">
      <c r="A266" s="18" t="n">
        <v>265</v>
      </c>
      <c r="B266" s="18" t="inlineStr">
        <is>
          <t>ROZPOCET</t>
        </is>
      </c>
      <c r="C266" s="18" t="inlineStr">
        <is>
          <t>Porotherm KP7, délky 175cm  (profil 238x70mm)</t>
        </is>
      </c>
      <c r="D266" s="18" t="inlineStr">
        <is>
          <t>ks</t>
        </is>
      </c>
      <c r="E266" s="18" t="n">
        <v>74</v>
      </c>
      <c r="F266" s="18" t="inlineStr">
        <is>
          <t>MATCH_HIGH</t>
        </is>
      </c>
      <c r="G266" s="18" t="inlineStr">
        <is>
          <t>LI11: Porotherm KP7</t>
        </is>
      </c>
      <c r="H266" s="18" t="n">
        <v>0.492</v>
      </c>
      <c r="I266" s="18" t="inlineStr">
        <is>
          <t>100 - Architektonicko-stavební a konstrukční č</t>
        </is>
      </c>
    </row>
    <row r="267">
      <c r="A267" s="18" t="n">
        <v>266</v>
      </c>
      <c r="B267" s="18" t="inlineStr">
        <is>
          <t>ROZPOCET</t>
        </is>
      </c>
      <c r="C267" s="18" t="inlineStr">
        <is>
          <t>Porotherm KP7, délky 225cm  (profil 238x70mm)</t>
        </is>
      </c>
      <c r="D267" s="18" t="inlineStr">
        <is>
          <t>ks</t>
        </is>
      </c>
      <c r="E267" s="18" t="n">
        <v>75</v>
      </c>
      <c r="F267" s="18" t="inlineStr">
        <is>
          <t>MATCH_HIGH</t>
        </is>
      </c>
      <c r="G267" s="18" t="inlineStr">
        <is>
          <t>LI11: Porotherm KP7</t>
        </is>
      </c>
      <c r="H267" s="18" t="n">
        <v>0.49</v>
      </c>
      <c r="I267" s="18" t="inlineStr">
        <is>
          <t>100 - Architektonicko-stavební a konstrukční č</t>
        </is>
      </c>
    </row>
    <row r="268">
      <c r="A268" s="18" t="n">
        <v>267</v>
      </c>
      <c r="B268" s="18" t="inlineStr">
        <is>
          <t>ROZPOCET</t>
        </is>
      </c>
      <c r="C268" s="18" t="inlineStr">
        <is>
          <t>Porotherm KP7, délky 250cm  (profil 238x70mm)</t>
        </is>
      </c>
      <c r="D268" s="18" t="inlineStr">
        <is>
          <t>ks</t>
        </is>
      </c>
      <c r="E268" s="18" t="n">
        <v>76</v>
      </c>
      <c r="F268" s="18" t="inlineStr">
        <is>
          <t>MATCH_HIGH</t>
        </is>
      </c>
      <c r="G268" s="18" t="inlineStr">
        <is>
          <t>LI11: Porotherm KP7</t>
        </is>
      </c>
      <c r="H268" s="18" t="n">
        <v>0.491</v>
      </c>
      <c r="I268" s="18" t="inlineStr">
        <is>
          <t>100 - Architektonicko-stavební a konstrukční č</t>
        </is>
      </c>
    </row>
    <row r="269">
      <c r="A269" s="18" t="n">
        <v>268</v>
      </c>
      <c r="B269" s="18" t="inlineStr">
        <is>
          <t>249900</t>
        </is>
      </c>
      <c r="C269" s="18" t="inlineStr">
        <is>
          <t>Porotherm Vario UNI, universální schránka+Porotherm KP Vario délky 125cm  (profil 238x125mm)</t>
        </is>
      </c>
      <c r="D269" s="18" t="inlineStr">
        <is>
          <t>ks</t>
        </is>
      </c>
      <c r="E269" s="18" t="n">
        <v>77</v>
      </c>
      <c r="F269" s="18" t="inlineStr">
        <is>
          <t>MATCH_HIGH</t>
        </is>
      </c>
      <c r="G269" s="18" t="inlineStr">
        <is>
          <t>LI22: Porotherm KP Vario UNI</t>
        </is>
      </c>
      <c r="H269" s="18" t="n">
        <v>0.583</v>
      </c>
      <c r="I269" s="18" t="inlineStr">
        <is>
          <t>100 - Architektonicko-stavební a konstrukční č</t>
        </is>
      </c>
    </row>
    <row r="270">
      <c r="A270" s="18" t="n">
        <v>269</v>
      </c>
      <c r="B270" s="18" t="inlineStr">
        <is>
          <t>ROZPOCET</t>
        </is>
      </c>
      <c r="C270" s="18" t="inlineStr">
        <is>
          <t>Porotherm Vario UNI, universální schránka+Porotherm KP Vario délky 150cm  (profil 238x125mm)</t>
        </is>
      </c>
      <c r="D270" s="18" t="inlineStr">
        <is>
          <t>ks</t>
        </is>
      </c>
      <c r="E270" s="18" t="n">
        <v>78</v>
      </c>
      <c r="F270" s="18" t="inlineStr">
        <is>
          <t>MATCH_HIGH</t>
        </is>
      </c>
      <c r="G270" s="18" t="inlineStr">
        <is>
          <t>LI22: Porotherm KP Vario UNI</t>
        </is>
      </c>
      <c r="H270" s="18" t="n">
        <v>0.581</v>
      </c>
      <c r="I270" s="18" t="inlineStr">
        <is>
          <t>100 - Architektonicko-stavební a konstrukční č</t>
        </is>
      </c>
    </row>
    <row r="271">
      <c r="A271" s="14" t="n">
        <v>270</v>
      </c>
      <c r="B271" s="14" t="inlineStr">
        <is>
          <t>186200</t>
        </is>
      </c>
      <c r="C271" s="14" t="inlineStr">
        <is>
          <t>Porotherm Vario UNI, universální schránka délky 300cm+2xPorotherm KP11,5  300cm (profil 115x71mm)</t>
        </is>
      </c>
      <c r="D271" s="14" t="inlineStr">
        <is>
          <t>ks</t>
        </is>
      </c>
      <c r="E271" s="14" t="n">
        <v>79</v>
      </c>
      <c r="F271" s="14" t="inlineStr">
        <is>
          <t>MATCH_POSSIBLE</t>
        </is>
      </c>
      <c r="G271" s="14" t="inlineStr">
        <is>
          <t>LI22: Porotherm KP Vario UNI</t>
        </is>
      </c>
      <c r="H271" s="14" t="n">
        <v>0.431</v>
      </c>
      <c r="I271" s="14" t="inlineStr">
        <is>
          <t>100 - Architektonicko-stavební a konstrukční č</t>
        </is>
      </c>
    </row>
    <row r="272">
      <c r="A272" s="17" t="n">
        <v>271</v>
      </c>
      <c r="B272" s="17" t="inlineStr">
        <is>
          <t>R-3112371</t>
        </is>
      </c>
      <c r="C272" s="17" t="inlineStr">
        <is>
          <t>Stěny keramické nosné tl. 440mm - keramické tvárnice broušené P+D vyplněné minerální vatou, Porotherm 44TB Profi</t>
        </is>
      </c>
      <c r="D272" s="17" t="inlineStr">
        <is>
          <t>m2</t>
        </is>
      </c>
      <c r="E272" s="17" t="n">
        <v>80</v>
      </c>
      <c r="F272" s="17" t="inlineStr">
        <is>
          <t>VYNECHANE_ZE_STAREHO</t>
        </is>
      </c>
      <c r="G272" s="17" t="inlineStr">
        <is>
          <t>Kotvení do nosné stěny + ke stropu (WF51)</t>
        </is>
      </c>
      <c r="H272" s="17" t="n">
        <v>0.094</v>
      </c>
      <c r="I272" s="17" t="inlineStr">
        <is>
          <t>100 - Architektonicko-stavební a konstrukční č</t>
        </is>
      </c>
    </row>
    <row r="273">
      <c r="A273" s="14" t="n">
        <v>272</v>
      </c>
      <c r="B273" s="14" t="inlineStr">
        <is>
          <t>R-3112351</t>
        </is>
      </c>
      <c r="C273" s="14" t="inlineStr">
        <is>
          <t>Zdivo jednovrstvé z cihel broušených do P10 na tenkovrstvou maltu tl 380 mm, Porotherm 38 TB Profi, vč. hydroizolační vrstva, penetrace, cementový postřik</t>
        </is>
      </c>
      <c r="D273" s="14" t="inlineStr">
        <is>
          <t>m2</t>
        </is>
      </c>
      <c r="E273" s="14" t="n">
        <v>81</v>
      </c>
      <c r="F273" s="14" t="inlineStr">
        <is>
          <t>MATCH_POSSIBLE</t>
        </is>
      </c>
      <c r="G273" s="14" t="inlineStr">
        <is>
          <t>Cementový potěr F5 tl. 50 mm (FF01)</t>
        </is>
      </c>
      <c r="H273" s="14" t="n">
        <v>0.275</v>
      </c>
      <c r="I273" s="14" t="inlineStr">
        <is>
          <t>100 - Architektonicko-stavební a konstrukční č</t>
        </is>
      </c>
    </row>
    <row r="274">
      <c r="A274" s="17" t="n">
        <v>273</v>
      </c>
      <c r="B274" s="17" t="inlineStr">
        <is>
          <t>ROZPOCET</t>
        </is>
      </c>
      <c r="C274" s="17" t="inlineStr">
        <is>
          <t>"Objekt A" 14,755+13,292</t>
        </is>
      </c>
      <c r="D274" s="17" t="inlineStr"/>
      <c r="E274" s="17" t="n">
        <v>28.047</v>
      </c>
      <c r="F274" s="17" t="inlineStr">
        <is>
          <t>VYNECHANE_ZE_STAREHO</t>
        </is>
      </c>
      <c r="G274" s="17" t="inlineStr">
        <is>
          <t>Koordinace s BOZP</t>
        </is>
      </c>
      <c r="H274" s="17" t="n">
        <v>0.096</v>
      </c>
      <c r="I274" s="17" t="inlineStr">
        <is>
          <t>100 - Architektonicko-stavební a konstrukční č</t>
        </is>
      </c>
    </row>
    <row r="275">
      <c r="A275" s="17" t="n">
        <v>274</v>
      </c>
      <c r="B275" s="17" t="inlineStr">
        <is>
          <t>ROZPOCET</t>
        </is>
      </c>
      <c r="C275" s="17" t="inlineStr">
        <is>
          <t>"Objekt B" 7,56+17,555</t>
        </is>
      </c>
      <c r="D275" s="17" t="inlineStr"/>
      <c r="E275" s="17" t="n">
        <v>25.115</v>
      </c>
      <c r="F275" s="17" t="inlineStr">
        <is>
          <t>VYNECHANE_ZE_STAREHO</t>
        </is>
      </c>
      <c r="G275" s="17" t="inlineStr">
        <is>
          <t>Koordinace s BOZP</t>
        </is>
      </c>
      <c r="H275" s="17" t="n">
        <v>0.089</v>
      </c>
      <c r="I275" s="17" t="inlineStr">
        <is>
          <t>100 - Architektonicko-stavební a konstrukční č</t>
        </is>
      </c>
    </row>
    <row r="276">
      <c r="A276" s="17" t="n">
        <v>275</v>
      </c>
      <c r="B276" s="17" t="inlineStr">
        <is>
          <t>ROZPOCET</t>
        </is>
      </c>
      <c r="C276" s="17" t="inlineStr">
        <is>
          <t>"Objekt C" 7,353</t>
        </is>
      </c>
      <c r="D276" s="17" t="inlineStr"/>
      <c r="E276" s="17" t="n">
        <v>7.353</v>
      </c>
      <c r="F276" s="17" t="inlineStr">
        <is>
          <t>VYNECHANE_ZE_STAREHO</t>
        </is>
      </c>
      <c r="G276" s="17" t="inlineStr">
        <is>
          <t>Záruční rezerva na opravy (% z ceny)</t>
        </is>
      </c>
      <c r="H276" s="17" t="n">
        <v>0.137</v>
      </c>
      <c r="I276" s="17" t="inlineStr">
        <is>
          <t>100 - Architektonicko-stavební a konstrukční č</t>
        </is>
      </c>
    </row>
    <row r="277">
      <c r="A277" s="17" t="n">
        <v>276</v>
      </c>
      <c r="B277" s="17" t="inlineStr">
        <is>
          <t>ROZPOCET</t>
        </is>
      </c>
      <c r="C277" s="17" t="inlineStr">
        <is>
          <t>"Objekt D" 24,01</t>
        </is>
      </c>
      <c r="D277" s="17" t="inlineStr"/>
      <c r="E277" s="17" t="n">
        <v>24.01</v>
      </c>
      <c r="F277" s="17" t="inlineStr">
        <is>
          <t>VYNECHANE_ZE_STAREHO</t>
        </is>
      </c>
      <c r="G277" s="17" t="inlineStr">
        <is>
          <t>Koordinace s BOZP</t>
        </is>
      </c>
      <c r="H277" s="17" t="n">
        <v>0.08599999999999999</v>
      </c>
      <c r="I277" s="17" t="inlineStr">
        <is>
          <t>100 - Architektonicko-stavební a konstrukční č</t>
        </is>
      </c>
    </row>
    <row r="278">
      <c r="A278" s="17" t="n">
        <v>277</v>
      </c>
      <c r="B278" s="17" t="inlineStr">
        <is>
          <t>R-3112361</t>
        </is>
      </c>
      <c r="C278" s="17" t="inlineStr">
        <is>
          <t>Stěny keramické vnitřní nosné- broušené akustické P+D tl. 250 mm, Porotherm 25 AKU SYM</t>
        </is>
      </c>
      <c r="D278" s="17" t="inlineStr">
        <is>
          <t>m2</t>
        </is>
      </c>
      <c r="E278" s="17" t="n">
        <v>82</v>
      </c>
      <c r="F278" s="17" t="inlineStr">
        <is>
          <t>VYNECHANE_ZE_STAREHO</t>
        </is>
      </c>
      <c r="G278" s="17" t="inlineStr">
        <is>
          <t>Kotvení do nosné stěny + ke stropu (WF51)</t>
        </is>
      </c>
      <c r="H278" s="17" t="n">
        <v>0.096</v>
      </c>
      <c r="I278" s="17" t="inlineStr">
        <is>
          <t>100 - Architektonicko-stavební a konstrukční č</t>
        </is>
      </c>
    </row>
    <row r="279">
      <c r="A279" s="17" t="n">
        <v>278</v>
      </c>
      <c r="B279" s="17" t="inlineStr">
        <is>
          <t>ROZPOCET</t>
        </is>
      </c>
      <c r="C279" s="17" t="inlineStr">
        <is>
          <t>"vyzdívka připravených otvorů v ŽB stěně 1NP" 7,59</t>
        </is>
      </c>
      <c r="D279" s="17" t="inlineStr"/>
      <c r="E279" s="17" t="n">
        <v>7.59</v>
      </c>
      <c r="F279" s="17" t="inlineStr">
        <is>
          <t>VYNECHANE_ZE_STAREHO</t>
        </is>
      </c>
      <c r="G279" s="17" t="inlineStr">
        <is>
          <t>LP23: Vnitřní zábradlí schodišťové - na stěně — montáž</t>
        </is>
      </c>
      <c r="H279" s="17" t="n">
        <v>0.099</v>
      </c>
      <c r="I279" s="17" t="inlineStr">
        <is>
          <t>100 - Architektonicko-stavební a konstrukční č</t>
        </is>
      </c>
    </row>
    <row r="280">
      <c r="A280" s="17" t="n">
        <v>279</v>
      </c>
      <c r="B280" s="17" t="inlineStr">
        <is>
          <t>ROZPOCET</t>
        </is>
      </c>
      <c r="C280" s="17" t="inlineStr">
        <is>
          <t>"Objekt A" 4,37</t>
        </is>
      </c>
      <c r="D280" s="17" t="inlineStr"/>
      <c r="E280" s="17" t="n">
        <v>4.37</v>
      </c>
      <c r="F280" s="17" t="inlineStr">
        <is>
          <t>VYNECHANE_ZE_STAREHO</t>
        </is>
      </c>
      <c r="G280" s="17" t="inlineStr">
        <is>
          <t>Záruční rezerva na opravy (% z ceny)</t>
        </is>
      </c>
      <c r="H280" s="17" t="n">
        <v>0.129</v>
      </c>
      <c r="I280" s="17" t="inlineStr">
        <is>
          <t>100 - Architektonicko-stavební a konstrukční č</t>
        </is>
      </c>
    </row>
    <row r="281">
      <c r="A281" s="17" t="n">
        <v>280</v>
      </c>
      <c r="B281" s="17" t="inlineStr">
        <is>
          <t>ROZPOCET</t>
        </is>
      </c>
      <c r="C281" s="17" t="inlineStr">
        <is>
          <t>"rampy" 56,00</t>
        </is>
      </c>
      <c r="D281" s="17" t="inlineStr"/>
      <c r="E281" s="17" t="n">
        <v>56</v>
      </c>
      <c r="F281" s="17" t="inlineStr">
        <is>
          <t>VYNECHANE_ZE_STAREHO</t>
        </is>
      </c>
      <c r="G281" s="17" t="inlineStr">
        <is>
          <t>Koordinace s BOZP</t>
        </is>
      </c>
      <c r="H281" s="17" t="n">
        <v>0.141</v>
      </c>
      <c r="I281" s="17" t="inlineStr">
        <is>
          <t>100 - Architektonicko-stavební a konstrukční č</t>
        </is>
      </c>
    </row>
    <row r="282">
      <c r="A282" s="17" t="n">
        <v>281</v>
      </c>
      <c r="B282" s="17" t="inlineStr">
        <is>
          <t>R-3422443</t>
        </is>
      </c>
      <c r="C282" s="17" t="inlineStr">
        <is>
          <t>Příčky keramické, tl. 115 mm, Porotherm 11.5 AKU Profi</t>
        </is>
      </c>
      <c r="D282" s="17" t="inlineStr">
        <is>
          <t>m2</t>
        </is>
      </c>
      <c r="E282" s="17" t="n">
        <v>83</v>
      </c>
      <c r="F282" s="17" t="inlineStr">
        <is>
          <t>VYNECHANE_ZE_STAREHO</t>
        </is>
      </c>
      <c r="G282" s="17" t="inlineStr">
        <is>
          <t>LI01: Porotherm KP11,5</t>
        </is>
      </c>
      <c r="H282" s="17" t="n">
        <v>0.169</v>
      </c>
      <c r="I282" s="17" t="inlineStr">
        <is>
          <t>100 - Architektonicko-stavební a konstrukční č</t>
        </is>
      </c>
    </row>
    <row r="283">
      <c r="A283" s="17" t="n">
        <v>282</v>
      </c>
      <c r="B283" s="17" t="inlineStr">
        <is>
          <t>ROZPOCET</t>
        </is>
      </c>
      <c r="C283" s="17" t="inlineStr">
        <is>
          <t>"WF30 a WF31"</t>
        </is>
      </c>
      <c r="D283" s="17" t="inlineStr"/>
      <c r="E283" s="17" t="n">
        <v>2</v>
      </c>
      <c r="F283" s="17" t="inlineStr">
        <is>
          <t>VYNECHANE_ZE_STAREHO</t>
        </is>
      </c>
      <c r="G283" s="17" t="inlineStr">
        <is>
          <t>Pojištění odpovědnosti zhotovitele (% z ceny)</t>
        </is>
      </c>
      <c r="H283" s="17" t="n">
        <v>0.15</v>
      </c>
      <c r="I283" s="17" t="inlineStr">
        <is>
          <t>100 - Architektonicko-stavební a konstrukční č</t>
        </is>
      </c>
    </row>
    <row r="284">
      <c r="A284" s="14" t="n">
        <v>283</v>
      </c>
      <c r="B284" s="14" t="inlineStr">
        <is>
          <t>346272236</t>
        </is>
      </c>
      <c r="C284" s="14" t="inlineStr">
        <is>
          <t>Přizdívka z pórobetonových tvárnic tl 50 mm</t>
        </is>
      </c>
      <c r="D284" s="14" t="inlineStr">
        <is>
          <t>m2</t>
        </is>
      </c>
      <c r="E284" s="14" t="n">
        <v>84</v>
      </c>
      <c r="F284" s="14" t="inlineStr">
        <is>
          <t>MATCH_POSSIBLE</t>
        </is>
      </c>
      <c r="G284" s="14" t="inlineStr">
        <is>
          <t>Cementový potěr F5 tl. 50 mm (FF01)</t>
        </is>
      </c>
      <c r="H284" s="14" t="n">
        <v>0.431</v>
      </c>
      <c r="I284" s="14" t="inlineStr">
        <is>
          <t>100 - Architektonicko-stavební a konstrukční č</t>
        </is>
      </c>
    </row>
    <row r="285">
      <c r="A285" s="17" t="n">
        <v>284</v>
      </c>
      <c r="B285" s="17" t="inlineStr">
        <is>
          <t>ROZPOCET</t>
        </is>
      </c>
      <c r="C285" s="17" t="inlineStr">
        <is>
          <t>"Objekt A" 8,1</t>
        </is>
      </c>
      <c r="D285" s="17" t="inlineStr"/>
      <c r="E285" s="17" t="n">
        <v>8.1</v>
      </c>
      <c r="F285" s="17" t="inlineStr">
        <is>
          <t>VYNECHANE_ZE_STAREHO</t>
        </is>
      </c>
      <c r="G285" s="17" t="inlineStr">
        <is>
          <t>Záruční rezerva na opravy (% z ceny)</t>
        </is>
      </c>
      <c r="H285" s="17" t="n">
        <v>0.13</v>
      </c>
      <c r="I285" s="17" t="inlineStr">
        <is>
          <t>100 - Architektonicko-stavební a konstrukční č</t>
        </is>
      </c>
    </row>
    <row r="286">
      <c r="A286" s="17" t="n">
        <v>285</v>
      </c>
      <c r="B286" s="17" t="inlineStr">
        <is>
          <t>ROZPOCET</t>
        </is>
      </c>
      <c r="C286" s="17" t="inlineStr">
        <is>
          <t>"Objekt B" 12,92</t>
        </is>
      </c>
      <c r="D286" s="17" t="inlineStr"/>
      <c r="E286" s="17" t="n">
        <v>12.92</v>
      </c>
      <c r="F286" s="17" t="inlineStr">
        <is>
          <t>VYNECHANE_ZE_STAREHO</t>
        </is>
      </c>
      <c r="G286" s="17" t="inlineStr">
        <is>
          <t>SDK desky 1× 12.5 mm (CF20)</t>
        </is>
      </c>
      <c r="H286" s="17" t="n">
        <v>0.149</v>
      </c>
      <c r="I286" s="17" t="inlineStr">
        <is>
          <t>100 - Architektonicko-stavební a konstrukční č</t>
        </is>
      </c>
    </row>
    <row r="287">
      <c r="A287" s="17" t="n">
        <v>286</v>
      </c>
      <c r="B287" s="17" t="inlineStr">
        <is>
          <t>ROZPOCET</t>
        </is>
      </c>
      <c r="C287" s="17" t="inlineStr">
        <is>
          <t>"Objekt C" 9,23</t>
        </is>
      </c>
      <c r="D287" s="17" t="inlineStr"/>
      <c r="E287" s="17" t="n">
        <v>9.23</v>
      </c>
      <c r="F287" s="17" t="inlineStr">
        <is>
          <t>VYNECHANE_ZE_STAREHO</t>
        </is>
      </c>
      <c r="G287" s="17" t="inlineStr">
        <is>
          <t>Záruční rezerva na opravy (% z ceny)</t>
        </is>
      </c>
      <c r="H287" s="17" t="n">
        <v>0.122</v>
      </c>
      <c r="I287" s="17" t="inlineStr">
        <is>
          <t>100 - Architektonicko-stavební a konstrukční č</t>
        </is>
      </c>
    </row>
    <row r="288">
      <c r="A288" s="17" t="n">
        <v>287</v>
      </c>
      <c r="B288" s="17" t="inlineStr">
        <is>
          <t>ROZPOCET</t>
        </is>
      </c>
      <c r="C288" s="17" t="inlineStr">
        <is>
          <t>"Objekt D" 15,26</t>
        </is>
      </c>
      <c r="D288" s="17" t="inlineStr"/>
      <c r="E288" s="17" t="n">
        <v>15.26</v>
      </c>
      <c r="F288" s="17" t="inlineStr">
        <is>
          <t>VYNECHANE_ZE_STAREHO</t>
        </is>
      </c>
      <c r="G288" s="17" t="inlineStr">
        <is>
          <t>UW + CW profily 50 mm (WF51 h=0.15 m)</t>
        </is>
      </c>
      <c r="H288" s="17" t="n">
        <v>0.137</v>
      </c>
      <c r="I288" s="17" t="inlineStr">
        <is>
          <t>100 - Architektonicko-stavební a konstrukční č</t>
        </is>
      </c>
    </row>
    <row r="289">
      <c r="A289" s="17" t="n">
        <v>288</v>
      </c>
      <c r="B289" s="17" t="inlineStr">
        <is>
          <t>ROZPOCET</t>
        </is>
      </c>
      <c r="C289" s="17" t="inlineStr">
        <is>
          <t>Zdivo Porotherm 17,5 Profi jednovrstvé z cihel broušených do P10 na tenkovrstvou maltu tl 175 mm</t>
        </is>
      </c>
      <c r="D289" s="17" t="inlineStr">
        <is>
          <t>m2</t>
        </is>
      </c>
      <c r="E289" s="17" t="n">
        <v>85</v>
      </c>
      <c r="F289" s="17" t="inlineStr">
        <is>
          <t>VYNECHANE_ZE_STAREHO</t>
        </is>
      </c>
      <c r="G289" s="17" t="inlineStr">
        <is>
          <t>Penetrace pod tenkovrstvou omítku (F13)</t>
        </is>
      </c>
      <c r="H289" s="17" t="n">
        <v>0.238</v>
      </c>
      <c r="I289" s="17" t="inlineStr">
        <is>
          <t>100 - Architektonicko-stavební a konstrukční č</t>
        </is>
      </c>
    </row>
    <row r="290">
      <c r="A290" s="17" t="n">
        <v>289</v>
      </c>
      <c r="B290" s="17" t="inlineStr">
        <is>
          <t>ROZPOCET</t>
        </is>
      </c>
      <c r="C290" s="17" t="inlineStr">
        <is>
          <t>"1PP Objekt D podezdívka" 0,9</t>
        </is>
      </c>
      <c r="D290" s="17" t="inlineStr"/>
      <c r="E290" s="17" t="n">
        <v>0.9</v>
      </c>
      <c r="F290" s="17" t="inlineStr">
        <is>
          <t>VYNECHANE_ZE_STAREHO</t>
        </is>
      </c>
      <c r="G290" s="17" t="inlineStr">
        <is>
          <t>Pojištění odpovědnosti zhotovitele (% z ceny)</t>
        </is>
      </c>
      <c r="H290" s="17" t="n">
        <v>0.098</v>
      </c>
      <c r="I290" s="17" t="inlineStr">
        <is>
          <t>100 - Architektonicko-stavební a konstrukční č</t>
        </is>
      </c>
    </row>
    <row r="291">
      <c r="A291" s="17" t="n">
        <v>290</v>
      </c>
      <c r="B291" s="17" t="inlineStr">
        <is>
          <t>ROZPOCET</t>
        </is>
      </c>
      <c r="C291" s="17" t="inlineStr">
        <is>
          <t>Vodorovné konstrukce</t>
        </is>
      </c>
      <c r="D291" s="17" t="inlineStr"/>
      <c r="E291" s="17" t="n">
        <v>4</v>
      </c>
      <c r="F291" s="17" t="inlineStr">
        <is>
          <t>VYNECHANE_ZE_STAREHO</t>
        </is>
      </c>
      <c r="G291" s="17" t="inlineStr">
        <is>
          <t>Konstrukce podhledu UD/CD profily (CF20)</t>
        </is>
      </c>
      <c r="H291" s="17" t="n">
        <v>0.057</v>
      </c>
      <c r="I291" s="17" t="inlineStr">
        <is>
          <t>100 - Architektonicko-stavební a konstrukční č</t>
        </is>
      </c>
    </row>
    <row r="292">
      <c r="A292" s="17" t="n">
        <v>291</v>
      </c>
      <c r="B292" s="17" t="inlineStr">
        <is>
          <t>ROZPOCET</t>
        </is>
      </c>
      <c r="C292" s="17" t="inlineStr">
        <is>
          <t>Stropní deska - ŽB C25/30 XC1; tl. 200mm;</t>
        </is>
      </c>
      <c r="D292" s="17" t="inlineStr">
        <is>
          <t>m3</t>
        </is>
      </c>
      <c r="E292" s="17" t="n">
        <v>86</v>
      </c>
      <c r="F292" s="17" t="inlineStr">
        <is>
          <t>VYNECHANE_ZE_STAREHO</t>
        </is>
      </c>
      <c r="G292" s="17" t="inlineStr">
        <is>
          <t>Vinyl Gerflor Creation 30 — kladení (F03)</t>
        </is>
      </c>
      <c r="H292" s="17" t="n">
        <v>0.154</v>
      </c>
      <c r="I292" s="17" t="inlineStr">
        <is>
          <t>100 - Architektonicko-stavební a konstrukční č</t>
        </is>
      </c>
    </row>
    <row r="293">
      <c r="A293" s="17" t="n">
        <v>292</v>
      </c>
      <c r="B293" s="17" t="inlineStr">
        <is>
          <t>ROZPOCET</t>
        </is>
      </c>
      <c r="C293" s="17" t="inlineStr">
        <is>
          <t>"Objekt A" 285,8*0,2</t>
        </is>
      </c>
      <c r="D293" s="17" t="inlineStr"/>
      <c r="E293" s="17" t="n">
        <v>57.16</v>
      </c>
      <c r="F293" s="17" t="inlineStr">
        <is>
          <t>VYNECHANE_ZE_STAREHO</t>
        </is>
      </c>
      <c r="G293" s="17" t="inlineStr">
        <is>
          <t>Koordinace s BOZP</t>
        </is>
      </c>
      <c r="H293" s="17" t="n">
        <v>0.143</v>
      </c>
      <c r="I293" s="17" t="inlineStr">
        <is>
          <t>100 - Architektonicko-stavební a konstrukční č</t>
        </is>
      </c>
    </row>
    <row r="294">
      <c r="A294" s="17" t="n">
        <v>293</v>
      </c>
      <c r="B294" s="17" t="inlineStr">
        <is>
          <t>ROZPOCET</t>
        </is>
      </c>
      <c r="C294" s="17" t="inlineStr">
        <is>
          <t>"Objekt B" 332,14*0,2</t>
        </is>
      </c>
      <c r="D294" s="17" t="inlineStr"/>
      <c r="E294" s="17" t="n">
        <v>66.428</v>
      </c>
      <c r="F294" s="17" t="inlineStr">
        <is>
          <t>VYNECHANE_ZE_STAREHO</t>
        </is>
      </c>
      <c r="G294" s="17" t="inlineStr">
        <is>
          <t>Koordinace s BOZP</t>
        </is>
      </c>
      <c r="H294" s="17" t="n">
        <v>0.15</v>
      </c>
      <c r="I294" s="17" t="inlineStr">
        <is>
          <t>100 - Architektonicko-stavební a konstrukční č</t>
        </is>
      </c>
    </row>
    <row r="295">
      <c r="A295" s="17" t="n">
        <v>294</v>
      </c>
      <c r="B295" s="17" t="inlineStr">
        <is>
          <t>ROZPOCET</t>
        </is>
      </c>
      <c r="C295" s="17" t="inlineStr">
        <is>
          <t>"Objekt C" 272,2*0,2</t>
        </is>
      </c>
      <c r="D295" s="17" t="inlineStr"/>
      <c r="E295" s="17" t="n">
        <v>54.44</v>
      </c>
      <c r="F295" s="17" t="inlineStr">
        <is>
          <t>VYNECHANE_ZE_STAREHO</t>
        </is>
      </c>
      <c r="G295" s="17" t="inlineStr">
        <is>
          <t>Koordinace s BOZP</t>
        </is>
      </c>
      <c r="H295" s="17" t="n">
        <v>0.139</v>
      </c>
      <c r="I295" s="17" t="inlineStr">
        <is>
          <t>100 - Architektonicko-stavební a konstrukční č</t>
        </is>
      </c>
    </row>
    <row r="296">
      <c r="A296" s="17" t="n">
        <v>295</v>
      </c>
      <c r="B296" s="17" t="inlineStr">
        <is>
          <t>ROZPOCET</t>
        </is>
      </c>
      <c r="C296" s="17" t="inlineStr">
        <is>
          <t>"Objekt D" 335,17*0,2</t>
        </is>
      </c>
      <c r="D296" s="17" t="inlineStr"/>
      <c r="E296" s="17" t="n">
        <v>67.03400000000001</v>
      </c>
      <c r="F296" s="17" t="inlineStr">
        <is>
          <t>VYNECHANE_ZE_STAREHO</t>
        </is>
      </c>
      <c r="G296" s="17" t="inlineStr">
        <is>
          <t>Koordinace s BOZP</t>
        </is>
      </c>
      <c r="H296" s="17" t="n">
        <v>0.15</v>
      </c>
      <c r="I296" s="17" t="inlineStr">
        <is>
          <t>100 - Architektonicko-stavební a konstrukční č</t>
        </is>
      </c>
    </row>
    <row r="297">
      <c r="A297" s="17" t="n">
        <v>296</v>
      </c>
      <c r="B297" s="17" t="inlineStr">
        <is>
          <t>ROZPOCET</t>
        </is>
      </c>
      <c r="C297" s="17" t="inlineStr">
        <is>
          <t>Stropní deska - ŽB C25/30 XC1; tl. 220mm;</t>
        </is>
      </c>
      <c r="D297" s="17" t="inlineStr">
        <is>
          <t>m3</t>
        </is>
      </c>
      <c r="E297" s="17" t="n">
        <v>87</v>
      </c>
      <c r="F297" s="17" t="inlineStr">
        <is>
          <t>VYNECHANE_ZE_STAREHO</t>
        </is>
      </c>
      <c r="G297" s="17" t="inlineStr">
        <is>
          <t>Vinyl Gerflor Creation 30 — kladení (F03)</t>
        </is>
      </c>
      <c r="H297" s="17" t="n">
        <v>0.153</v>
      </c>
      <c r="I297" s="17" t="inlineStr">
        <is>
          <t>100 - Architektonicko-stavební a konstrukční č</t>
        </is>
      </c>
    </row>
    <row r="298">
      <c r="A298" s="17" t="n">
        <v>297</v>
      </c>
      <c r="B298" s="17" t="inlineStr">
        <is>
          <t>ROZPOCET</t>
        </is>
      </c>
      <c r="C298" s="17" t="inlineStr">
        <is>
          <t>"Objekt A" 512,61*0,22</t>
        </is>
      </c>
      <c r="D298" s="17" t="inlineStr"/>
      <c r="E298" s="17" t="n">
        <v>112.774</v>
      </c>
      <c r="F298" s="17" t="inlineStr">
        <is>
          <t>VYNECHANE_ZE_STAREHO</t>
        </is>
      </c>
      <c r="G298" s="17" t="inlineStr">
        <is>
          <t>Koordinace s BOZP</t>
        </is>
      </c>
      <c r="H298" s="17" t="n">
        <v>0.113</v>
      </c>
      <c r="I298" s="17" t="inlineStr">
        <is>
          <t>100 - Architektonicko-stavební a konstrukční č</t>
        </is>
      </c>
    </row>
    <row r="299">
      <c r="A299" s="17" t="n">
        <v>298</v>
      </c>
      <c r="B299" s="17" t="inlineStr">
        <is>
          <t>ROZPOCET</t>
        </is>
      </c>
      <c r="C299" s="17" t="inlineStr">
        <is>
          <t>"Objekt B" 520,25*0,22</t>
        </is>
      </c>
      <c r="D299" s="17" t="inlineStr"/>
      <c r="E299" s="17" t="n">
        <v>114.455</v>
      </c>
      <c r="F299" s="17" t="inlineStr">
        <is>
          <t>VYNECHANE_ZE_STAREHO</t>
        </is>
      </c>
      <c r="G299" s="17" t="inlineStr">
        <is>
          <t>Koordinace s BOZP</t>
        </is>
      </c>
      <c r="H299" s="17" t="n">
        <v>0.112</v>
      </c>
      <c r="I299" s="17" t="inlineStr">
        <is>
          <t>100 - Architektonicko-stavební a konstrukční č</t>
        </is>
      </c>
    </row>
    <row r="300">
      <c r="A300" s="17" t="n">
        <v>299</v>
      </c>
      <c r="B300" s="17" t="inlineStr">
        <is>
          <t>ROZPOCET</t>
        </is>
      </c>
      <c r="C300" s="17" t="inlineStr">
        <is>
          <t>"Objekt C" 426,59*0,22</t>
        </is>
      </c>
      <c r="D300" s="17" t="inlineStr"/>
      <c r="E300" s="17" t="n">
        <v>93.84999999999999</v>
      </c>
      <c r="F300" s="17" t="inlineStr">
        <is>
          <t>VYNECHANE_ZE_STAREHO</t>
        </is>
      </c>
      <c r="G300" s="17" t="inlineStr">
        <is>
          <t>Koordinace s BOZP</t>
        </is>
      </c>
      <c r="H300" s="17" t="n">
        <v>0.125</v>
      </c>
      <c r="I300" s="17" t="inlineStr">
        <is>
          <t>100 - Architektonicko-stavební a konstrukční č</t>
        </is>
      </c>
    </row>
    <row r="301">
      <c r="A301" s="17" t="n">
        <v>300</v>
      </c>
      <c r="B301" s="17" t="inlineStr">
        <is>
          <t>ROZPOCET</t>
        </is>
      </c>
      <c r="C301" s="17" t="inlineStr">
        <is>
          <t>"Objekt D" 526,44*0,22</t>
        </is>
      </c>
      <c r="D301" s="17" t="inlineStr"/>
      <c r="E301" s="17" t="n">
        <v>115.817</v>
      </c>
      <c r="F301" s="17" t="inlineStr">
        <is>
          <t>VYNECHANE_ZE_STAREHO</t>
        </is>
      </c>
      <c r="G301" s="17" t="inlineStr">
        <is>
          <t>Koordinace s BOZP</t>
        </is>
      </c>
      <c r="H301" s="17" t="n">
        <v>0.111</v>
      </c>
      <c r="I301" s="17" t="inlineStr">
        <is>
          <t>100 - Architektonicko-stavební a konstrukční č</t>
        </is>
      </c>
    </row>
    <row r="302">
      <c r="A302" s="17" t="n">
        <v>301</v>
      </c>
      <c r="B302" s="17" t="inlineStr">
        <is>
          <t>ROZPOCET</t>
        </is>
      </c>
      <c r="C302" s="17" t="inlineStr">
        <is>
          <t>Stropní deska - ŽB C25/30 XC1; tl. 250mm;</t>
        </is>
      </c>
      <c r="D302" s="17" t="inlineStr">
        <is>
          <t>m3</t>
        </is>
      </c>
      <c r="E302" s="17" t="n">
        <v>88</v>
      </c>
      <c r="F302" s="17" t="inlineStr">
        <is>
          <t>VYNECHANE_ZE_STAREHO</t>
        </is>
      </c>
      <c r="G302" s="17" t="inlineStr">
        <is>
          <t>Vinyl Gerflor Creation 30 — kladení (F03)</t>
        </is>
      </c>
      <c r="H302" s="17" t="n">
        <v>0.153</v>
      </c>
      <c r="I302" s="17" t="inlineStr">
        <is>
          <t>100 - Architektonicko-stavební a konstrukční č</t>
        </is>
      </c>
    </row>
    <row r="303">
      <c r="A303" s="17" t="n">
        <v>302</v>
      </c>
      <c r="B303" s="17" t="inlineStr">
        <is>
          <t>ROZPOCET</t>
        </is>
      </c>
      <c r="C303" s="17" t="inlineStr">
        <is>
          <t>"Objekt B" 103,8*0,25</t>
        </is>
      </c>
      <c r="D303" s="17" t="inlineStr"/>
      <c r="E303" s="17" t="n">
        <v>25.95</v>
      </c>
      <c r="F303" s="17" t="inlineStr">
        <is>
          <t>VYNECHANE_ZE_STAREHO</t>
        </is>
      </c>
      <c r="G303" s="17" t="inlineStr">
        <is>
          <t>Koordinace s BOZP</t>
        </is>
      </c>
      <c r="H303" s="17" t="n">
        <v>0.091</v>
      </c>
      <c r="I303" s="17" t="inlineStr">
        <is>
          <t>100 - Architektonicko-stavební a konstrukční č</t>
        </is>
      </c>
    </row>
    <row r="304">
      <c r="A304" s="17" t="n">
        <v>303</v>
      </c>
      <c r="B304" s="17" t="inlineStr">
        <is>
          <t>ROZPOCET</t>
        </is>
      </c>
      <c r="C304" s="17" t="inlineStr">
        <is>
          <t>"Objekt C" 88,39*0,25</t>
        </is>
      </c>
      <c r="D304" s="17" t="inlineStr"/>
      <c r="E304" s="17" t="n">
        <v>22.098</v>
      </c>
      <c r="F304" s="17" t="inlineStr">
        <is>
          <t>VYNECHANE_ZE_STAREHO</t>
        </is>
      </c>
      <c r="G304" s="17" t="inlineStr">
        <is>
          <t>Koordinace s BOZP</t>
        </is>
      </c>
      <c r="H304" s="17" t="n">
        <v>0.081</v>
      </c>
      <c r="I304" s="17" t="inlineStr">
        <is>
          <t>100 - Architektonicko-stavební a konstrukční č</t>
        </is>
      </c>
    </row>
    <row r="305">
      <c r="A305" s="17" t="n">
        <v>304</v>
      </c>
      <c r="B305" s="17" t="inlineStr">
        <is>
          <t>ROZPOCET</t>
        </is>
      </c>
      <c r="C305" s="17" t="inlineStr">
        <is>
          <t>"Objekt D" 97,9*0,25</t>
        </is>
      </c>
      <c r="D305" s="17" t="inlineStr"/>
      <c r="E305" s="17" t="n">
        <v>24.475</v>
      </c>
      <c r="F305" s="17" t="inlineStr">
        <is>
          <t>VYNECHANE_ZE_STAREHO</t>
        </is>
      </c>
      <c r="G305" s="17" t="inlineStr">
        <is>
          <t>Koordinace s BOZP</t>
        </is>
      </c>
      <c r="H305" s="17" t="n">
        <v>0.08699999999999999</v>
      </c>
      <c r="I305" s="17" t="inlineStr">
        <is>
          <t>100 - Architektonicko-stavební a konstrukční č</t>
        </is>
      </c>
    </row>
    <row r="306">
      <c r="A306" s="17" t="n">
        <v>305</v>
      </c>
      <c r="B306" s="17" t="inlineStr">
        <is>
          <t>ROZPOCET</t>
        </is>
      </c>
      <c r="C306" s="17" t="inlineStr">
        <is>
          <t>Stropní deska - ŽB C25/30 XC1; tl. 160mm; Balkonové desky</t>
        </is>
      </c>
      <c r="D306" s="17" t="inlineStr">
        <is>
          <t>m3</t>
        </is>
      </c>
      <c r="E306" s="17" t="n">
        <v>89</v>
      </c>
      <c r="F306" s="17" t="inlineStr">
        <is>
          <t>VYNECHANE_ZE_STAREHO</t>
        </is>
      </c>
      <c r="G306" s="17" t="inlineStr">
        <is>
          <t>SDK desky 1× 12.5 mm (CF20)</t>
        </is>
      </c>
      <c r="H306" s="17" t="n">
        <v>0.166</v>
      </c>
      <c r="I306" s="17" t="inlineStr">
        <is>
          <t>100 - Architektonicko-stavební a konstrukční č</t>
        </is>
      </c>
    </row>
    <row r="307">
      <c r="A307" s="17" t="n">
        <v>306</v>
      </c>
      <c r="B307" s="17" t="inlineStr">
        <is>
          <t>ROZPOCET</t>
        </is>
      </c>
      <c r="C307" s="17" t="inlineStr">
        <is>
          <t>"Objekt A" 37,84067352*0,16</t>
        </is>
      </c>
      <c r="D307" s="17" t="inlineStr"/>
      <c r="E307" s="17" t="n">
        <v>6.055</v>
      </c>
      <c r="F307" s="17" t="inlineStr">
        <is>
          <t>VYNECHANE_ZE_STAREHO</t>
        </is>
      </c>
      <c r="G307" s="17" t="inlineStr">
        <is>
          <t>Záruční rezerva na opravy (% z ceny)</t>
        </is>
      </c>
      <c r="H307" s="17" t="n">
        <v>0.15</v>
      </c>
      <c r="I307" s="17" t="inlineStr">
        <is>
          <t>100 - Architektonicko-stavební a konstrukční č</t>
        </is>
      </c>
    </row>
    <row r="308">
      <c r="A308" s="17" t="n">
        <v>307</v>
      </c>
      <c r="B308" s="17" t="inlineStr">
        <is>
          <t>ROZPOCET</t>
        </is>
      </c>
      <c r="C308" s="17" t="inlineStr">
        <is>
          <t>"Objekt B" 19,44793036*0,16</t>
        </is>
      </c>
      <c r="D308" s="17" t="inlineStr"/>
      <c r="E308" s="17" t="n">
        <v>3.112</v>
      </c>
      <c r="F308" s="17" t="inlineStr">
        <is>
          <t>VYNECHANE_ZE_STAREHO</t>
        </is>
      </c>
      <c r="G308" s="17" t="inlineStr">
        <is>
          <t>Tondach bobrovka 19×40 cm — kladení šupinové</t>
        </is>
      </c>
      <c r="H308" s="17" t="n">
        <v>0.043</v>
      </c>
      <c r="I308" s="17" t="inlineStr">
        <is>
          <t>100 - Architektonicko-stavební a konstrukční č</t>
        </is>
      </c>
    </row>
    <row r="309">
      <c r="A309" s="17" t="n">
        <v>308</v>
      </c>
      <c r="B309" s="17" t="inlineStr">
        <is>
          <t>ROZPOCET</t>
        </is>
      </c>
      <c r="C309" s="17" t="inlineStr">
        <is>
          <t>"Objekt C" 32,01545132*0,16</t>
        </is>
      </c>
      <c r="D309" s="17" t="inlineStr"/>
      <c r="E309" s="17" t="n">
        <v>5.122</v>
      </c>
      <c r="F309" s="17" t="inlineStr">
        <is>
          <t>VYNECHANE_ZE_STAREHO</t>
        </is>
      </c>
      <c r="G309" s="17" t="inlineStr">
        <is>
          <t>Záruční rezerva na opravy (% z ceny)</t>
        </is>
      </c>
      <c r="H309" s="17" t="n">
        <v>0.14</v>
      </c>
      <c r="I309" s="17" t="inlineStr">
        <is>
          <t>100 - Architektonicko-stavební a konstrukční č</t>
        </is>
      </c>
    </row>
    <row r="310">
      <c r="A310" s="17" t="n">
        <v>309</v>
      </c>
      <c r="B310" s="17" t="inlineStr">
        <is>
          <t>ROZPOCET</t>
        </is>
      </c>
      <c r="C310" s="17" t="inlineStr">
        <is>
          <t>"Objekt D" 33,45857079*0,16</t>
        </is>
      </c>
      <c r="D310" s="17" t="inlineStr"/>
      <c r="E310" s="17" t="n">
        <v>5.353</v>
      </c>
      <c r="F310" s="17" t="inlineStr">
        <is>
          <t>VYNECHANE_ZE_STAREHO</t>
        </is>
      </c>
      <c r="G310" s="17" t="inlineStr">
        <is>
          <t>Záruční rezerva na opravy (% z ceny)</t>
        </is>
      </c>
      <c r="H310" s="17" t="n">
        <v>0.143</v>
      </c>
      <c r="I310" s="17" t="inlineStr">
        <is>
          <t>100 - Architektonicko-stavební a konstrukční č</t>
        </is>
      </c>
    </row>
    <row r="311">
      <c r="A311" s="17" t="n">
        <v>310</v>
      </c>
      <c r="B311" s="17" t="inlineStr">
        <is>
          <t>ROZPOCET</t>
        </is>
      </c>
      <c r="C311" s="17" t="inlineStr">
        <is>
          <t>Stropní deska - dobetonávka; tl. 220mm; Přebetonování šachet</t>
        </is>
      </c>
      <c r="D311" s="17" t="inlineStr">
        <is>
          <t>m3</t>
        </is>
      </c>
      <c r="E311" s="17" t="n">
        <v>90</v>
      </c>
      <c r="F311" s="17" t="inlineStr">
        <is>
          <t>VYNECHANE_ZE_STAREHO</t>
        </is>
      </c>
      <c r="G311" s="17" t="inlineStr">
        <is>
          <t>Cementový potěr F5 tl. 50 mm (FF01)</t>
        </is>
      </c>
      <c r="H311" s="17" t="n">
        <v>0.08400000000000001</v>
      </c>
      <c r="I311" s="17" t="inlineStr">
        <is>
          <t>100 - Architektonicko-stavební a konstrukční č</t>
        </is>
      </c>
    </row>
    <row r="312">
      <c r="A312" s="17" t="n">
        <v>311</v>
      </c>
      <c r="B312" s="17" t="inlineStr">
        <is>
          <t>ROZPOCET</t>
        </is>
      </c>
      <c r="C312" s="17" t="inlineStr">
        <is>
          <t>"Objekt A" 14,93*0,22</t>
        </is>
      </c>
      <c r="D312" s="17" t="inlineStr"/>
      <c r="E312" s="17" t="n">
        <v>3.285</v>
      </c>
      <c r="F312" s="17" t="inlineStr">
        <is>
          <t>VYNECHANE_ZE_STAREHO</t>
        </is>
      </c>
      <c r="G312" s="17" t="inlineStr">
        <is>
          <t>Pojištění odpovědnosti zhotovitele (% z ceny)</t>
        </is>
      </c>
      <c r="H312" s="17" t="n">
        <v>0.118</v>
      </c>
      <c r="I312" s="17" t="inlineStr">
        <is>
          <t>100 - Architektonicko-stavební a konstrukční č</t>
        </is>
      </c>
    </row>
    <row r="313">
      <c r="A313" s="17" t="n">
        <v>312</v>
      </c>
      <c r="B313" s="17" t="inlineStr">
        <is>
          <t>ROZPOCET</t>
        </is>
      </c>
      <c r="C313" s="17" t="inlineStr">
        <is>
          <t>"Objekt B" 12,63*0,22</t>
        </is>
      </c>
      <c r="D313" s="17" t="inlineStr"/>
      <c r="E313" s="17" t="n">
        <v>2.779</v>
      </c>
      <c r="F313" s="17" t="inlineStr">
        <is>
          <t>VYNECHANE_ZE_STAREHO</t>
        </is>
      </c>
      <c r="G313" s="17" t="inlineStr">
        <is>
          <t>SDK desky 1× 12.5 mm (CF20)</t>
        </is>
      </c>
      <c r="H313" s="17" t="n">
        <v>0.039</v>
      </c>
      <c r="I313" s="17" t="inlineStr">
        <is>
          <t>100 - Architektonicko-stavební a konstrukční č</t>
        </is>
      </c>
    </row>
    <row r="314">
      <c r="A314" s="17" t="n">
        <v>313</v>
      </c>
      <c r="B314" s="17" t="inlineStr">
        <is>
          <t>ROZPOCET</t>
        </is>
      </c>
      <c r="C314" s="17" t="inlineStr">
        <is>
          <t>"Objekt C" 12,43*0,22</t>
        </is>
      </c>
      <c r="D314" s="17" t="inlineStr"/>
      <c r="E314" s="17" t="n">
        <v>2.735</v>
      </c>
      <c r="F314" s="17" t="inlineStr">
        <is>
          <t>VYNECHANE_ZE_STAREHO</t>
        </is>
      </c>
      <c r="G314" s="17" t="inlineStr">
        <is>
          <t>SDK desky 1× 12.5 mm (CF20)</t>
        </is>
      </c>
      <c r="H314" s="17" t="n">
        <v>0.039</v>
      </c>
      <c r="I314" s="17" t="inlineStr">
        <is>
          <t>100 - Architektonicko-stavební a konstrukční č</t>
        </is>
      </c>
    </row>
    <row r="315">
      <c r="A315" s="17" t="n">
        <v>314</v>
      </c>
      <c r="B315" s="17" t="inlineStr">
        <is>
          <t>ROZPOCET</t>
        </is>
      </c>
      <c r="C315" s="17" t="inlineStr">
        <is>
          <t>"Objekt D" 15,42*0,22</t>
        </is>
      </c>
      <c r="D315" s="17" t="inlineStr"/>
      <c r="E315" s="17" t="n">
        <v>3.392</v>
      </c>
      <c r="F315" s="17" t="inlineStr">
        <is>
          <t>VYNECHANE_ZE_STAREHO</t>
        </is>
      </c>
      <c r="G315" s="17" t="inlineStr">
        <is>
          <t>UW + CW profily 50 mm (WF51 h=0.15 m)</t>
        </is>
      </c>
      <c r="H315" s="17" t="n">
        <v>0.151</v>
      </c>
      <c r="I315" s="17" t="inlineStr">
        <is>
          <t>100 - Architektonicko-stavební a konstrukční č</t>
        </is>
      </c>
    </row>
    <row r="316">
      <c r="A316" s="17" t="n">
        <v>315</v>
      </c>
      <c r="B316" s="17" t="inlineStr">
        <is>
          <t>ROZPOCET</t>
        </is>
      </c>
      <c r="C316" s="17" t="inlineStr">
        <is>
          <t>Deska - C30/37 XC3 XD1; tl. 250mm</t>
        </is>
      </c>
      <c r="D316" s="17" t="inlineStr">
        <is>
          <t>m3</t>
        </is>
      </c>
      <c r="E316" s="17" t="n">
        <v>91</v>
      </c>
      <c r="F316" s="17" t="inlineStr">
        <is>
          <t>VYNECHANE_ZE_STAREHO</t>
        </is>
      </c>
      <c r="G316" s="17" t="inlineStr">
        <is>
          <t>Cementový potěr F5 tl. 50 mm (FF01)</t>
        </is>
      </c>
      <c r="H316" s="17" t="n">
        <v>0.08699999999999999</v>
      </c>
      <c r="I316" s="17" t="inlineStr">
        <is>
          <t>100 - Architektonicko-stavební a konstrukční č</t>
        </is>
      </c>
    </row>
    <row r="317">
      <c r="A317" s="17" t="n">
        <v>316</v>
      </c>
      <c r="B317" s="17" t="inlineStr">
        <is>
          <t>ROZPOCET</t>
        </is>
      </c>
      <c r="C317" s="17" t="inlineStr">
        <is>
          <t>"1PP" 421,74*0,25</t>
        </is>
      </c>
      <c r="D317" s="17" t="inlineStr"/>
      <c r="E317" s="17" t="n">
        <v>105.435</v>
      </c>
      <c r="F317" s="17" t="inlineStr">
        <is>
          <t>VYNECHANE_ZE_STAREHO</t>
        </is>
      </c>
      <c r="G317" s="17" t="inlineStr">
        <is>
          <t>Koordinace s BOZP</t>
        </is>
      </c>
      <c r="H317" s="17" t="n">
        <v>0.117</v>
      </c>
      <c r="I317" s="17" t="inlineStr">
        <is>
          <t>100 - Architektonicko-stavební a konstrukční č</t>
        </is>
      </c>
    </row>
    <row r="318">
      <c r="A318" s="17" t="n">
        <v>317</v>
      </c>
      <c r="B318" s="17" t="inlineStr">
        <is>
          <t>ROZPOCET</t>
        </is>
      </c>
      <c r="C318" s="17" t="inlineStr">
        <is>
          <t>Deska - C30/37 XC3 XD1; tl. 200mm</t>
        </is>
      </c>
      <c r="D318" s="17" t="inlineStr">
        <is>
          <t>m3</t>
        </is>
      </c>
      <c r="E318" s="17" t="n">
        <v>92</v>
      </c>
      <c r="F318" s="17" t="inlineStr">
        <is>
          <t>VYNECHANE_ZE_STAREHO</t>
        </is>
      </c>
      <c r="G318" s="17" t="inlineStr">
        <is>
          <t>Cementový potěr F5 tl. 50 mm (FF01)</t>
        </is>
      </c>
      <c r="H318" s="17" t="n">
        <v>0.08599999999999999</v>
      </c>
      <c r="I318" s="17" t="inlineStr">
        <is>
          <t>100 - Architektonicko-stavební a konstrukční č</t>
        </is>
      </c>
    </row>
    <row r="319">
      <c r="A319" s="17" t="n">
        <v>318</v>
      </c>
      <c r="B319" s="17" t="inlineStr">
        <is>
          <t>ROZPOCET</t>
        </is>
      </c>
      <c r="C319" s="17" t="inlineStr">
        <is>
          <t>"1PP" 394,29*0,25</t>
        </is>
      </c>
      <c r="D319" s="17" t="inlineStr"/>
      <c r="E319" s="17" t="n">
        <v>98.57299999999999</v>
      </c>
      <c r="F319" s="17" t="inlineStr">
        <is>
          <t>VYNECHANE_ZE_STAREHO</t>
        </is>
      </c>
      <c r="G319" s="17" t="inlineStr">
        <is>
          <t>Koordinace s BOZP</t>
        </is>
      </c>
      <c r="H319" s="17" t="n">
        <v>0.122</v>
      </c>
      <c r="I319" s="17" t="inlineStr">
        <is>
          <t>100 - Architektonicko-stavební a konstrukční č</t>
        </is>
      </c>
    </row>
    <row r="320">
      <c r="A320" s="14" t="n">
        <v>319</v>
      </c>
      <c r="B320" s="14" t="inlineStr">
        <is>
          <t>411351011</t>
        </is>
      </c>
      <c r="C320" s="14" t="inlineStr">
        <is>
          <t>Zřízení bednění stropů deskových tl přes 5 do 25 cm bez podpěrné kce</t>
        </is>
      </c>
      <c r="D320" s="14" t="inlineStr">
        <is>
          <t>m2</t>
        </is>
      </c>
      <c r="E320" s="14" t="n">
        <v>93</v>
      </c>
      <c r="F320" s="14" t="inlineStr">
        <is>
          <t>MATCH_POSSIBLE</t>
        </is>
      </c>
      <c r="G320" s="14" t="inlineStr">
        <is>
          <t>Terasová dlažba 60×60 cm na podstavcích (RF20)</t>
        </is>
      </c>
      <c r="H320" s="14" t="n">
        <v>0.322</v>
      </c>
      <c r="I320" s="14" t="inlineStr">
        <is>
          <t>100 - Architektonicko-stavební a konstrukční č</t>
        </is>
      </c>
    </row>
    <row r="321">
      <c r="A321" s="17" t="n">
        <v>320</v>
      </c>
      <c r="B321" s="17" t="inlineStr">
        <is>
          <t>ROZPOCET</t>
        </is>
      </c>
      <c r="C321" s="17" t="inlineStr">
        <is>
          <t>"Objekt A" 334,94449508</t>
        </is>
      </c>
      <c r="D321" s="17" t="inlineStr"/>
      <c r="E321" s="17" t="n">
        <v>334.944</v>
      </c>
      <c r="F321" s="17" t="inlineStr">
        <is>
          <t>VYNECHANE_ZE_STAREHO</t>
        </is>
      </c>
      <c r="G321" s="17" t="inlineStr">
        <is>
          <t>Autorský dozor projektanta × 4 měs</t>
        </is>
      </c>
      <c r="H321" s="17" t="n">
        <v>0.132</v>
      </c>
      <c r="I321" s="17" t="inlineStr">
        <is>
          <t>100 - Architektonicko-stavební a konstrukční č</t>
        </is>
      </c>
    </row>
    <row r="322">
      <c r="A322" s="17" t="n">
        <v>321</v>
      </c>
      <c r="B322" s="17" t="inlineStr">
        <is>
          <t>ROZPOCET</t>
        </is>
      </c>
      <c r="C322" s="17" t="inlineStr">
        <is>
          <t>"Objekt B" 334,94449508</t>
        </is>
      </c>
      <c r="D322" s="17" t="inlineStr"/>
      <c r="E322" s="17" t="n">
        <v>334.944</v>
      </c>
      <c r="F322" s="17" t="inlineStr">
        <is>
          <t>VYNECHANE_ZE_STAREHO</t>
        </is>
      </c>
      <c r="G322" s="17" t="inlineStr">
        <is>
          <t>Autorský dozor projektanta × 4 měs</t>
        </is>
      </c>
      <c r="H322" s="17" t="n">
        <v>0.132</v>
      </c>
      <c r="I322" s="17" t="inlineStr">
        <is>
          <t>100 - Architektonicko-stavební a konstrukční č</t>
        </is>
      </c>
    </row>
    <row r="323">
      <c r="A323" s="17" t="n">
        <v>322</v>
      </c>
      <c r="B323" s="17" t="inlineStr">
        <is>
          <t>ROZPOCET</t>
        </is>
      </c>
      <c r="C323" s="17" t="inlineStr">
        <is>
          <t>"Objekt C" 274,40580363</t>
        </is>
      </c>
      <c r="D323" s="17" t="inlineStr"/>
      <c r="E323" s="17" t="n">
        <v>274.406</v>
      </c>
      <c r="F323" s="17" t="inlineStr">
        <is>
          <t>VYNECHANE_ZE_STAREHO</t>
        </is>
      </c>
      <c r="G323" s="17" t="inlineStr">
        <is>
          <t>Autorský dozor projektanta × 4 měs</t>
        </is>
      </c>
      <c r="H323" s="17" t="n">
        <v>0.145</v>
      </c>
      <c r="I323" s="17" t="inlineStr">
        <is>
          <t>100 - Architektonicko-stavební a konstrukční č</t>
        </is>
      </c>
    </row>
    <row r="324">
      <c r="A324" s="17" t="n">
        <v>323</v>
      </c>
      <c r="B324" s="17" t="inlineStr">
        <is>
          <t>ROZPOCET</t>
        </is>
      </c>
      <c r="C324" s="17" t="inlineStr">
        <is>
          <t>"Objekt D" 337,75588124</t>
        </is>
      </c>
      <c r="D324" s="17" t="inlineStr"/>
      <c r="E324" s="17" t="n">
        <v>337.756</v>
      </c>
      <c r="F324" s="17" t="inlineStr">
        <is>
          <t>VYNECHANE_ZE_STAREHO</t>
        </is>
      </c>
      <c r="G324" s="17" t="inlineStr">
        <is>
          <t>Autorský dozor projektanta × 4 měs</t>
        </is>
      </c>
      <c r="H324" s="17" t="n">
        <v>0.132</v>
      </c>
      <c r="I324" s="17" t="inlineStr">
        <is>
          <t>100 - Architektonicko-stavební a konstrukční č</t>
        </is>
      </c>
    </row>
    <row r="325">
      <c r="A325" s="17" t="n">
        <v>324</v>
      </c>
      <c r="B325" s="17" t="inlineStr">
        <is>
          <t>ROZPOCET</t>
        </is>
      </c>
      <c r="C325" s="17" t="inlineStr">
        <is>
          <t>"Objekt A" 520,46741907</t>
        </is>
      </c>
      <c r="D325" s="17" t="inlineStr"/>
      <c r="E325" s="17" t="n">
        <v>520.467</v>
      </c>
      <c r="F325" s="17" t="inlineStr">
        <is>
          <t>VYNECHANE_ZE_STAREHO</t>
        </is>
      </c>
      <c r="G325" s="17" t="inlineStr">
        <is>
          <t>Technický dozor investora × 4 měs</t>
        </is>
      </c>
      <c r="H325" s="17" t="n">
        <v>0.15</v>
      </c>
      <c r="I325" s="17" t="inlineStr">
        <is>
          <t>100 - Architektonicko-stavební a konstrukční č</t>
        </is>
      </c>
    </row>
    <row r="326">
      <c r="A326" s="17" t="n">
        <v>325</v>
      </c>
      <c r="B326" s="17" t="inlineStr">
        <is>
          <t>ROZPOCET</t>
        </is>
      </c>
      <c r="C326" s="17" t="inlineStr">
        <is>
          <t>"Objekt B" 520,46741907</t>
        </is>
      </c>
      <c r="D326" s="17" t="inlineStr"/>
      <c r="E326" s="17" t="n">
        <v>520.467</v>
      </c>
      <c r="F326" s="17" t="inlineStr">
        <is>
          <t>VYNECHANE_ZE_STAREHO</t>
        </is>
      </c>
      <c r="G326" s="17" t="inlineStr">
        <is>
          <t>Technický dozor investora × 4 měs</t>
        </is>
      </c>
      <c r="H326" s="17" t="n">
        <v>0.15</v>
      </c>
      <c r="I326" s="17" t="inlineStr">
        <is>
          <t>100 - Architektonicko-stavební a konstrukční č</t>
        </is>
      </c>
    </row>
    <row r="327">
      <c r="A327" s="17" t="n">
        <v>326</v>
      </c>
      <c r="B327" s="17" t="inlineStr">
        <is>
          <t>ROZPOCET</t>
        </is>
      </c>
      <c r="C327" s="17" t="inlineStr">
        <is>
          <t>"Objekt C" 429,02405278</t>
        </is>
      </c>
      <c r="D327" s="17" t="inlineStr"/>
      <c r="E327" s="17" t="n">
        <v>429.024</v>
      </c>
      <c r="F327" s="17" t="inlineStr">
        <is>
          <t>VYNECHANE_ZE_STAREHO</t>
        </is>
      </c>
      <c r="G327" s="17" t="inlineStr">
        <is>
          <t>Technický dozor investora × 4 měs</t>
        </is>
      </c>
      <c r="H327" s="17" t="n">
        <v>0.138</v>
      </c>
      <c r="I327" s="17" t="inlineStr">
        <is>
          <t>100 - Architektonicko-stavební a konstrukční č</t>
        </is>
      </c>
    </row>
    <row r="328">
      <c r="A328" s="17" t="n">
        <v>327</v>
      </c>
      <c r="B328" s="17" t="inlineStr">
        <is>
          <t>ROZPOCET</t>
        </is>
      </c>
      <c r="C328" s="17" t="inlineStr">
        <is>
          <t>"Objekt D" 527,37779269</t>
        </is>
      </c>
      <c r="D328" s="17" t="inlineStr"/>
      <c r="E328" s="17" t="n">
        <v>527.378</v>
      </c>
      <c r="F328" s="17" t="inlineStr">
        <is>
          <t>VYNECHANE_ZE_STAREHO</t>
        </is>
      </c>
      <c r="G328" s="17" t="inlineStr">
        <is>
          <t>Technický dozor investora × 4 měs</t>
        </is>
      </c>
      <c r="H328" s="17" t="n">
        <v>0.15</v>
      </c>
      <c r="I328" s="17" t="inlineStr">
        <is>
          <t>100 - Architektonicko-stavební a konstrukční č</t>
        </is>
      </c>
    </row>
    <row r="329">
      <c r="A329" s="17" t="n">
        <v>328</v>
      </c>
      <c r="B329" s="17" t="inlineStr">
        <is>
          <t>ROZPOCET</t>
        </is>
      </c>
      <c r="C329" s="17" t="inlineStr">
        <is>
          <t>"Objekt A" 103,8777875</t>
        </is>
      </c>
      <c r="D329" s="17" t="inlineStr"/>
      <c r="E329" s="17" t="n">
        <v>103.878</v>
      </c>
      <c r="F329" s="17" t="inlineStr">
        <is>
          <t>VYNECHANE_ZE_STAREHO</t>
        </is>
      </c>
      <c r="G329" s="17" t="inlineStr">
        <is>
          <t>Koordinace s BOZP</t>
        </is>
      </c>
      <c r="H329" s="17" t="n">
        <v>0.118</v>
      </c>
      <c r="I329" s="17" t="inlineStr">
        <is>
          <t>100 - Architektonicko-stavební a konstrukční č</t>
        </is>
      </c>
    </row>
    <row r="330">
      <c r="A330" s="17" t="n">
        <v>329</v>
      </c>
      <c r="B330" s="17" t="inlineStr">
        <is>
          <t>ROZPOCET</t>
        </is>
      </c>
      <c r="C330" s="17" t="inlineStr">
        <is>
          <t>"Objekt B" 103,8777875</t>
        </is>
      </c>
      <c r="D330" s="17" t="inlineStr"/>
      <c r="E330" s="17" t="n">
        <v>103.878</v>
      </c>
      <c r="F330" s="17" t="inlineStr">
        <is>
          <t>VYNECHANE_ZE_STAREHO</t>
        </is>
      </c>
      <c r="G330" s="17" t="inlineStr">
        <is>
          <t>Koordinace s BOZP</t>
        </is>
      </c>
      <c r="H330" s="17" t="n">
        <v>0.118</v>
      </c>
      <c r="I330" s="17" t="inlineStr">
        <is>
          <t>100 - Architektonicko-stavební a konstrukční č</t>
        </is>
      </c>
    </row>
    <row r="331">
      <c r="A331" s="17" t="n">
        <v>330</v>
      </c>
      <c r="B331" s="17" t="inlineStr">
        <is>
          <t>ROZPOCET</t>
        </is>
      </c>
      <c r="C331" s="17" t="inlineStr">
        <is>
          <t>"Objekt C" 89,201525</t>
        </is>
      </c>
      <c r="D331" s="17" t="inlineStr"/>
      <c r="E331" s="17" t="n">
        <v>89.202</v>
      </c>
      <c r="F331" s="17" t="inlineStr">
        <is>
          <t>VYNECHANE_ZE_STAREHO</t>
        </is>
      </c>
      <c r="G331" s="17" t="inlineStr">
        <is>
          <t>Koordinace s BOZP</t>
        </is>
      </c>
      <c r="H331" s="17" t="n">
        <v>0.128</v>
      </c>
      <c r="I331" s="17" t="inlineStr">
        <is>
          <t>100 - Architektonicko-stavební a konstrukční č</t>
        </is>
      </c>
    </row>
    <row r="332">
      <c r="A332" s="17" t="n">
        <v>331</v>
      </c>
      <c r="B332" s="17" t="inlineStr">
        <is>
          <t>ROZPOCET</t>
        </is>
      </c>
      <c r="C332" s="17" t="inlineStr">
        <is>
          <t>"Objekt D" 98,37609609</t>
        </is>
      </c>
      <c r="D332" s="17" t="inlineStr"/>
      <c r="E332" s="17" t="n">
        <v>98.376</v>
      </c>
      <c r="F332" s="17" t="inlineStr">
        <is>
          <t>VYNECHANE_ZE_STAREHO</t>
        </is>
      </c>
      <c r="G332" s="17" t="inlineStr">
        <is>
          <t>Koordinace s BOZP</t>
        </is>
      </c>
      <c r="H332" s="17" t="n">
        <v>0.122</v>
      </c>
      <c r="I332" s="17" t="inlineStr">
        <is>
          <t>100 - Architektonicko-stavební a konstrukční č</t>
        </is>
      </c>
    </row>
    <row r="333">
      <c r="A333" s="17" t="n">
        <v>332</v>
      </c>
      <c r="B333" s="17" t="inlineStr">
        <is>
          <t>ROZPOCET</t>
        </is>
      </c>
      <c r="C333" s="17" t="inlineStr">
        <is>
          <t>"Objekt A" 39,17162285</t>
        </is>
      </c>
      <c r="D333" s="17" t="inlineStr"/>
      <c r="E333" s="17" t="n">
        <v>39.172</v>
      </c>
      <c r="F333" s="17" t="inlineStr">
        <is>
          <t>VYNECHANE_ZE_STAREHO</t>
        </is>
      </c>
      <c r="G333" s="17" t="inlineStr">
        <is>
          <t>Koordinace s BOZP</t>
        </is>
      </c>
      <c r="H333" s="17" t="n">
        <v>0.118</v>
      </c>
      <c r="I333" s="17" t="inlineStr">
        <is>
          <t>100 - Architektonicko-stavební a konstrukční č</t>
        </is>
      </c>
    </row>
    <row r="334">
      <c r="A334" s="17" t="n">
        <v>333</v>
      </c>
      <c r="B334" s="17" t="inlineStr">
        <is>
          <t>ROZPOCET</t>
        </is>
      </c>
      <c r="C334" s="17" t="inlineStr">
        <is>
          <t>"Objekt B" 39,17162285</t>
        </is>
      </c>
      <c r="D334" s="17" t="inlineStr"/>
      <c r="E334" s="17" t="n">
        <v>39.172</v>
      </c>
      <c r="F334" s="17" t="inlineStr">
        <is>
          <t>VYNECHANE_ZE_STAREHO</t>
        </is>
      </c>
      <c r="G334" s="17" t="inlineStr">
        <is>
          <t>Koordinace s BOZP</t>
        </is>
      </c>
      <c r="H334" s="17" t="n">
        <v>0.118</v>
      </c>
      <c r="I334" s="17" t="inlineStr">
        <is>
          <t>100 - Architektonicko-stavební a konstrukční č</t>
        </is>
      </c>
    </row>
    <row r="335">
      <c r="A335" s="17" t="n">
        <v>334</v>
      </c>
      <c r="B335" s="17" t="inlineStr">
        <is>
          <t>ROZPOCET</t>
        </is>
      </c>
      <c r="C335" s="17" t="inlineStr">
        <is>
          <t>"1PP" 16,807</t>
        </is>
      </c>
      <c r="D335" s="17" t="inlineStr"/>
      <c r="E335" s="17" t="n">
        <v>16.807</v>
      </c>
      <c r="F335" s="17" t="inlineStr">
        <is>
          <t>VYNECHANE_ZE_STAREHO</t>
        </is>
      </c>
      <c r="G335" s="17" t="inlineStr">
        <is>
          <t>Záruční rezerva na opravy (% z ceny)</t>
        </is>
      </c>
      <c r="H335" s="17" t="n">
        <v>0.083</v>
      </c>
      <c r="I335" s="17" t="inlineStr">
        <is>
          <t>100 - Architektonicko-stavební a konstrukční č</t>
        </is>
      </c>
    </row>
    <row r="336">
      <c r="A336" s="17" t="n">
        <v>335</v>
      </c>
      <c r="B336" s="17" t="inlineStr">
        <is>
          <t>ROZPOCET</t>
        </is>
      </c>
      <c r="C336" s="17" t="inlineStr">
        <is>
          <t>"1PP" 807,282</t>
        </is>
      </c>
      <c r="D336" s="17" t="inlineStr"/>
      <c r="E336" s="17" t="n">
        <v>807.282</v>
      </c>
      <c r="F336" s="17" t="inlineStr">
        <is>
          <t>VYNECHANE_ZE_STAREHO</t>
        </is>
      </c>
      <c r="G336" s="17" t="inlineStr">
        <is>
          <t>Technický dozor investora × 4 měs</t>
        </is>
      </c>
      <c r="H336" s="17" t="n">
        <v>0.12</v>
      </c>
      <c r="I336" s="17" t="inlineStr">
        <is>
          <t>100 - Architektonicko-stavební a konstrukční č</t>
        </is>
      </c>
    </row>
    <row r="337">
      <c r="A337" s="14" t="n">
        <v>336</v>
      </c>
      <c r="B337" s="14" t="inlineStr">
        <is>
          <t>411351012</t>
        </is>
      </c>
      <c r="C337" s="14" t="inlineStr">
        <is>
          <t>Odstranění bednění stropů deskových tl přes 5 do 25 cm bez podpěrné kce</t>
        </is>
      </c>
      <c r="D337" s="14" t="inlineStr">
        <is>
          <t>m2</t>
        </is>
      </c>
      <c r="E337" s="14" t="n">
        <v>94</v>
      </c>
      <c r="F337" s="14" t="inlineStr">
        <is>
          <t>MATCH_POSSIBLE</t>
        </is>
      </c>
      <c r="G337" s="14" t="inlineStr">
        <is>
          <t>Terasová dlažba 60×60 cm na podstavcích (RF20)</t>
        </is>
      </c>
      <c r="H337" s="14" t="n">
        <v>0.322</v>
      </c>
      <c r="I337" s="14" t="inlineStr">
        <is>
          <t>100 - Architektonicko-stavební a konstrukční č</t>
        </is>
      </c>
    </row>
    <row r="338">
      <c r="A338" s="17" t="n">
        <v>337</v>
      </c>
      <c r="B338" s="17" t="inlineStr">
        <is>
          <t>ROZPOCET</t>
        </is>
      </c>
      <c r="C338" s="17" t="inlineStr">
        <is>
          <t>"Objekt A" 334,94449508</t>
        </is>
      </c>
      <c r="D338" s="17" t="inlineStr"/>
      <c r="E338" s="17" t="n">
        <v>334.944</v>
      </c>
      <c r="F338" s="17" t="inlineStr">
        <is>
          <t>VYNECHANE_ZE_STAREHO</t>
        </is>
      </c>
      <c r="G338" s="17" t="inlineStr">
        <is>
          <t>Autorský dozor projektanta × 4 měs</t>
        </is>
      </c>
      <c r="H338" s="17" t="n">
        <v>0.132</v>
      </c>
      <c r="I338" s="17" t="inlineStr">
        <is>
          <t>100 - Architektonicko-stavební a konstrukční č</t>
        </is>
      </c>
    </row>
    <row r="339">
      <c r="A339" s="17" t="n">
        <v>338</v>
      </c>
      <c r="B339" s="17" t="inlineStr">
        <is>
          <t>ROZPOCET</t>
        </is>
      </c>
      <c r="C339" s="17" t="inlineStr">
        <is>
          <t>"Objekt B" 334,94449508</t>
        </is>
      </c>
      <c r="D339" s="17" t="inlineStr"/>
      <c r="E339" s="17" t="n">
        <v>334.944</v>
      </c>
      <c r="F339" s="17" t="inlineStr">
        <is>
          <t>VYNECHANE_ZE_STAREHO</t>
        </is>
      </c>
      <c r="G339" s="17" t="inlineStr">
        <is>
          <t>Autorský dozor projektanta × 4 měs</t>
        </is>
      </c>
      <c r="H339" s="17" t="n">
        <v>0.132</v>
      </c>
      <c r="I339" s="17" t="inlineStr">
        <is>
          <t>100 - Architektonicko-stavební a konstrukční č</t>
        </is>
      </c>
    </row>
    <row r="340">
      <c r="A340" s="17" t="n">
        <v>339</v>
      </c>
      <c r="B340" s="17" t="inlineStr">
        <is>
          <t>ROZPOCET</t>
        </is>
      </c>
      <c r="C340" s="17" t="inlineStr">
        <is>
          <t>"Objekt C" 274,40580363</t>
        </is>
      </c>
      <c r="D340" s="17" t="inlineStr"/>
      <c r="E340" s="17" t="n">
        <v>274.406</v>
      </c>
      <c r="F340" s="17" t="inlineStr">
        <is>
          <t>VYNECHANE_ZE_STAREHO</t>
        </is>
      </c>
      <c r="G340" s="17" t="inlineStr">
        <is>
          <t>Autorský dozor projektanta × 4 měs</t>
        </is>
      </c>
      <c r="H340" s="17" t="n">
        <v>0.145</v>
      </c>
      <c r="I340" s="17" t="inlineStr">
        <is>
          <t>100 - Architektonicko-stavební a konstrukční č</t>
        </is>
      </c>
    </row>
    <row r="341">
      <c r="A341" s="17" t="n">
        <v>340</v>
      </c>
      <c r="B341" s="17" t="inlineStr">
        <is>
          <t>ROZPOCET</t>
        </is>
      </c>
      <c r="C341" s="17" t="inlineStr">
        <is>
          <t>"Objekt D" 337,75588124</t>
        </is>
      </c>
      <c r="D341" s="17" t="inlineStr"/>
      <c r="E341" s="17" t="n">
        <v>337.756</v>
      </c>
      <c r="F341" s="17" t="inlineStr">
        <is>
          <t>VYNECHANE_ZE_STAREHO</t>
        </is>
      </c>
      <c r="G341" s="17" t="inlineStr">
        <is>
          <t>Autorský dozor projektanta × 4 měs</t>
        </is>
      </c>
      <c r="H341" s="17" t="n">
        <v>0.132</v>
      </c>
      <c r="I341" s="17" t="inlineStr">
        <is>
          <t>100 - Architektonicko-stavební a konstrukční č</t>
        </is>
      </c>
    </row>
    <row r="342">
      <c r="A342" s="17" t="n">
        <v>341</v>
      </c>
      <c r="B342" s="17" t="inlineStr">
        <is>
          <t>ROZPOCET</t>
        </is>
      </c>
      <c r="C342" s="17" t="inlineStr">
        <is>
          <t>"Objekt A" 520,46741907</t>
        </is>
      </c>
      <c r="D342" s="17" t="inlineStr"/>
      <c r="E342" s="17" t="n">
        <v>520.467</v>
      </c>
      <c r="F342" s="17" t="inlineStr">
        <is>
          <t>VYNECHANE_ZE_STAREHO</t>
        </is>
      </c>
      <c r="G342" s="17" t="inlineStr">
        <is>
          <t>Technický dozor investora × 4 měs</t>
        </is>
      </c>
      <c r="H342" s="17" t="n">
        <v>0.15</v>
      </c>
      <c r="I342" s="17" t="inlineStr">
        <is>
          <t>100 - Architektonicko-stavební a konstrukční č</t>
        </is>
      </c>
    </row>
    <row r="343">
      <c r="A343" s="17" t="n">
        <v>342</v>
      </c>
      <c r="B343" s="17" t="inlineStr">
        <is>
          <t>ROZPOCET</t>
        </is>
      </c>
      <c r="C343" s="17" t="inlineStr">
        <is>
          <t>"Objekt B" 520,46741907</t>
        </is>
      </c>
      <c r="D343" s="17" t="inlineStr"/>
      <c r="E343" s="17" t="n">
        <v>520.467</v>
      </c>
      <c r="F343" s="17" t="inlineStr">
        <is>
          <t>VYNECHANE_ZE_STAREHO</t>
        </is>
      </c>
      <c r="G343" s="17" t="inlineStr">
        <is>
          <t>Technický dozor investora × 4 měs</t>
        </is>
      </c>
      <c r="H343" s="17" t="n">
        <v>0.15</v>
      </c>
      <c r="I343" s="17" t="inlineStr">
        <is>
          <t>100 - Architektonicko-stavební a konstrukční č</t>
        </is>
      </c>
    </row>
    <row r="344">
      <c r="A344" s="17" t="n">
        <v>343</v>
      </c>
      <c r="B344" s="17" t="inlineStr">
        <is>
          <t>ROZPOCET</t>
        </is>
      </c>
      <c r="C344" s="17" t="inlineStr">
        <is>
          <t>"Objekt C" 429,02405278</t>
        </is>
      </c>
      <c r="D344" s="17" t="inlineStr"/>
      <c r="E344" s="17" t="n">
        <v>429.024</v>
      </c>
      <c r="F344" s="17" t="inlineStr">
        <is>
          <t>VYNECHANE_ZE_STAREHO</t>
        </is>
      </c>
      <c r="G344" s="17" t="inlineStr">
        <is>
          <t>Technický dozor investora × 4 měs</t>
        </is>
      </c>
      <c r="H344" s="17" t="n">
        <v>0.138</v>
      </c>
      <c r="I344" s="17" t="inlineStr">
        <is>
          <t>100 - Architektonicko-stavební a konstrukční č</t>
        </is>
      </c>
    </row>
    <row r="345">
      <c r="A345" s="17" t="n">
        <v>344</v>
      </c>
      <c r="B345" s="17" t="inlineStr">
        <is>
          <t>ROZPOCET</t>
        </is>
      </c>
      <c r="C345" s="17" t="inlineStr">
        <is>
          <t>"Objekt D" 527,37779269</t>
        </is>
      </c>
      <c r="D345" s="17" t="inlineStr"/>
      <c r="E345" s="17" t="n">
        <v>527.378</v>
      </c>
      <c r="F345" s="17" t="inlineStr">
        <is>
          <t>VYNECHANE_ZE_STAREHO</t>
        </is>
      </c>
      <c r="G345" s="17" t="inlineStr">
        <is>
          <t>Technický dozor investora × 4 měs</t>
        </is>
      </c>
      <c r="H345" s="17" t="n">
        <v>0.15</v>
      </c>
      <c r="I345" s="17" t="inlineStr">
        <is>
          <t>100 - Architektonicko-stavební a konstrukční č</t>
        </is>
      </c>
    </row>
    <row r="346">
      <c r="A346" s="17" t="n">
        <v>345</v>
      </c>
      <c r="B346" s="17" t="inlineStr">
        <is>
          <t>ROZPOCET</t>
        </is>
      </c>
      <c r="C346" s="17" t="inlineStr">
        <is>
          <t>"Objekt A" 103,8777875</t>
        </is>
      </c>
      <c r="D346" s="17" t="inlineStr"/>
      <c r="E346" s="17" t="n">
        <v>103.878</v>
      </c>
      <c r="F346" s="17" t="inlineStr">
        <is>
          <t>VYNECHANE_ZE_STAREHO</t>
        </is>
      </c>
      <c r="G346" s="17" t="inlineStr">
        <is>
          <t>Koordinace s BOZP</t>
        </is>
      </c>
      <c r="H346" s="17" t="n">
        <v>0.118</v>
      </c>
      <c r="I346" s="17" t="inlineStr">
        <is>
          <t>100 - Architektonicko-stavební a konstrukční č</t>
        </is>
      </c>
    </row>
    <row r="347">
      <c r="A347" s="17" t="n">
        <v>346</v>
      </c>
      <c r="B347" s="17" t="inlineStr">
        <is>
          <t>ROZPOCET</t>
        </is>
      </c>
      <c r="C347" s="17" t="inlineStr">
        <is>
          <t>"Objekt B" 103,8777875</t>
        </is>
      </c>
      <c r="D347" s="17" t="inlineStr"/>
      <c r="E347" s="17" t="n">
        <v>103.878</v>
      </c>
      <c r="F347" s="17" t="inlineStr">
        <is>
          <t>VYNECHANE_ZE_STAREHO</t>
        </is>
      </c>
      <c r="G347" s="17" t="inlineStr">
        <is>
          <t>Koordinace s BOZP</t>
        </is>
      </c>
      <c r="H347" s="17" t="n">
        <v>0.118</v>
      </c>
      <c r="I347" s="17" t="inlineStr">
        <is>
          <t>100 - Architektonicko-stavební a konstrukční č</t>
        </is>
      </c>
    </row>
    <row r="348">
      <c r="A348" s="17" t="n">
        <v>347</v>
      </c>
      <c r="B348" s="17" t="inlineStr">
        <is>
          <t>ROZPOCET</t>
        </is>
      </c>
      <c r="C348" s="17" t="inlineStr">
        <is>
          <t>"Objekt C" 89,201525</t>
        </is>
      </c>
      <c r="D348" s="17" t="inlineStr"/>
      <c r="E348" s="17" t="n">
        <v>89.202</v>
      </c>
      <c r="F348" s="17" t="inlineStr">
        <is>
          <t>VYNECHANE_ZE_STAREHO</t>
        </is>
      </c>
      <c r="G348" s="17" t="inlineStr">
        <is>
          <t>Koordinace s BOZP</t>
        </is>
      </c>
      <c r="H348" s="17" t="n">
        <v>0.128</v>
      </c>
      <c r="I348" s="17" t="inlineStr">
        <is>
          <t>100 - Architektonicko-stavební a konstrukční č</t>
        </is>
      </c>
    </row>
    <row r="349">
      <c r="A349" s="17" t="n">
        <v>348</v>
      </c>
      <c r="B349" s="17" t="inlineStr">
        <is>
          <t>ROZPOCET</t>
        </is>
      </c>
      <c r="C349" s="17" t="inlineStr">
        <is>
          <t>"Objekt D" 98,37609609</t>
        </is>
      </c>
      <c r="D349" s="17" t="inlineStr"/>
      <c r="E349" s="17" t="n">
        <v>98.376</v>
      </c>
      <c r="F349" s="17" t="inlineStr">
        <is>
          <t>VYNECHANE_ZE_STAREHO</t>
        </is>
      </c>
      <c r="G349" s="17" t="inlineStr">
        <is>
          <t>Koordinace s BOZP</t>
        </is>
      </c>
      <c r="H349" s="17" t="n">
        <v>0.122</v>
      </c>
      <c r="I349" s="17" t="inlineStr">
        <is>
          <t>100 - Architektonicko-stavební a konstrukční č</t>
        </is>
      </c>
    </row>
    <row r="350">
      <c r="A350" s="17" t="n">
        <v>349</v>
      </c>
      <c r="B350" s="17" t="inlineStr">
        <is>
          <t>ROZPOCET</t>
        </is>
      </c>
      <c r="C350" s="17" t="inlineStr">
        <is>
          <t>"Objekt A" 39,17162285</t>
        </is>
      </c>
      <c r="D350" s="17" t="inlineStr"/>
      <c r="E350" s="17" t="n">
        <v>39.172</v>
      </c>
      <c r="F350" s="17" t="inlineStr">
        <is>
          <t>VYNECHANE_ZE_STAREHO</t>
        </is>
      </c>
      <c r="G350" s="17" t="inlineStr">
        <is>
          <t>Koordinace s BOZP</t>
        </is>
      </c>
      <c r="H350" s="17" t="n">
        <v>0.118</v>
      </c>
      <c r="I350" s="17" t="inlineStr">
        <is>
          <t>100 - Architektonicko-stavební a konstrukční č</t>
        </is>
      </c>
    </row>
    <row r="351">
      <c r="A351" s="17" t="n">
        <v>350</v>
      </c>
      <c r="B351" s="17" t="inlineStr">
        <is>
          <t>ROZPOCET</t>
        </is>
      </c>
      <c r="C351" s="17" t="inlineStr">
        <is>
          <t>"Objekt B" 39,17162285</t>
        </is>
      </c>
      <c r="D351" s="17" t="inlineStr"/>
      <c r="E351" s="17" t="n">
        <v>39.172</v>
      </c>
      <c r="F351" s="17" t="inlineStr">
        <is>
          <t>VYNECHANE_ZE_STAREHO</t>
        </is>
      </c>
      <c r="G351" s="17" t="inlineStr">
        <is>
          <t>Koordinace s BOZP</t>
        </is>
      </c>
      <c r="H351" s="17" t="n">
        <v>0.118</v>
      </c>
      <c r="I351" s="17" t="inlineStr">
        <is>
          <t>100 - Architektonicko-stavební a konstrukční č</t>
        </is>
      </c>
    </row>
    <row r="352">
      <c r="A352" s="17" t="n">
        <v>351</v>
      </c>
      <c r="B352" s="17" t="inlineStr">
        <is>
          <t>ROZPOCET</t>
        </is>
      </c>
      <c r="C352" s="17" t="inlineStr">
        <is>
          <t>"1PP" 16,807</t>
        </is>
      </c>
      <c r="D352" s="17" t="inlineStr"/>
      <c r="E352" s="17" t="n">
        <v>16.807</v>
      </c>
      <c r="F352" s="17" t="inlineStr">
        <is>
          <t>VYNECHANE_ZE_STAREHO</t>
        </is>
      </c>
      <c r="G352" s="17" t="inlineStr">
        <is>
          <t>Záruční rezerva na opravy (% z ceny)</t>
        </is>
      </c>
      <c r="H352" s="17" t="n">
        <v>0.083</v>
      </c>
      <c r="I352" s="17" t="inlineStr">
        <is>
          <t>100 - Architektonicko-stavební a konstrukční č</t>
        </is>
      </c>
    </row>
    <row r="353">
      <c r="A353" s="17" t="n">
        <v>352</v>
      </c>
      <c r="B353" s="17" t="inlineStr">
        <is>
          <t>ROZPOCET</t>
        </is>
      </c>
      <c r="C353" s="17" t="inlineStr">
        <is>
          <t>"1PP" 807,282</t>
        </is>
      </c>
      <c r="D353" s="17" t="inlineStr"/>
      <c r="E353" s="17" t="n">
        <v>807.282</v>
      </c>
      <c r="F353" s="17" t="inlineStr">
        <is>
          <t>VYNECHANE_ZE_STAREHO</t>
        </is>
      </c>
      <c r="G353" s="17" t="inlineStr">
        <is>
          <t>Technický dozor investora × 4 měs</t>
        </is>
      </c>
      <c r="H353" s="17" t="n">
        <v>0.12</v>
      </c>
      <c r="I353" s="17" t="inlineStr">
        <is>
          <t>100 - Architektonicko-stavební a konstrukční č</t>
        </is>
      </c>
    </row>
    <row r="354">
      <c r="A354" s="14" t="n">
        <v>353</v>
      </c>
      <c r="B354" s="14" t="inlineStr">
        <is>
          <t>411354313</t>
        </is>
      </c>
      <c r="C354" s="14" t="inlineStr">
        <is>
          <t>Zřízení podpěrné konstrukce stropů výšky do 4 m tl přes 15 do 25 cm</t>
        </is>
      </c>
      <c r="D354" s="14" t="inlineStr">
        <is>
          <t>m2</t>
        </is>
      </c>
      <c r="E354" s="14" t="n">
        <v>95</v>
      </c>
      <c r="F354" s="14" t="inlineStr">
        <is>
          <t>MATCH_POSSIBLE</t>
        </is>
      </c>
      <c r="G354" s="14" t="inlineStr">
        <is>
          <t>Obklad keramický — kladení do výšky ~2.30 m (F06)</t>
        </is>
      </c>
      <c r="H354" s="14" t="n">
        <v>0.378</v>
      </c>
      <c r="I354" s="14" t="inlineStr">
        <is>
          <t>100 - Architektonicko-stavební a konstrukční č</t>
        </is>
      </c>
    </row>
    <row r="355">
      <c r="A355" s="17" t="n">
        <v>354</v>
      </c>
      <c r="B355" s="17" t="inlineStr">
        <is>
          <t>ROZPOCET</t>
        </is>
      </c>
      <c r="C355" s="17" t="inlineStr">
        <is>
          <t>"Objekt A" 334,94449508</t>
        </is>
      </c>
      <c r="D355" s="17" t="inlineStr"/>
      <c r="E355" s="17" t="n">
        <v>334.944</v>
      </c>
      <c r="F355" s="17" t="inlineStr">
        <is>
          <t>VYNECHANE_ZE_STAREHO</t>
        </is>
      </c>
      <c r="G355" s="17" t="inlineStr">
        <is>
          <t>Autorský dozor projektanta × 4 měs</t>
        </is>
      </c>
      <c r="H355" s="17" t="n">
        <v>0.132</v>
      </c>
      <c r="I355" s="17" t="inlineStr">
        <is>
          <t>100 - Architektonicko-stavební a konstrukční č</t>
        </is>
      </c>
    </row>
    <row r="356">
      <c r="A356" s="17" t="n">
        <v>355</v>
      </c>
      <c r="B356" s="17" t="inlineStr">
        <is>
          <t>ROZPOCET</t>
        </is>
      </c>
      <c r="C356" s="17" t="inlineStr">
        <is>
          <t>"Objekt B" 334,94449508</t>
        </is>
      </c>
      <c r="D356" s="17" t="inlineStr"/>
      <c r="E356" s="17" t="n">
        <v>334.944</v>
      </c>
      <c r="F356" s="17" t="inlineStr">
        <is>
          <t>VYNECHANE_ZE_STAREHO</t>
        </is>
      </c>
      <c r="G356" s="17" t="inlineStr">
        <is>
          <t>Autorský dozor projektanta × 4 měs</t>
        </is>
      </c>
      <c r="H356" s="17" t="n">
        <v>0.132</v>
      </c>
      <c r="I356" s="17" t="inlineStr">
        <is>
          <t>100 - Architektonicko-stavební a konstrukční č</t>
        </is>
      </c>
    </row>
    <row r="357">
      <c r="A357" s="17" t="n">
        <v>356</v>
      </c>
      <c r="B357" s="17" t="inlineStr">
        <is>
          <t>ROZPOCET</t>
        </is>
      </c>
      <c r="C357" s="17" t="inlineStr">
        <is>
          <t>"Objekt C" 274,40580363</t>
        </is>
      </c>
      <c r="D357" s="17" t="inlineStr"/>
      <c r="E357" s="17" t="n">
        <v>274.406</v>
      </c>
      <c r="F357" s="17" t="inlineStr">
        <is>
          <t>VYNECHANE_ZE_STAREHO</t>
        </is>
      </c>
      <c r="G357" s="17" t="inlineStr">
        <is>
          <t>Autorský dozor projektanta × 4 měs</t>
        </is>
      </c>
      <c r="H357" s="17" t="n">
        <v>0.145</v>
      </c>
      <c r="I357" s="17" t="inlineStr">
        <is>
          <t>100 - Architektonicko-stavební a konstrukční č</t>
        </is>
      </c>
    </row>
    <row r="358">
      <c r="A358" s="17" t="n">
        <v>357</v>
      </c>
      <c r="B358" s="17" t="inlineStr">
        <is>
          <t>ROZPOCET</t>
        </is>
      </c>
      <c r="C358" s="17" t="inlineStr">
        <is>
          <t>"Objekt D" 337,75588124</t>
        </is>
      </c>
      <c r="D358" s="17" t="inlineStr"/>
      <c r="E358" s="17" t="n">
        <v>337.756</v>
      </c>
      <c r="F358" s="17" t="inlineStr">
        <is>
          <t>VYNECHANE_ZE_STAREHO</t>
        </is>
      </c>
      <c r="G358" s="17" t="inlineStr">
        <is>
          <t>Autorský dozor projektanta × 4 měs</t>
        </is>
      </c>
      <c r="H358" s="17" t="n">
        <v>0.132</v>
      </c>
      <c r="I358" s="17" t="inlineStr">
        <is>
          <t>100 - Architektonicko-stavební a konstrukční č</t>
        </is>
      </c>
    </row>
    <row r="359">
      <c r="A359" s="17" t="n">
        <v>358</v>
      </c>
      <c r="B359" s="17" t="inlineStr">
        <is>
          <t>ROZPOCET</t>
        </is>
      </c>
      <c r="C359" s="17" t="inlineStr">
        <is>
          <t>"Objekt A" 520,46741907</t>
        </is>
      </c>
      <c r="D359" s="17" t="inlineStr"/>
      <c r="E359" s="17" t="n">
        <v>520.467</v>
      </c>
      <c r="F359" s="17" t="inlineStr">
        <is>
          <t>VYNECHANE_ZE_STAREHO</t>
        </is>
      </c>
      <c r="G359" s="17" t="inlineStr">
        <is>
          <t>Technický dozor investora × 4 měs</t>
        </is>
      </c>
      <c r="H359" s="17" t="n">
        <v>0.15</v>
      </c>
      <c r="I359" s="17" t="inlineStr">
        <is>
          <t>100 - Architektonicko-stavební a konstrukční č</t>
        </is>
      </c>
    </row>
    <row r="360">
      <c r="A360" s="17" t="n">
        <v>359</v>
      </c>
      <c r="B360" s="17" t="inlineStr">
        <is>
          <t>ROZPOCET</t>
        </is>
      </c>
      <c r="C360" s="17" t="inlineStr">
        <is>
          <t>"Objekt B" 520,46741907</t>
        </is>
      </c>
      <c r="D360" s="17" t="inlineStr"/>
      <c r="E360" s="17" t="n">
        <v>520.467</v>
      </c>
      <c r="F360" s="17" t="inlineStr">
        <is>
          <t>VYNECHANE_ZE_STAREHO</t>
        </is>
      </c>
      <c r="G360" s="17" t="inlineStr">
        <is>
          <t>Technický dozor investora × 4 měs</t>
        </is>
      </c>
      <c r="H360" s="17" t="n">
        <v>0.15</v>
      </c>
      <c r="I360" s="17" t="inlineStr">
        <is>
          <t>100 - Architektonicko-stavební a konstrukční č</t>
        </is>
      </c>
    </row>
    <row r="361">
      <c r="A361" s="17" t="n">
        <v>360</v>
      </c>
      <c r="B361" s="17" t="inlineStr">
        <is>
          <t>ROZPOCET</t>
        </is>
      </c>
      <c r="C361" s="17" t="inlineStr">
        <is>
          <t>"Objekt C" 429,02405278</t>
        </is>
      </c>
      <c r="D361" s="17" t="inlineStr"/>
      <c r="E361" s="17" t="n">
        <v>429.024</v>
      </c>
      <c r="F361" s="17" t="inlineStr">
        <is>
          <t>VYNECHANE_ZE_STAREHO</t>
        </is>
      </c>
      <c r="G361" s="17" t="inlineStr">
        <is>
          <t>Technický dozor investora × 4 měs</t>
        </is>
      </c>
      <c r="H361" s="17" t="n">
        <v>0.138</v>
      </c>
      <c r="I361" s="17" t="inlineStr">
        <is>
          <t>100 - Architektonicko-stavební a konstrukční č</t>
        </is>
      </c>
    </row>
    <row r="362">
      <c r="A362" s="17" t="n">
        <v>361</v>
      </c>
      <c r="B362" s="17" t="inlineStr">
        <is>
          <t>ROZPOCET</t>
        </is>
      </c>
      <c r="C362" s="17" t="inlineStr">
        <is>
          <t>"Objekt D" 527,37779269</t>
        </is>
      </c>
      <c r="D362" s="17" t="inlineStr"/>
      <c r="E362" s="17" t="n">
        <v>527.378</v>
      </c>
      <c r="F362" s="17" t="inlineStr">
        <is>
          <t>VYNECHANE_ZE_STAREHO</t>
        </is>
      </c>
      <c r="G362" s="17" t="inlineStr">
        <is>
          <t>Technický dozor investora × 4 měs</t>
        </is>
      </c>
      <c r="H362" s="17" t="n">
        <v>0.15</v>
      </c>
      <c r="I362" s="17" t="inlineStr">
        <is>
          <t>100 - Architektonicko-stavební a konstrukční č</t>
        </is>
      </c>
    </row>
    <row r="363">
      <c r="A363" s="17" t="n">
        <v>362</v>
      </c>
      <c r="B363" s="17" t="inlineStr">
        <is>
          <t>ROZPOCET</t>
        </is>
      </c>
      <c r="C363" s="17" t="inlineStr">
        <is>
          <t>"Objekt A" 103,8777875</t>
        </is>
      </c>
      <c r="D363" s="17" t="inlineStr"/>
      <c r="E363" s="17" t="n">
        <v>103.878</v>
      </c>
      <c r="F363" s="17" t="inlineStr">
        <is>
          <t>VYNECHANE_ZE_STAREHO</t>
        </is>
      </c>
      <c r="G363" s="17" t="inlineStr">
        <is>
          <t>Koordinace s BOZP</t>
        </is>
      </c>
      <c r="H363" s="17" t="n">
        <v>0.118</v>
      </c>
      <c r="I363" s="17" t="inlineStr">
        <is>
          <t>100 - Architektonicko-stavební a konstrukční č</t>
        </is>
      </c>
    </row>
    <row r="364">
      <c r="A364" s="17" t="n">
        <v>363</v>
      </c>
      <c r="B364" s="17" t="inlineStr">
        <is>
          <t>ROZPOCET</t>
        </is>
      </c>
      <c r="C364" s="17" t="inlineStr">
        <is>
          <t>"Objekt B" 103,8777875</t>
        </is>
      </c>
      <c r="D364" s="17" t="inlineStr"/>
      <c r="E364" s="17" t="n">
        <v>103.878</v>
      </c>
      <c r="F364" s="17" t="inlineStr">
        <is>
          <t>VYNECHANE_ZE_STAREHO</t>
        </is>
      </c>
      <c r="G364" s="17" t="inlineStr">
        <is>
          <t>Koordinace s BOZP</t>
        </is>
      </c>
      <c r="H364" s="17" t="n">
        <v>0.118</v>
      </c>
      <c r="I364" s="17" t="inlineStr">
        <is>
          <t>100 - Architektonicko-stavební a konstrukční č</t>
        </is>
      </c>
    </row>
    <row r="365">
      <c r="A365" s="17" t="n">
        <v>364</v>
      </c>
      <c r="B365" s="17" t="inlineStr">
        <is>
          <t>ROZPOCET</t>
        </is>
      </c>
      <c r="C365" s="17" t="inlineStr">
        <is>
          <t>"Objekt C" 89,201525</t>
        </is>
      </c>
      <c r="D365" s="17" t="inlineStr"/>
      <c r="E365" s="17" t="n">
        <v>89.202</v>
      </c>
      <c r="F365" s="17" t="inlineStr">
        <is>
          <t>VYNECHANE_ZE_STAREHO</t>
        </is>
      </c>
      <c r="G365" s="17" t="inlineStr">
        <is>
          <t>Koordinace s BOZP</t>
        </is>
      </c>
      <c r="H365" s="17" t="n">
        <v>0.128</v>
      </c>
      <c r="I365" s="17" t="inlineStr">
        <is>
          <t>100 - Architektonicko-stavební a konstrukční č</t>
        </is>
      </c>
    </row>
    <row r="366">
      <c r="A366" s="17" t="n">
        <v>365</v>
      </c>
      <c r="B366" s="17" t="inlineStr">
        <is>
          <t>ROZPOCET</t>
        </is>
      </c>
      <c r="C366" s="17" t="inlineStr">
        <is>
          <t>"Objekt D" 98,37609609</t>
        </is>
      </c>
      <c r="D366" s="17" t="inlineStr"/>
      <c r="E366" s="17" t="n">
        <v>98.376</v>
      </c>
      <c r="F366" s="17" t="inlineStr">
        <is>
          <t>VYNECHANE_ZE_STAREHO</t>
        </is>
      </c>
      <c r="G366" s="17" t="inlineStr">
        <is>
          <t>Koordinace s BOZP</t>
        </is>
      </c>
      <c r="H366" s="17" t="n">
        <v>0.122</v>
      </c>
      <c r="I366" s="17" t="inlineStr">
        <is>
          <t>100 - Architektonicko-stavební a konstrukční č</t>
        </is>
      </c>
    </row>
    <row r="367">
      <c r="A367" s="17" t="n">
        <v>366</v>
      </c>
      <c r="B367" s="17" t="inlineStr">
        <is>
          <t>ROZPOCET</t>
        </is>
      </c>
      <c r="C367" s="17" t="inlineStr">
        <is>
          <t>"Objekt A" 39,17162285</t>
        </is>
      </c>
      <c r="D367" s="17" t="inlineStr"/>
      <c r="E367" s="17" t="n">
        <v>39.172</v>
      </c>
      <c r="F367" s="17" t="inlineStr">
        <is>
          <t>VYNECHANE_ZE_STAREHO</t>
        </is>
      </c>
      <c r="G367" s="17" t="inlineStr">
        <is>
          <t>Koordinace s BOZP</t>
        </is>
      </c>
      <c r="H367" s="17" t="n">
        <v>0.118</v>
      </c>
      <c r="I367" s="17" t="inlineStr">
        <is>
          <t>100 - Architektonicko-stavební a konstrukční č</t>
        </is>
      </c>
    </row>
    <row r="368">
      <c r="A368" s="17" t="n">
        <v>367</v>
      </c>
      <c r="B368" s="17" t="inlineStr">
        <is>
          <t>ROZPOCET</t>
        </is>
      </c>
      <c r="C368" s="17" t="inlineStr">
        <is>
          <t>"Objekt B" 39,17162285</t>
        </is>
      </c>
      <c r="D368" s="17" t="inlineStr"/>
      <c r="E368" s="17" t="n">
        <v>39.172</v>
      </c>
      <c r="F368" s="17" t="inlineStr">
        <is>
          <t>VYNECHANE_ZE_STAREHO</t>
        </is>
      </c>
      <c r="G368" s="17" t="inlineStr">
        <is>
          <t>Koordinace s BOZP</t>
        </is>
      </c>
      <c r="H368" s="17" t="n">
        <v>0.118</v>
      </c>
      <c r="I368" s="17" t="inlineStr">
        <is>
          <t>100 - Architektonicko-stavební a konstrukční č</t>
        </is>
      </c>
    </row>
    <row r="369">
      <c r="A369" s="17" t="n">
        <v>368</v>
      </c>
      <c r="B369" s="17" t="inlineStr">
        <is>
          <t>ROZPOCET</t>
        </is>
      </c>
      <c r="C369" s="17" t="inlineStr">
        <is>
          <t>"1PP" 16,807</t>
        </is>
      </c>
      <c r="D369" s="17" t="inlineStr"/>
      <c r="E369" s="17" t="n">
        <v>16.807</v>
      </c>
      <c r="F369" s="17" t="inlineStr">
        <is>
          <t>VYNECHANE_ZE_STAREHO</t>
        </is>
      </c>
      <c r="G369" s="17" t="inlineStr">
        <is>
          <t>Záruční rezerva na opravy (% z ceny)</t>
        </is>
      </c>
      <c r="H369" s="17" t="n">
        <v>0.083</v>
      </c>
      <c r="I369" s="17" t="inlineStr">
        <is>
          <t>100 - Architektonicko-stavební a konstrukční č</t>
        </is>
      </c>
    </row>
    <row r="370">
      <c r="A370" s="17" t="n">
        <v>369</v>
      </c>
      <c r="B370" s="17" t="inlineStr">
        <is>
          <t>ROZPOCET</t>
        </is>
      </c>
      <c r="C370" s="17" t="inlineStr">
        <is>
          <t>"1PP" 807,282</t>
        </is>
      </c>
      <c r="D370" s="17" t="inlineStr"/>
      <c r="E370" s="17" t="n">
        <v>807.282</v>
      </c>
      <c r="F370" s="17" t="inlineStr">
        <is>
          <t>VYNECHANE_ZE_STAREHO</t>
        </is>
      </c>
      <c r="G370" s="17" t="inlineStr">
        <is>
          <t>Technický dozor investora × 4 měs</t>
        </is>
      </c>
      <c r="H370" s="17" t="n">
        <v>0.12</v>
      </c>
      <c r="I370" s="17" t="inlineStr">
        <is>
          <t>100 - Architektonicko-stavební a konstrukční č</t>
        </is>
      </c>
    </row>
    <row r="371">
      <c r="A371" s="14" t="n">
        <v>370</v>
      </c>
      <c r="B371" s="14" t="inlineStr">
        <is>
          <t>411354314</t>
        </is>
      </c>
      <c r="C371" s="14" t="inlineStr">
        <is>
          <t>Odstranění podpěrné konstrukce stropů výšky do 4 m tl přes 15 do 25 cm</t>
        </is>
      </c>
      <c r="D371" s="14" t="inlineStr">
        <is>
          <t>m2</t>
        </is>
      </c>
      <c r="E371" s="14" t="n">
        <v>96</v>
      </c>
      <c r="F371" s="14" t="inlineStr">
        <is>
          <t>MATCH_POSSIBLE</t>
        </is>
      </c>
      <c r="G371" s="14" t="inlineStr">
        <is>
          <t>Obklad keramický — kladení do výšky ~2.30 m (F06)</t>
        </is>
      </c>
      <c r="H371" s="14" t="n">
        <v>0.377</v>
      </c>
      <c r="I371" s="14" t="inlineStr">
        <is>
          <t>100 - Architektonicko-stavební a konstrukční č</t>
        </is>
      </c>
    </row>
    <row r="372">
      <c r="A372" s="17" t="n">
        <v>371</v>
      </c>
      <c r="B372" s="17" t="inlineStr">
        <is>
          <t>ROZPOCET</t>
        </is>
      </c>
      <c r="C372" s="17" t="inlineStr">
        <is>
          <t>"Objekt A" 334,94449508</t>
        </is>
      </c>
      <c r="D372" s="17" t="inlineStr"/>
      <c r="E372" s="17" t="n">
        <v>334.944</v>
      </c>
      <c r="F372" s="17" t="inlineStr">
        <is>
          <t>VYNECHANE_ZE_STAREHO</t>
        </is>
      </c>
      <c r="G372" s="17" t="inlineStr">
        <is>
          <t>Autorský dozor projektanta × 4 měs</t>
        </is>
      </c>
      <c r="H372" s="17" t="n">
        <v>0.132</v>
      </c>
      <c r="I372" s="17" t="inlineStr">
        <is>
          <t>100 - Architektonicko-stavební a konstrukční č</t>
        </is>
      </c>
    </row>
    <row r="373">
      <c r="A373" s="17" t="n">
        <v>372</v>
      </c>
      <c r="B373" s="17" t="inlineStr">
        <is>
          <t>ROZPOCET</t>
        </is>
      </c>
      <c r="C373" s="17" t="inlineStr">
        <is>
          <t>"Objekt B" 334,94449508</t>
        </is>
      </c>
      <c r="D373" s="17" t="inlineStr"/>
      <c r="E373" s="17" t="n">
        <v>334.944</v>
      </c>
      <c r="F373" s="17" t="inlineStr">
        <is>
          <t>VYNECHANE_ZE_STAREHO</t>
        </is>
      </c>
      <c r="G373" s="17" t="inlineStr">
        <is>
          <t>Autorský dozor projektanta × 4 měs</t>
        </is>
      </c>
      <c r="H373" s="17" t="n">
        <v>0.132</v>
      </c>
      <c r="I373" s="17" t="inlineStr">
        <is>
          <t>100 - Architektonicko-stavební a konstrukční č</t>
        </is>
      </c>
    </row>
    <row r="374">
      <c r="A374" s="17" t="n">
        <v>373</v>
      </c>
      <c r="B374" s="17" t="inlineStr">
        <is>
          <t>ROZPOCET</t>
        </is>
      </c>
      <c r="C374" s="17" t="inlineStr">
        <is>
          <t>"Objekt C" 274,40580363</t>
        </is>
      </c>
      <c r="D374" s="17" t="inlineStr"/>
      <c r="E374" s="17" t="n">
        <v>274.406</v>
      </c>
      <c r="F374" s="17" t="inlineStr">
        <is>
          <t>VYNECHANE_ZE_STAREHO</t>
        </is>
      </c>
      <c r="G374" s="17" t="inlineStr">
        <is>
          <t>Autorský dozor projektanta × 4 měs</t>
        </is>
      </c>
      <c r="H374" s="17" t="n">
        <v>0.145</v>
      </c>
      <c r="I374" s="17" t="inlineStr">
        <is>
          <t>100 - Architektonicko-stavební a konstrukční č</t>
        </is>
      </c>
    </row>
    <row r="375">
      <c r="A375" s="17" t="n">
        <v>374</v>
      </c>
      <c r="B375" s="17" t="inlineStr">
        <is>
          <t>ROZPOCET</t>
        </is>
      </c>
      <c r="C375" s="17" t="inlineStr">
        <is>
          <t>"Objekt D" 337,75588124</t>
        </is>
      </c>
      <c r="D375" s="17" t="inlineStr"/>
      <c r="E375" s="17" t="n">
        <v>337.756</v>
      </c>
      <c r="F375" s="17" t="inlineStr">
        <is>
          <t>VYNECHANE_ZE_STAREHO</t>
        </is>
      </c>
      <c r="G375" s="17" t="inlineStr">
        <is>
          <t>Autorský dozor projektanta × 4 měs</t>
        </is>
      </c>
      <c r="H375" s="17" t="n">
        <v>0.132</v>
      </c>
      <c r="I375" s="17" t="inlineStr">
        <is>
          <t>100 - Architektonicko-stavební a konstrukční č</t>
        </is>
      </c>
    </row>
    <row r="376">
      <c r="A376" s="17" t="n">
        <v>375</v>
      </c>
      <c r="B376" s="17" t="inlineStr">
        <is>
          <t>ROZPOCET</t>
        </is>
      </c>
      <c r="C376" s="17" t="inlineStr">
        <is>
          <t>"Objekt A" 520,46741907</t>
        </is>
      </c>
      <c r="D376" s="17" t="inlineStr"/>
      <c r="E376" s="17" t="n">
        <v>520.467</v>
      </c>
      <c r="F376" s="17" t="inlineStr">
        <is>
          <t>VYNECHANE_ZE_STAREHO</t>
        </is>
      </c>
      <c r="G376" s="17" t="inlineStr">
        <is>
          <t>Technický dozor investora × 4 měs</t>
        </is>
      </c>
      <c r="H376" s="17" t="n">
        <v>0.15</v>
      </c>
      <c r="I376" s="17" t="inlineStr">
        <is>
          <t>100 - Architektonicko-stavební a konstrukční č</t>
        </is>
      </c>
    </row>
    <row r="377">
      <c r="A377" s="17" t="n">
        <v>376</v>
      </c>
      <c r="B377" s="17" t="inlineStr">
        <is>
          <t>ROZPOCET</t>
        </is>
      </c>
      <c r="C377" s="17" t="inlineStr">
        <is>
          <t>"Objekt B" 520,46741907</t>
        </is>
      </c>
      <c r="D377" s="17" t="inlineStr"/>
      <c r="E377" s="17" t="n">
        <v>520.467</v>
      </c>
      <c r="F377" s="17" t="inlineStr">
        <is>
          <t>VYNECHANE_ZE_STAREHO</t>
        </is>
      </c>
      <c r="G377" s="17" t="inlineStr">
        <is>
          <t>Technický dozor investora × 4 měs</t>
        </is>
      </c>
      <c r="H377" s="17" t="n">
        <v>0.15</v>
      </c>
      <c r="I377" s="17" t="inlineStr">
        <is>
          <t>100 - Architektonicko-stavební a konstrukční č</t>
        </is>
      </c>
    </row>
    <row r="378">
      <c r="A378" s="17" t="n">
        <v>377</v>
      </c>
      <c r="B378" s="17" t="inlineStr">
        <is>
          <t>ROZPOCET</t>
        </is>
      </c>
      <c r="C378" s="17" t="inlineStr">
        <is>
          <t>"Objekt C" 429,02405278</t>
        </is>
      </c>
      <c r="D378" s="17" t="inlineStr"/>
      <c r="E378" s="17" t="n">
        <v>429.024</v>
      </c>
      <c r="F378" s="17" t="inlineStr">
        <is>
          <t>VYNECHANE_ZE_STAREHO</t>
        </is>
      </c>
      <c r="G378" s="17" t="inlineStr">
        <is>
          <t>Technický dozor investora × 4 měs</t>
        </is>
      </c>
      <c r="H378" s="17" t="n">
        <v>0.138</v>
      </c>
      <c r="I378" s="17" t="inlineStr">
        <is>
          <t>100 - Architektonicko-stavební a konstrukční č</t>
        </is>
      </c>
    </row>
    <row r="379">
      <c r="A379" s="17" t="n">
        <v>378</v>
      </c>
      <c r="B379" s="17" t="inlineStr">
        <is>
          <t>ROZPOCET</t>
        </is>
      </c>
      <c r="C379" s="17" t="inlineStr">
        <is>
          <t>"Objekt D" 527,37779269</t>
        </is>
      </c>
      <c r="D379" s="17" t="inlineStr"/>
      <c r="E379" s="17" t="n">
        <v>527.378</v>
      </c>
      <c r="F379" s="17" t="inlineStr">
        <is>
          <t>VYNECHANE_ZE_STAREHO</t>
        </is>
      </c>
      <c r="G379" s="17" t="inlineStr">
        <is>
          <t>Technický dozor investora × 4 měs</t>
        </is>
      </c>
      <c r="H379" s="17" t="n">
        <v>0.15</v>
      </c>
      <c r="I379" s="17" t="inlineStr">
        <is>
          <t>100 - Architektonicko-stavební a konstrukční č</t>
        </is>
      </c>
    </row>
    <row r="380">
      <c r="A380" s="17" t="n">
        <v>379</v>
      </c>
      <c r="B380" s="17" t="inlineStr">
        <is>
          <t>ROZPOCET</t>
        </is>
      </c>
      <c r="C380" s="17" t="inlineStr">
        <is>
          <t>"Objekt A" 103,8777875</t>
        </is>
      </c>
      <c r="D380" s="17" t="inlineStr"/>
      <c r="E380" s="17" t="n">
        <v>103.878</v>
      </c>
      <c r="F380" s="17" t="inlineStr">
        <is>
          <t>VYNECHANE_ZE_STAREHO</t>
        </is>
      </c>
      <c r="G380" s="17" t="inlineStr">
        <is>
          <t>Koordinace s BOZP</t>
        </is>
      </c>
      <c r="H380" s="17" t="n">
        <v>0.118</v>
      </c>
      <c r="I380" s="17" t="inlineStr">
        <is>
          <t>100 - Architektonicko-stavební a konstrukční č</t>
        </is>
      </c>
    </row>
    <row r="381">
      <c r="A381" s="17" t="n">
        <v>380</v>
      </c>
      <c r="B381" s="17" t="inlineStr">
        <is>
          <t>ROZPOCET</t>
        </is>
      </c>
      <c r="C381" s="17" t="inlineStr">
        <is>
          <t>"Objekt B" 103,8777875</t>
        </is>
      </c>
      <c r="D381" s="17" t="inlineStr"/>
      <c r="E381" s="17" t="n">
        <v>103.878</v>
      </c>
      <c r="F381" s="17" t="inlineStr">
        <is>
          <t>VYNECHANE_ZE_STAREHO</t>
        </is>
      </c>
      <c r="G381" s="17" t="inlineStr">
        <is>
          <t>Koordinace s BOZP</t>
        </is>
      </c>
      <c r="H381" s="17" t="n">
        <v>0.118</v>
      </c>
      <c r="I381" s="17" t="inlineStr">
        <is>
          <t>100 - Architektonicko-stavební a konstrukční č</t>
        </is>
      </c>
    </row>
    <row r="382">
      <c r="A382" s="17" t="n">
        <v>381</v>
      </c>
      <c r="B382" s="17" t="inlineStr">
        <is>
          <t>ROZPOCET</t>
        </is>
      </c>
      <c r="C382" s="17" t="inlineStr">
        <is>
          <t>"Objekt C" 89,201525</t>
        </is>
      </c>
      <c r="D382" s="17" t="inlineStr"/>
      <c r="E382" s="17" t="n">
        <v>89.202</v>
      </c>
      <c r="F382" s="17" t="inlineStr">
        <is>
          <t>VYNECHANE_ZE_STAREHO</t>
        </is>
      </c>
      <c r="G382" s="17" t="inlineStr">
        <is>
          <t>Koordinace s BOZP</t>
        </is>
      </c>
      <c r="H382" s="17" t="n">
        <v>0.128</v>
      </c>
      <c r="I382" s="17" t="inlineStr">
        <is>
          <t>100 - Architektonicko-stavební a konstrukční č</t>
        </is>
      </c>
    </row>
    <row r="383">
      <c r="A383" s="17" t="n">
        <v>382</v>
      </c>
      <c r="B383" s="17" t="inlineStr">
        <is>
          <t>ROZPOCET</t>
        </is>
      </c>
      <c r="C383" s="17" t="inlineStr">
        <is>
          <t>"Objekt D" 98,37609609</t>
        </is>
      </c>
      <c r="D383" s="17" t="inlineStr"/>
      <c r="E383" s="17" t="n">
        <v>98.376</v>
      </c>
      <c r="F383" s="17" t="inlineStr">
        <is>
          <t>VYNECHANE_ZE_STAREHO</t>
        </is>
      </c>
      <c r="G383" s="17" t="inlineStr">
        <is>
          <t>Koordinace s BOZP</t>
        </is>
      </c>
      <c r="H383" s="17" t="n">
        <v>0.122</v>
      </c>
      <c r="I383" s="17" t="inlineStr">
        <is>
          <t>100 - Architektonicko-stavební a konstrukční č</t>
        </is>
      </c>
    </row>
    <row r="384">
      <c r="A384" s="17" t="n">
        <v>383</v>
      </c>
      <c r="B384" s="17" t="inlineStr">
        <is>
          <t>ROZPOCET</t>
        </is>
      </c>
      <c r="C384" s="17" t="inlineStr">
        <is>
          <t>"Objekt A" 39,17162285</t>
        </is>
      </c>
      <c r="D384" s="17" t="inlineStr"/>
      <c r="E384" s="17" t="n">
        <v>39.172</v>
      </c>
      <c r="F384" s="17" t="inlineStr">
        <is>
          <t>VYNECHANE_ZE_STAREHO</t>
        </is>
      </c>
      <c r="G384" s="17" t="inlineStr">
        <is>
          <t>Koordinace s BOZP</t>
        </is>
      </c>
      <c r="H384" s="17" t="n">
        <v>0.118</v>
      </c>
      <c r="I384" s="17" t="inlineStr">
        <is>
          <t>100 - Architektonicko-stavební a konstrukční č</t>
        </is>
      </c>
    </row>
    <row r="385">
      <c r="A385" s="17" t="n">
        <v>384</v>
      </c>
      <c r="B385" s="17" t="inlineStr">
        <is>
          <t>ROZPOCET</t>
        </is>
      </c>
      <c r="C385" s="17" t="inlineStr">
        <is>
          <t>"Objekt B" 39,17162285</t>
        </is>
      </c>
      <c r="D385" s="17" t="inlineStr"/>
      <c r="E385" s="17" t="n">
        <v>39.172</v>
      </c>
      <c r="F385" s="17" t="inlineStr">
        <is>
          <t>VYNECHANE_ZE_STAREHO</t>
        </is>
      </c>
      <c r="G385" s="17" t="inlineStr">
        <is>
          <t>Koordinace s BOZP</t>
        </is>
      </c>
      <c r="H385" s="17" t="n">
        <v>0.118</v>
      </c>
      <c r="I385" s="17" t="inlineStr">
        <is>
          <t>100 - Architektonicko-stavební a konstrukční č</t>
        </is>
      </c>
    </row>
    <row r="386">
      <c r="A386" s="17" t="n">
        <v>385</v>
      </c>
      <c r="B386" s="17" t="inlineStr">
        <is>
          <t>ROZPOCET</t>
        </is>
      </c>
      <c r="C386" s="17" t="inlineStr">
        <is>
          <t>"1PP" 16,807</t>
        </is>
      </c>
      <c r="D386" s="17" t="inlineStr"/>
      <c r="E386" s="17" t="n">
        <v>16.807</v>
      </c>
      <c r="F386" s="17" t="inlineStr">
        <is>
          <t>VYNECHANE_ZE_STAREHO</t>
        </is>
      </c>
      <c r="G386" s="17" t="inlineStr">
        <is>
          <t>Záruční rezerva na opravy (% z ceny)</t>
        </is>
      </c>
      <c r="H386" s="17" t="n">
        <v>0.083</v>
      </c>
      <c r="I386" s="17" t="inlineStr">
        <is>
          <t>100 - Architektonicko-stavební a konstrukční č</t>
        </is>
      </c>
    </row>
    <row r="387">
      <c r="A387" s="17" t="n">
        <v>386</v>
      </c>
      <c r="B387" s="17" t="inlineStr">
        <is>
          <t>ROZPOCET</t>
        </is>
      </c>
      <c r="C387" s="17" t="inlineStr">
        <is>
          <t>"1PP" 807,282</t>
        </is>
      </c>
      <c r="D387" s="17" t="inlineStr"/>
      <c r="E387" s="17" t="n">
        <v>807.282</v>
      </c>
      <c r="F387" s="17" t="inlineStr">
        <is>
          <t>VYNECHANE_ZE_STAREHO</t>
        </is>
      </c>
      <c r="G387" s="17" t="inlineStr">
        <is>
          <t>Technický dozor investora × 4 měs</t>
        </is>
      </c>
      <c r="H387" s="17" t="n">
        <v>0.12</v>
      </c>
      <c r="I387" s="17" t="inlineStr">
        <is>
          <t>100 - Architektonicko-stavební a konstrukční č</t>
        </is>
      </c>
    </row>
    <row r="388">
      <c r="A388" s="17" t="n">
        <v>387</v>
      </c>
      <c r="B388" s="17" t="inlineStr">
        <is>
          <t>411361821</t>
        </is>
      </c>
      <c r="C388" s="17" t="inlineStr">
        <is>
          <t>Výztuž stropů betonářskou ocelí 10 505</t>
        </is>
      </c>
      <c r="D388" s="17" t="inlineStr">
        <is>
          <t>t</t>
        </is>
      </c>
      <c r="E388" s="17" t="n">
        <v>97</v>
      </c>
      <c r="F388" s="17" t="inlineStr">
        <is>
          <t>VYNECHANE_ZE_STAREHO</t>
        </is>
      </c>
      <c r="G388" s="17" t="inlineStr">
        <is>
          <t>Omítka sádrová vnitřních ploch tl. 10 mm</t>
        </is>
      </c>
      <c r="H388" s="17" t="n">
        <v>0.176</v>
      </c>
      <c r="I388" s="17" t="inlineStr">
        <is>
          <t>100 - Architektonicko-stavební a konstrukční č</t>
        </is>
      </c>
    </row>
    <row r="389">
      <c r="A389" s="17" t="n">
        <v>388</v>
      </c>
      <c r="B389" s="17" t="inlineStr">
        <is>
          <t>ROZPOCET</t>
        </is>
      </c>
      <c r="C389" s="17" t="inlineStr">
        <is>
          <t>"Objekt A" (285,8*0,2)*120/1000</t>
        </is>
      </c>
      <c r="D389" s="17" t="inlineStr"/>
      <c r="E389" s="17" t="n">
        <v>6.859</v>
      </c>
      <c r="F389" s="17" t="inlineStr">
        <is>
          <t>VYNECHANE_ZE_STAREHO</t>
        </is>
      </c>
      <c r="G389" s="17" t="inlineStr">
        <is>
          <t>Pronájem lešení pojezdové schodiště × 120 dní</t>
        </is>
      </c>
      <c r="H389" s="17" t="n">
        <v>0.036</v>
      </c>
      <c r="I389" s="17" t="inlineStr">
        <is>
          <t>100 - Architektonicko-stavební a konstrukční č</t>
        </is>
      </c>
    </row>
    <row r="390">
      <c r="A390" s="17" t="n">
        <v>389</v>
      </c>
      <c r="B390" s="17" t="inlineStr">
        <is>
          <t>ROZPOCET</t>
        </is>
      </c>
      <c r="C390" s="17" t="inlineStr">
        <is>
          <t>"Objekt B" (332,14*0,2)*120/1000</t>
        </is>
      </c>
      <c r="D390" s="17" t="inlineStr"/>
      <c r="E390" s="17" t="n">
        <v>7.971</v>
      </c>
      <c r="F390" s="17" t="inlineStr">
        <is>
          <t>VYNECHANE_ZE_STAREHO</t>
        </is>
      </c>
      <c r="G390" s="17" t="inlineStr">
        <is>
          <t>Pronájem lešení pojezdové schodiště × 120 dní</t>
        </is>
      </c>
      <c r="H390" s="17" t="n">
        <v>0.031</v>
      </c>
      <c r="I390" s="17" t="inlineStr">
        <is>
          <t>100 - Architektonicko-stavební a konstrukční č</t>
        </is>
      </c>
    </row>
    <row r="391">
      <c r="A391" s="17" t="n">
        <v>390</v>
      </c>
      <c r="B391" s="17" t="inlineStr">
        <is>
          <t>ROZPOCET</t>
        </is>
      </c>
      <c r="C391" s="17" t="inlineStr">
        <is>
          <t>"Objekt C" (272,2*0,2)*120/1000</t>
        </is>
      </c>
      <c r="D391" s="17" t="inlineStr"/>
      <c r="E391" s="17" t="n">
        <v>6.533</v>
      </c>
      <c r="F391" s="17" t="inlineStr">
        <is>
          <t>VYNECHANE_ZE_STAREHO</t>
        </is>
      </c>
      <c r="G391" s="17" t="inlineStr">
        <is>
          <t>Pronájem lešení pojezdové schodiště × 120 dní</t>
        </is>
      </c>
      <c r="H391" s="17" t="n">
        <v>0.036</v>
      </c>
      <c r="I391" s="17" t="inlineStr">
        <is>
          <t>100 - Architektonicko-stavební a konstrukční č</t>
        </is>
      </c>
    </row>
    <row r="392">
      <c r="A392" s="17" t="n">
        <v>391</v>
      </c>
      <c r="B392" s="17" t="inlineStr">
        <is>
          <t>ROZPOCET</t>
        </is>
      </c>
      <c r="C392" s="17" t="inlineStr">
        <is>
          <t>"Objekt D" (335,17*0,2)*120/1000</t>
        </is>
      </c>
      <c r="D392" s="17" t="inlineStr"/>
      <c r="E392" s="17" t="n">
        <v>8.044</v>
      </c>
      <c r="F392" s="17" t="inlineStr">
        <is>
          <t>VYNECHANE_ZE_STAREHO</t>
        </is>
      </c>
      <c r="G392" s="17" t="inlineStr">
        <is>
          <t>Pronájem lešení pojezdové schodiště × 120 dní</t>
        </is>
      </c>
      <c r="H392" s="17" t="n">
        <v>0.032</v>
      </c>
      <c r="I392" s="17" t="inlineStr">
        <is>
          <t>100 - Architektonicko-stavební a konstrukční č</t>
        </is>
      </c>
    </row>
    <row r="393">
      <c r="A393" s="17" t="n">
        <v>392</v>
      </c>
      <c r="B393" s="17" t="inlineStr">
        <is>
          <t>ROZPOCET</t>
        </is>
      </c>
      <c r="C393" s="17" t="inlineStr">
        <is>
          <t>"Objekt A" (512,61*0,22)*120/1000</t>
        </is>
      </c>
      <c r="D393" s="17" t="inlineStr"/>
      <c r="E393" s="17" t="n">
        <v>13.533</v>
      </c>
      <c r="F393" s="17" t="inlineStr">
        <is>
          <t>VYNECHANE_ZE_STAREHO</t>
        </is>
      </c>
      <c r="G393" s="17" t="inlineStr">
        <is>
          <t>Malba podhledu disperzní 2. nátěr (CF20/F17)</t>
        </is>
      </c>
      <c r="H393" s="17" t="n">
        <v>0.058</v>
      </c>
      <c r="I393" s="17" t="inlineStr">
        <is>
          <t>100 - Architektonicko-stavební a konstrukční č</t>
        </is>
      </c>
    </row>
    <row r="394">
      <c r="A394" s="17" t="n">
        <v>393</v>
      </c>
      <c r="B394" s="17" t="inlineStr">
        <is>
          <t>ROZPOCET</t>
        </is>
      </c>
      <c r="C394" s="17" t="inlineStr">
        <is>
          <t>"Objekt B" (520,25*0,22)*120/1000</t>
        </is>
      </c>
      <c r="D394" s="17" t="inlineStr"/>
      <c r="E394" s="17" t="n">
        <v>13.735</v>
      </c>
      <c r="F394" s="17" t="inlineStr">
        <is>
          <t>VYNECHANE_ZE_STAREHO</t>
        </is>
      </c>
      <c r="G394" s="17" t="inlineStr">
        <is>
          <t>Malba podhledu disperzní 2. nátěr (CF20/F17)</t>
        </is>
      </c>
      <c r="H394" s="17" t="n">
        <v>0.059</v>
      </c>
      <c r="I394" s="17" t="inlineStr">
        <is>
          <t>100 - Architektonicko-stavební a konstrukční č</t>
        </is>
      </c>
    </row>
    <row r="395">
      <c r="A395" s="17" t="n">
        <v>394</v>
      </c>
      <c r="B395" s="17" t="inlineStr">
        <is>
          <t>ROZPOCET</t>
        </is>
      </c>
      <c r="C395" s="17" t="inlineStr">
        <is>
          <t>"Objekt C" (426,59*0,22)*120/1000</t>
        </is>
      </c>
      <c r="D395" s="17" t="inlineStr"/>
      <c r="E395" s="17" t="n">
        <v>11.262</v>
      </c>
      <c r="F395" s="17" t="inlineStr">
        <is>
          <t>VYNECHANE_ZE_STAREHO</t>
        </is>
      </c>
      <c r="G395" s="17" t="inlineStr">
        <is>
          <t>Malba podhledu disperzní 2. nátěr (CF20/F17)</t>
        </is>
      </c>
      <c r="H395" s="17" t="n">
        <v>0.046</v>
      </c>
      <c r="I395" s="17" t="inlineStr">
        <is>
          <t>100 - Architektonicko-stavební a konstrukční č</t>
        </is>
      </c>
    </row>
    <row r="396">
      <c r="A396" s="17" t="n">
        <v>395</v>
      </c>
      <c r="B396" s="17" t="inlineStr">
        <is>
          <t>ROZPOCET</t>
        </is>
      </c>
      <c r="C396" s="17" t="inlineStr">
        <is>
          <t>"Objekt D" (526,44*0,22)*120/1000</t>
        </is>
      </c>
      <c r="D396" s="17" t="inlineStr"/>
      <c r="E396" s="17" t="n">
        <v>13.898</v>
      </c>
      <c r="F396" s="17" t="inlineStr">
        <is>
          <t>VYNECHANE_ZE_STAREHO</t>
        </is>
      </c>
      <c r="G396" s="17" t="inlineStr">
        <is>
          <t>Malba podhledu disperzní 2. nátěr (CF20/F17)</t>
        </is>
      </c>
      <c r="H396" s="17" t="n">
        <v>0.06</v>
      </c>
      <c r="I396" s="17" t="inlineStr">
        <is>
          <t>100 - Architektonicko-stavební a konstrukční č</t>
        </is>
      </c>
    </row>
    <row r="397">
      <c r="A397" s="17" t="n">
        <v>396</v>
      </c>
      <c r="B397" s="17" t="inlineStr">
        <is>
          <t>ROZPOCET</t>
        </is>
      </c>
      <c r="C397" s="17" t="inlineStr">
        <is>
          <t>"Objekt B" (103,8*0,25)*120/1000</t>
        </is>
      </c>
      <c r="D397" s="17" t="inlineStr"/>
      <c r="E397" s="17" t="n">
        <v>3.114</v>
      </c>
      <c r="F397" s="17" t="inlineStr">
        <is>
          <t>VYNECHANE_ZE_STAREHO</t>
        </is>
      </c>
      <c r="G397" s="17" t="inlineStr">
        <is>
          <t>Pronájem lešení pojezdové schodiště × 120 dní</t>
        </is>
      </c>
      <c r="H397" s="17" t="n">
        <v>0.034</v>
      </c>
      <c r="I397" s="17" t="inlineStr">
        <is>
          <t>100 - Architektonicko-stavební a konstrukční č</t>
        </is>
      </c>
    </row>
    <row r="398">
      <c r="A398" s="17" t="n">
        <v>397</v>
      </c>
      <c r="B398" s="17" t="inlineStr">
        <is>
          <t>ROZPOCET</t>
        </is>
      </c>
      <c r="C398" s="17" t="inlineStr">
        <is>
          <t>"Objekt C" (88,39*0,25)*120/1000</t>
        </is>
      </c>
      <c r="D398" s="17" t="inlineStr"/>
      <c r="E398" s="17" t="n">
        <v>2.652</v>
      </c>
      <c r="F398" s="17" t="inlineStr">
        <is>
          <t>VYNECHANE_ZE_STAREHO</t>
        </is>
      </c>
      <c r="G398" s="17" t="inlineStr">
        <is>
          <t>Pronájem lešení pojezdové schodiště × 120 dní</t>
        </is>
      </c>
      <c r="H398" s="17" t="n">
        <v>0.029</v>
      </c>
      <c r="I398" s="17" t="inlineStr">
        <is>
          <t>100 - Architektonicko-stavební a konstrukční č</t>
        </is>
      </c>
    </row>
    <row r="399">
      <c r="A399" s="17" t="n">
        <v>398</v>
      </c>
      <c r="B399" s="17" t="inlineStr">
        <is>
          <t>ROZPOCET</t>
        </is>
      </c>
      <c r="C399" s="17" t="inlineStr">
        <is>
          <t>"Objekt D" (97,9*0,25)*120/1000</t>
        </is>
      </c>
      <c r="D399" s="17" t="inlineStr"/>
      <c r="E399" s="17" t="n">
        <v>2.937</v>
      </c>
      <c r="F399" s="17" t="inlineStr">
        <is>
          <t>VYNECHANE_ZE_STAREHO</t>
        </is>
      </c>
      <c r="G399" s="17" t="inlineStr">
        <is>
          <t>Pronájem lešení pojezdové schodiště × 120 dní</t>
        </is>
      </c>
      <c r="H399" s="17" t="n">
        <v>0.034</v>
      </c>
      <c r="I399" s="17" t="inlineStr">
        <is>
          <t>100 - Architektonicko-stavební a konstrukční č</t>
        </is>
      </c>
    </row>
    <row r="400">
      <c r="A400" s="17" t="n">
        <v>399</v>
      </c>
      <c r="B400" s="17" t="inlineStr">
        <is>
          <t>ROZPOCET</t>
        </is>
      </c>
      <c r="C400" s="17" t="inlineStr">
        <is>
          <t>"1PP" (16,807*0,25)*140/1000</t>
        </is>
      </c>
      <c r="D400" s="17" t="inlineStr"/>
      <c r="E400" s="17" t="n">
        <v>0.588</v>
      </c>
      <c r="F400" s="17" t="inlineStr">
        <is>
          <t>VYNECHANE_ZE_STAREHO</t>
        </is>
      </c>
      <c r="G400" s="17" t="inlineStr">
        <is>
          <t>Kontralatě 30×50 mm rozteč 1000 mm</t>
        </is>
      </c>
      <c r="H400" s="17" t="n">
        <v>0.02</v>
      </c>
      <c r="I400" s="17" t="inlineStr">
        <is>
          <t>100 - Architektonicko-stavební a konstrukční č</t>
        </is>
      </c>
    </row>
    <row r="401">
      <c r="A401" s="17" t="n">
        <v>400</v>
      </c>
      <c r="B401" s="17" t="inlineStr">
        <is>
          <t>ROZPOCET</t>
        </is>
      </c>
      <c r="C401" s="17" t="inlineStr">
        <is>
          <t>"1PP" (421,74*0,25)*140/1000</t>
        </is>
      </c>
      <c r="D401" s="17" t="inlineStr"/>
      <c r="E401" s="17" t="n">
        <v>14.761</v>
      </c>
      <c r="F401" s="17" t="inlineStr">
        <is>
          <t>VYNECHANE_ZE_STAREHO</t>
        </is>
      </c>
      <c r="G401" s="17" t="inlineStr">
        <is>
          <t>Malba podhledu disperzní 2. nátěr (CF20/F17)</t>
        </is>
      </c>
      <c r="H401" s="17" t="n">
        <v>0.063</v>
      </c>
      <c r="I401" s="17" t="inlineStr">
        <is>
          <t>100 - Architektonicko-stavební a konstrukční č</t>
        </is>
      </c>
    </row>
    <row r="402">
      <c r="A402" s="17" t="n">
        <v>401</v>
      </c>
      <c r="B402" s="17" t="inlineStr">
        <is>
          <t>ROZPOCET</t>
        </is>
      </c>
      <c r="C402" s="17" t="inlineStr">
        <is>
          <t>"1PP" (394,29*0,25)*140/1000</t>
        </is>
      </c>
      <c r="D402" s="17" t="inlineStr"/>
      <c r="E402" s="17" t="n">
        <v>13.8</v>
      </c>
      <c r="F402" s="17" t="inlineStr">
        <is>
          <t>VYNECHANE_ZE_STAREHO</t>
        </is>
      </c>
      <c r="G402" s="17" t="inlineStr">
        <is>
          <t>Malba podhledu disperzní 2. nátěr (CF20/F17)</t>
        </is>
      </c>
      <c r="H402" s="17" t="n">
        <v>0.059</v>
      </c>
      <c r="I402" s="17" t="inlineStr">
        <is>
          <t>100 - Architektonicko-stavební a konstrukční č</t>
        </is>
      </c>
    </row>
    <row r="403">
      <c r="A403" s="17" t="n">
        <v>402</v>
      </c>
      <c r="B403" s="17" t="inlineStr">
        <is>
          <t>ROZPOCET</t>
        </is>
      </c>
      <c r="C403" s="17" t="inlineStr">
        <is>
          <t>"Objekt A" (37,84067352*0,16)*120/1000</t>
        </is>
      </c>
      <c r="D403" s="17" t="inlineStr"/>
      <c r="E403" s="17" t="n">
        <v>0.727</v>
      </c>
      <c r="F403" s="17" t="inlineStr">
        <is>
          <t>VYNECHANE_ZE_STAREHO</t>
        </is>
      </c>
      <c r="G403" s="17" t="inlineStr">
        <is>
          <t>Pronájem lešení pojezdové schodiště × 120 dní</t>
        </is>
      </c>
      <c r="H403" s="17" t="n">
        <v>0.029</v>
      </c>
      <c r="I403" s="17" t="inlineStr">
        <is>
          <t>100 - Architektonicko-stavební a konstrukční č</t>
        </is>
      </c>
    </row>
    <row r="404">
      <c r="A404" s="17" t="n">
        <v>403</v>
      </c>
      <c r="B404" s="17" t="inlineStr">
        <is>
          <t>ROZPOCET</t>
        </is>
      </c>
      <c r="C404" s="17" t="inlineStr">
        <is>
          <t>"Objekt B" (19,44793036*0,16)*120/1000</t>
        </is>
      </c>
      <c r="D404" s="17" t="inlineStr"/>
      <c r="E404" s="17" t="n">
        <v>0.373</v>
      </c>
      <c r="F404" s="17" t="inlineStr">
        <is>
          <t>VYNECHANE_ZE_STAREHO</t>
        </is>
      </c>
      <c r="G404" s="17" t="inlineStr">
        <is>
          <t>Tondach bobrovka 19×40 cm — kladení šupinové</t>
        </is>
      </c>
      <c r="H404" s="17" t="n">
        <v>0.036</v>
      </c>
      <c r="I404" s="17" t="inlineStr">
        <is>
          <t>100 - Architektonicko-stavební a konstrukční č</t>
        </is>
      </c>
    </row>
    <row r="405">
      <c r="A405" s="17" t="n">
        <v>404</v>
      </c>
      <c r="B405" s="17" t="inlineStr">
        <is>
          <t>ROZPOCET</t>
        </is>
      </c>
      <c r="C405" s="17" t="inlineStr">
        <is>
          <t>"Objekt C" (32,01545132*0,16)*120/1000</t>
        </is>
      </c>
      <c r="D405" s="17" t="inlineStr"/>
      <c r="E405" s="17" t="n">
        <v>0.615</v>
      </c>
      <c r="F405" s="17" t="inlineStr">
        <is>
          <t>VYNECHANE_ZE_STAREHO</t>
        </is>
      </c>
      <c r="G405" s="17" t="inlineStr">
        <is>
          <t>Pronájem lešení pojezdové schodiště × 120 dní</t>
        </is>
      </c>
      <c r="H405" s="17" t="n">
        <v>0.03</v>
      </c>
      <c r="I405" s="17" t="inlineStr">
        <is>
          <t>100 - Architektonicko-stavební a konstrukční č</t>
        </is>
      </c>
    </row>
    <row r="406">
      <c r="A406" s="17" t="n">
        <v>405</v>
      </c>
      <c r="B406" s="17" t="inlineStr">
        <is>
          <t>ROZPOCET</t>
        </is>
      </c>
      <c r="C406" s="17" t="inlineStr">
        <is>
          <t>"Objekt D" (33,45857079*0,16)*120/1000</t>
        </is>
      </c>
      <c r="D406" s="17" t="inlineStr"/>
      <c r="E406" s="17" t="n">
        <v>0.642</v>
      </c>
      <c r="F406" s="17" t="inlineStr">
        <is>
          <t>VYNECHANE_ZE_STAREHO</t>
        </is>
      </c>
      <c r="G406" s="17" t="inlineStr">
        <is>
          <t>Pronájem lešení pojezdové schodiště × 120 dní</t>
        </is>
      </c>
      <c r="H406" s="17" t="n">
        <v>0.029</v>
      </c>
      <c r="I406" s="17" t="inlineStr">
        <is>
          <t>100 - Architektonicko-stavební a konstrukční č</t>
        </is>
      </c>
    </row>
    <row r="407">
      <c r="A407" s="17" t="n">
        <v>406</v>
      </c>
      <c r="B407" s="17" t="inlineStr">
        <is>
          <t>ROZPOCET</t>
        </is>
      </c>
      <c r="C407" s="17" t="inlineStr">
        <is>
          <t>"1PP" (1,500*0,3)*250/1000</t>
        </is>
      </c>
      <c r="D407" s="17" t="inlineStr"/>
      <c r="E407" s="17" t="n">
        <v>0.113</v>
      </c>
      <c r="F407" s="17" t="inlineStr">
        <is>
          <t>VYNECHANE_ZE_STAREHO</t>
        </is>
      </c>
      <c r="G407" s="17" t="inlineStr">
        <is>
          <t>Kontralatě 30×50 mm rozteč 1000 mm</t>
        </is>
      </c>
      <c r="H407" s="17" t="n">
        <v>0.025</v>
      </c>
      <c r="I407" s="17" t="inlineStr">
        <is>
          <t>100 - Architektonicko-stavební a konstrukční č</t>
        </is>
      </c>
    </row>
    <row r="408">
      <c r="A408" s="17" t="n">
        <v>407</v>
      </c>
      <c r="B408" s="17" t="inlineStr">
        <is>
          <t>411354711</t>
        </is>
      </c>
      <c r="C408" s="17" t="inlineStr">
        <is>
          <t>Zřízení bednění balkonových desek přímočarých včetně podpěrné konstrukce v do 4 m</t>
        </is>
      </c>
      <c r="D408" s="17" t="inlineStr">
        <is>
          <t>m2</t>
        </is>
      </c>
      <c r="E408" s="17" t="n">
        <v>98</v>
      </c>
      <c r="F408" s="17" t="inlineStr">
        <is>
          <t>VYNECHANE_ZE_STAREHO</t>
        </is>
      </c>
      <c r="G408" s="17" t="inlineStr">
        <is>
          <t>Konstrukce podhledu UD/CD profily (CF20)</t>
        </is>
      </c>
      <c r="H408" s="17" t="n">
        <v>0.157</v>
      </c>
      <c r="I408" s="17" t="inlineStr">
        <is>
          <t>100 - Architektonicko-stavební a konstrukční č</t>
        </is>
      </c>
    </row>
    <row r="409">
      <c r="A409" s="17" t="n">
        <v>408</v>
      </c>
      <c r="B409" s="17" t="inlineStr">
        <is>
          <t>ROZPOCET</t>
        </is>
      </c>
      <c r="C409" s="17" t="inlineStr">
        <is>
          <t>"Objekt A" 19,44793036</t>
        </is>
      </c>
      <c r="D409" s="17" t="inlineStr"/>
      <c r="E409" s="17" t="n">
        <v>19.448</v>
      </c>
      <c r="F409" s="17" t="inlineStr">
        <is>
          <t>VYNECHANE_ZE_STAREHO</t>
        </is>
      </c>
      <c r="G409" s="17" t="inlineStr">
        <is>
          <t>Malba podhledu disperzní 2. nátěr (CF20/F17)</t>
        </is>
      </c>
      <c r="H409" s="17" t="n">
        <v>0.081</v>
      </c>
      <c r="I409" s="17" t="inlineStr">
        <is>
          <t>100 - Architektonicko-stavební a konstrukční č</t>
        </is>
      </c>
    </row>
    <row r="410">
      <c r="A410" s="17" t="n">
        <v>409</v>
      </c>
      <c r="B410" s="17" t="inlineStr">
        <is>
          <t>ROZPOCET</t>
        </is>
      </c>
      <c r="C410" s="17" t="inlineStr">
        <is>
          <t>"Objekt B" 19,44793036</t>
        </is>
      </c>
      <c r="D410" s="17" t="inlineStr"/>
      <c r="E410" s="17" t="n">
        <v>19.448</v>
      </c>
      <c r="F410" s="17" t="inlineStr">
        <is>
          <t>VYNECHANE_ZE_STAREHO</t>
        </is>
      </c>
      <c r="G410" s="17" t="inlineStr">
        <is>
          <t>Malba podhledu disperzní 2. nátěr (CF20/F17)</t>
        </is>
      </c>
      <c r="H410" s="17" t="n">
        <v>0.081</v>
      </c>
      <c r="I410" s="17" t="inlineStr">
        <is>
          <t>100 - Architektonicko-stavební a konstrukční č</t>
        </is>
      </c>
    </row>
    <row r="411">
      <c r="A411" s="17" t="n">
        <v>410</v>
      </c>
      <c r="B411" s="17" t="inlineStr">
        <is>
          <t>ROZPOCET</t>
        </is>
      </c>
      <c r="C411" s="17" t="inlineStr">
        <is>
          <t>"Objekt C" 32,01545132</t>
        </is>
      </c>
      <c r="D411" s="17" t="inlineStr"/>
      <c r="E411" s="17" t="n">
        <v>32.015</v>
      </c>
      <c r="F411" s="17" t="inlineStr">
        <is>
          <t>VYNECHANE_ZE_STAREHO</t>
        </is>
      </c>
      <c r="G411" s="17" t="inlineStr">
        <is>
          <t>Koordinace s BOZP</t>
        </is>
      </c>
      <c r="H411" s="17" t="n">
        <v>0.105</v>
      </c>
      <c r="I411" s="17" t="inlineStr">
        <is>
          <t>100 - Architektonicko-stavební a konstrukční č</t>
        </is>
      </c>
    </row>
    <row r="412">
      <c r="A412" s="17" t="n">
        <v>411</v>
      </c>
      <c r="B412" s="17" t="inlineStr">
        <is>
          <t>ROZPOCET</t>
        </is>
      </c>
      <c r="C412" s="17" t="inlineStr">
        <is>
          <t>"Objekt D" 33,45857079</t>
        </is>
      </c>
      <c r="D412" s="17" t="inlineStr"/>
      <c r="E412" s="17" t="n">
        <v>33.459</v>
      </c>
      <c r="F412" s="17" t="inlineStr">
        <is>
          <t>VYNECHANE_ZE_STAREHO</t>
        </is>
      </c>
      <c r="G412" s="17" t="inlineStr">
        <is>
          <t>Koordinace s BOZP</t>
        </is>
      </c>
      <c r="H412" s="17" t="n">
        <v>0.108</v>
      </c>
      <c r="I412" s="17" t="inlineStr">
        <is>
          <t>100 - Architektonicko-stavební a konstrukční č</t>
        </is>
      </c>
    </row>
    <row r="413">
      <c r="A413" s="17" t="n">
        <v>412</v>
      </c>
      <c r="B413" s="17" t="inlineStr">
        <is>
          <t>411354712</t>
        </is>
      </c>
      <c r="C413" s="17" t="inlineStr">
        <is>
          <t>Odstranění bednění balkonových desek přímočarých včetně podpěrné konstrukce v do 4 m</t>
        </is>
      </c>
      <c r="D413" s="17" t="inlineStr">
        <is>
          <t>m2</t>
        </is>
      </c>
      <c r="E413" s="17" t="n">
        <v>99</v>
      </c>
      <c r="F413" s="17" t="inlineStr">
        <is>
          <t>VYNECHANE_ZE_STAREHO</t>
        </is>
      </c>
      <c r="G413" s="17" t="inlineStr">
        <is>
          <t>Konstrukce podhledu UD/CD profily (CF20)</t>
        </is>
      </c>
      <c r="H413" s="17" t="n">
        <v>0.168</v>
      </c>
      <c r="I413" s="17" t="inlineStr">
        <is>
          <t>100 - Architektonicko-stavební a konstrukční č</t>
        </is>
      </c>
    </row>
    <row r="414">
      <c r="A414" s="17" t="n">
        <v>413</v>
      </c>
      <c r="B414" s="17" t="inlineStr">
        <is>
          <t>ROZPOCET</t>
        </is>
      </c>
      <c r="C414" s="17" t="inlineStr">
        <is>
          <t>"Objekt A" 19,44793036</t>
        </is>
      </c>
      <c r="D414" s="17" t="inlineStr"/>
      <c r="E414" s="17" t="n">
        <v>19.448</v>
      </c>
      <c r="F414" s="17" t="inlineStr">
        <is>
          <t>VYNECHANE_ZE_STAREHO</t>
        </is>
      </c>
      <c r="G414" s="17" t="inlineStr">
        <is>
          <t>Malba podhledu disperzní 2. nátěr (CF20/F17)</t>
        </is>
      </c>
      <c r="H414" s="17" t="n">
        <v>0.081</v>
      </c>
      <c r="I414" s="17" t="inlineStr">
        <is>
          <t>100 - Architektonicko-stavební a konstrukční č</t>
        </is>
      </c>
    </row>
    <row r="415">
      <c r="A415" s="17" t="n">
        <v>414</v>
      </c>
      <c r="B415" s="17" t="inlineStr">
        <is>
          <t>ROZPOCET</t>
        </is>
      </c>
      <c r="C415" s="17" t="inlineStr">
        <is>
          <t>"Objekt B" 19,44793036</t>
        </is>
      </c>
      <c r="D415" s="17" t="inlineStr"/>
      <c r="E415" s="17" t="n">
        <v>19.448</v>
      </c>
      <c r="F415" s="17" t="inlineStr">
        <is>
          <t>VYNECHANE_ZE_STAREHO</t>
        </is>
      </c>
      <c r="G415" s="17" t="inlineStr">
        <is>
          <t>Malba podhledu disperzní 2. nátěr (CF20/F17)</t>
        </is>
      </c>
      <c r="H415" s="17" t="n">
        <v>0.081</v>
      </c>
      <c r="I415" s="17" t="inlineStr">
        <is>
          <t>100 - Architektonicko-stavební a konstrukční č</t>
        </is>
      </c>
    </row>
    <row r="416">
      <c r="A416" s="17" t="n">
        <v>415</v>
      </c>
      <c r="B416" s="17" t="inlineStr">
        <is>
          <t>ROZPOCET</t>
        </is>
      </c>
      <c r="C416" s="17" t="inlineStr">
        <is>
          <t>"Objekt C" 32,01545132</t>
        </is>
      </c>
      <c r="D416" s="17" t="inlineStr"/>
      <c r="E416" s="17" t="n">
        <v>32.015</v>
      </c>
      <c r="F416" s="17" t="inlineStr">
        <is>
          <t>VYNECHANE_ZE_STAREHO</t>
        </is>
      </c>
      <c r="G416" s="17" t="inlineStr">
        <is>
          <t>Koordinace s BOZP</t>
        </is>
      </c>
      <c r="H416" s="17" t="n">
        <v>0.105</v>
      </c>
      <c r="I416" s="17" t="inlineStr">
        <is>
          <t>100 - Architektonicko-stavební a konstrukční č</t>
        </is>
      </c>
    </row>
    <row r="417">
      <c r="A417" s="17" t="n">
        <v>416</v>
      </c>
      <c r="B417" s="17" t="inlineStr">
        <is>
          <t>ROZPOCET</t>
        </is>
      </c>
      <c r="C417" s="17" t="inlineStr">
        <is>
          <t>"Objekt D" 33,45857079</t>
        </is>
      </c>
      <c r="D417" s="17" t="inlineStr"/>
      <c r="E417" s="17" t="n">
        <v>33.459</v>
      </c>
      <c r="F417" s="17" t="inlineStr">
        <is>
          <t>VYNECHANE_ZE_STAREHO</t>
        </is>
      </c>
      <c r="G417" s="17" t="inlineStr">
        <is>
          <t>Koordinace s BOZP</t>
        </is>
      </c>
      <c r="H417" s="17" t="n">
        <v>0.108</v>
      </c>
      <c r="I417" s="17" t="inlineStr">
        <is>
          <t>100 - Architektonicko-stavební a konstrukční č</t>
        </is>
      </c>
    </row>
    <row r="418">
      <c r="A418" s="17" t="n">
        <v>417</v>
      </c>
      <c r="B418" s="17" t="inlineStr">
        <is>
          <t>ROZPOCET</t>
        </is>
      </c>
      <c r="C418" s="17" t="inlineStr">
        <is>
          <t>Hlavice sloupu - C50/60 XC3 XD1; tl. 300mm; Sloup objektu B</t>
        </is>
      </c>
      <c r="D418" s="17" t="inlineStr">
        <is>
          <t>m3</t>
        </is>
      </c>
      <c r="E418" s="17" t="n">
        <v>100</v>
      </c>
      <c r="F418" s="17" t="inlineStr">
        <is>
          <t>VYNECHANE_ZE_STAREHO</t>
        </is>
      </c>
      <c r="G418" s="17" t="inlineStr">
        <is>
          <t>Terasová dlažba 60×60 cm na podstavcích (RF20)</t>
        </is>
      </c>
      <c r="H418" s="17" t="n">
        <v>0.156</v>
      </c>
      <c r="I418" s="17" t="inlineStr">
        <is>
          <t>100 - Architektonicko-stavební a konstrukční č</t>
        </is>
      </c>
    </row>
    <row r="419">
      <c r="A419" s="17" t="n">
        <v>418</v>
      </c>
      <c r="B419" s="17" t="inlineStr">
        <is>
          <t>ROZPOCET</t>
        </is>
      </c>
      <c r="C419" s="17" t="inlineStr">
        <is>
          <t>"1PP" 1,500*0,3</t>
        </is>
      </c>
      <c r="D419" s="17" t="inlineStr"/>
      <c r="E419" s="17" t="n">
        <v>0.45</v>
      </c>
      <c r="F419" s="17" t="inlineStr">
        <is>
          <t>VYNECHANE_ZE_STAREHO</t>
        </is>
      </c>
      <c r="G419" s="17" t="inlineStr">
        <is>
          <t>Pojištění odpovědnosti zhotovitele (% z ceny)</t>
        </is>
      </c>
      <c r="H419" s="17" t="n">
        <v>0.053</v>
      </c>
      <c r="I419" s="17" t="inlineStr">
        <is>
          <t>100 - Architektonicko-stavební a konstrukční č</t>
        </is>
      </c>
    </row>
    <row r="420">
      <c r="A420" s="14" t="n">
        <v>419</v>
      </c>
      <c r="B420" s="14" t="inlineStr">
        <is>
          <t>411352021</t>
        </is>
      </c>
      <c r="C420" s="14" t="inlineStr">
        <is>
          <t>Zřízení bednění pravoúhlých hlavic tl přes 25 do 50 cm bez podpěrné kce</t>
        </is>
      </c>
      <c r="D420" s="14" t="inlineStr">
        <is>
          <t>m2</t>
        </is>
      </c>
      <c r="E420" s="14" t="n">
        <v>101</v>
      </c>
      <c r="F420" s="14" t="inlineStr">
        <is>
          <t>MATCH_POSSIBLE</t>
        </is>
      </c>
      <c r="G420" s="14" t="inlineStr">
        <is>
          <t>Cementový potěr F5 tl. 50 mm (FF01)</t>
        </is>
      </c>
      <c r="H420" s="14" t="n">
        <v>0.282</v>
      </c>
      <c r="I420" s="14" t="inlineStr">
        <is>
          <t>100 - Architektonicko-stavební a konstrukční č</t>
        </is>
      </c>
    </row>
    <row r="421">
      <c r="A421" s="17" t="n">
        <v>420</v>
      </c>
      <c r="B421" s="17" t="inlineStr">
        <is>
          <t>ROZPOCET</t>
        </is>
      </c>
      <c r="C421" s="17" t="inlineStr">
        <is>
          <t>"1PP" 2*(1,5)*0,3</t>
        </is>
      </c>
      <c r="D421" s="17" t="inlineStr"/>
      <c r="E421" s="17" t="n">
        <v>0.9</v>
      </c>
      <c r="F421" s="17" t="inlineStr">
        <is>
          <t>VYNECHANE_ZE_STAREHO</t>
        </is>
      </c>
      <c r="G421" s="17" t="inlineStr">
        <is>
          <t>Pojištění odpovědnosti zhotovitele (% z ceny)</t>
        </is>
      </c>
      <c r="H421" s="17" t="n">
        <v>0.098</v>
      </c>
      <c r="I421" s="17" t="inlineStr">
        <is>
          <t>100 - Architektonicko-stavební a konstrukční č</t>
        </is>
      </c>
    </row>
    <row r="422">
      <c r="A422" s="14" t="n">
        <v>421</v>
      </c>
      <c r="B422" s="14" t="inlineStr">
        <is>
          <t>411352022</t>
        </is>
      </c>
      <c r="C422" s="14" t="inlineStr">
        <is>
          <t>Odstranění bednění pravoúhlých hlavic tl přes 25 do 50 cm bez podpěrné kce</t>
        </is>
      </c>
      <c r="D422" s="14" t="inlineStr">
        <is>
          <t>m2</t>
        </is>
      </c>
      <c r="E422" s="14" t="n">
        <v>102</v>
      </c>
      <c r="F422" s="14" t="inlineStr">
        <is>
          <t>MATCH_POSSIBLE</t>
        </is>
      </c>
      <c r="G422" s="14" t="inlineStr">
        <is>
          <t>Cementový potěr F5 tl. 50 mm (FF01)</t>
        </is>
      </c>
      <c r="H422" s="14" t="n">
        <v>0.315</v>
      </c>
      <c r="I422" s="14" t="inlineStr">
        <is>
          <t>100 - Architektonicko-stavební a konstrukční č</t>
        </is>
      </c>
    </row>
    <row r="423">
      <c r="A423" s="17" t="n">
        <v>422</v>
      </c>
      <c r="B423" s="17" t="inlineStr">
        <is>
          <t>ROZPOCET</t>
        </is>
      </c>
      <c r="C423" s="17" t="inlineStr">
        <is>
          <t>"1PP" 2*(1,5)*0,3</t>
        </is>
      </c>
      <c r="D423" s="17" t="inlineStr"/>
      <c r="E423" s="17" t="n">
        <v>0.9</v>
      </c>
      <c r="F423" s="17" t="inlineStr">
        <is>
          <t>VYNECHANE_ZE_STAREHO</t>
        </is>
      </c>
      <c r="G423" s="17" t="inlineStr">
        <is>
          <t>Pojištění odpovědnosti zhotovitele (% z ceny)</t>
        </is>
      </c>
      <c r="H423" s="17" t="n">
        <v>0.098</v>
      </c>
      <c r="I423" s="17" t="inlineStr">
        <is>
          <t>100 - Architektonicko-stavební a konstrukční č</t>
        </is>
      </c>
    </row>
    <row r="424">
      <c r="A424" s="14" t="n">
        <v>423</v>
      </c>
      <c r="B424" s="14" t="inlineStr">
        <is>
          <t>411354413</t>
        </is>
      </c>
      <c r="C424" s="14" t="inlineStr">
        <is>
          <t>Zřízení podpěrné konstrukce hlavic výšky do 4 m tl hlavic přes 25 do 50 cm</t>
        </is>
      </c>
      <c r="D424" s="14" t="inlineStr">
        <is>
          <t>m2</t>
        </is>
      </c>
      <c r="E424" s="14" t="n">
        <v>103</v>
      </c>
      <c r="F424" s="14" t="inlineStr">
        <is>
          <t>MATCH_POSSIBLE</t>
        </is>
      </c>
      <c r="G424" s="14" t="inlineStr">
        <is>
          <t>Obklad keramický — kladení do výšky ~2.30 m (F06)</t>
        </is>
      </c>
      <c r="H424" s="14" t="n">
        <v>0.368</v>
      </c>
      <c r="I424" s="14" t="inlineStr">
        <is>
          <t>100 - Architektonicko-stavební a konstrukční č</t>
        </is>
      </c>
    </row>
    <row r="425">
      <c r="A425" s="14" t="n">
        <v>424</v>
      </c>
      <c r="B425" s="14" t="inlineStr">
        <is>
          <t>411354414</t>
        </is>
      </c>
      <c r="C425" s="14" t="inlineStr">
        <is>
          <t>Odstranění podpěrné konstrukce hlavic výšky do 4 m tl hlavic přes 25 do 50 cm</t>
        </is>
      </c>
      <c r="D425" s="14" t="inlineStr">
        <is>
          <t>m2</t>
        </is>
      </c>
      <c r="E425" s="14" t="n">
        <v>104</v>
      </c>
      <c r="F425" s="14" t="inlineStr">
        <is>
          <t>MATCH_POSSIBLE</t>
        </is>
      </c>
      <c r="G425" s="14" t="inlineStr">
        <is>
          <t>Obklad keramický — kladení do výšky ~2.30 m (F06)</t>
        </is>
      </c>
      <c r="H425" s="14" t="n">
        <v>0.368</v>
      </c>
      <c r="I425" s="14" t="inlineStr">
        <is>
          <t>100 - Architektonicko-stavební a konstrukční č</t>
        </is>
      </c>
    </row>
    <row r="426">
      <c r="A426" s="17" t="n">
        <v>425</v>
      </c>
      <c r="B426" s="17" t="inlineStr">
        <is>
          <t>321541</t>
        </is>
      </c>
      <c r="C426" s="17" t="inlineStr">
        <is>
          <t>ŽB průvlak - C40/50 XC3 XD1;</t>
        </is>
      </c>
      <c r="D426" s="17" t="inlineStr">
        <is>
          <t>m3</t>
        </is>
      </c>
      <c r="E426" s="17" t="n">
        <v>105</v>
      </c>
      <c r="F426" s="17" t="inlineStr">
        <is>
          <t>VYNECHANE_ZE_STAREHO</t>
        </is>
      </c>
      <c r="G426" s="17" t="inlineStr">
        <is>
          <t>Cementový potěr F5 tl. 50 mm (FF01)</t>
        </is>
      </c>
      <c r="H426" s="17" t="n">
        <v>0.108</v>
      </c>
      <c r="I426" s="17" t="inlineStr">
        <is>
          <t>100 - Architektonicko-stavební a konstrukční č</t>
        </is>
      </c>
    </row>
    <row r="427">
      <c r="A427" s="17" t="n">
        <v>426</v>
      </c>
      <c r="B427" s="17" t="inlineStr">
        <is>
          <t>ROZPOCET</t>
        </is>
      </c>
      <c r="C427" s="17" t="inlineStr">
        <is>
          <t>"1PP" 58,462</t>
        </is>
      </c>
      <c r="D427" s="17" t="inlineStr"/>
      <c r="E427" s="17" t="n">
        <v>58.462</v>
      </c>
      <c r="F427" s="17" t="inlineStr">
        <is>
          <t>VYNECHANE_ZE_STAREHO</t>
        </is>
      </c>
      <c r="G427" s="17" t="inlineStr">
        <is>
          <t>Cementový potěr F5 tl. 58 mm (FF31)</t>
        </is>
      </c>
      <c r="H427" s="17" t="n">
        <v>0.205</v>
      </c>
      <c r="I427" s="17" t="inlineStr">
        <is>
          <t>100 - Architektonicko-stavební a konstrukční č</t>
        </is>
      </c>
    </row>
    <row r="428">
      <c r="A428" s="17" t="n">
        <v>427</v>
      </c>
      <c r="B428" s="17" t="inlineStr">
        <is>
          <t>ROZPOCET</t>
        </is>
      </c>
      <c r="C428" s="17" t="inlineStr">
        <is>
          <t>ŽB Průvlak - C30/37 XC3 XD1; tl. 250mm</t>
        </is>
      </c>
      <c r="D428" s="17" t="inlineStr">
        <is>
          <t>m3</t>
        </is>
      </c>
      <c r="E428" s="17" t="n">
        <v>106</v>
      </c>
      <c r="F428" s="17" t="inlineStr">
        <is>
          <t>VYNECHANE_ZE_STAREHO</t>
        </is>
      </c>
      <c r="G428" s="17" t="inlineStr">
        <is>
          <t>Cementový potěr F5 tl. 50 mm (FF01)</t>
        </is>
      </c>
      <c r="H428" s="17" t="n">
        <v>0.062</v>
      </c>
      <c r="I428" s="17" t="inlineStr">
        <is>
          <t>100 - Architektonicko-stavební a konstrukční č</t>
        </is>
      </c>
    </row>
    <row r="429">
      <c r="A429" s="17" t="n">
        <v>428</v>
      </c>
      <c r="B429" s="17" t="inlineStr">
        <is>
          <t>ROZPOCET</t>
        </is>
      </c>
      <c r="C429" s="17" t="inlineStr">
        <is>
          <t>"1PP" 2,97*0,25</t>
        </is>
      </c>
      <c r="D429" s="17" t="inlineStr"/>
      <c r="E429" s="17" t="n">
        <v>0.743</v>
      </c>
      <c r="F429" s="17" t="inlineStr">
        <is>
          <t>VYNECHANE_ZE_STAREHO</t>
        </is>
      </c>
      <c r="G429" s="17" t="inlineStr">
        <is>
          <t>Pojištění odpovědnosti zhotovitele (% z ceny)</t>
        </is>
      </c>
      <c r="H429" s="17" t="n">
        <v>0.08500000000000001</v>
      </c>
      <c r="I429" s="17" t="inlineStr">
        <is>
          <t>100 - Architektonicko-stavební a konstrukční č</t>
        </is>
      </c>
    </row>
    <row r="430">
      <c r="A430" s="14" t="n">
        <v>429</v>
      </c>
      <c r="B430" s="14" t="inlineStr">
        <is>
          <t>413351121</t>
        </is>
      </c>
      <c r="C430" s="14" t="inlineStr">
        <is>
          <t>Zřízení bednění nosníků a průvlaků bez podpěrné kce výšky přes 100 cm</t>
        </is>
      </c>
      <c r="D430" s="14" t="inlineStr">
        <is>
          <t>m2</t>
        </is>
      </c>
      <c r="E430" s="14" t="n">
        <v>107</v>
      </c>
      <c r="F430" s="14" t="inlineStr">
        <is>
          <t>MATCH_POSSIBLE</t>
        </is>
      </c>
      <c r="G430" s="14" t="inlineStr">
        <is>
          <t>Obklad keramický — kladení do výšky ~2.30 m (F06)</t>
        </is>
      </c>
      <c r="H430" s="14" t="n">
        <v>0.352</v>
      </c>
      <c r="I430" s="14" t="inlineStr">
        <is>
          <t>100 - Architektonicko-stavební a konstrukční č</t>
        </is>
      </c>
    </row>
    <row r="431">
      <c r="A431" s="17" t="n">
        <v>430</v>
      </c>
      <c r="B431" s="17" t="inlineStr">
        <is>
          <t>ROZPOCET</t>
        </is>
      </c>
      <c r="C431" s="17" t="inlineStr">
        <is>
          <t>"1PP" 2,97+2*2,97*0,25</t>
        </is>
      </c>
      <c r="D431" s="17" t="inlineStr"/>
      <c r="E431" s="17" t="n">
        <v>4.455</v>
      </c>
      <c r="F431" s="17" t="inlineStr">
        <is>
          <t>VYNECHANE_ZE_STAREHO</t>
        </is>
      </c>
      <c r="G431" s="17" t="inlineStr">
        <is>
          <t>Záruční rezerva na opravy (% z ceny)</t>
        </is>
      </c>
      <c r="H431" s="17" t="n">
        <v>0.131</v>
      </c>
      <c r="I431" s="17" t="inlineStr">
        <is>
          <t>100 - Architektonicko-stavební a konstrukční č</t>
        </is>
      </c>
    </row>
    <row r="432">
      <c r="A432" s="17" t="n">
        <v>431</v>
      </c>
      <c r="B432" s="17" t="inlineStr">
        <is>
          <t>ROZPOCET</t>
        </is>
      </c>
      <c r="C432" s="17" t="inlineStr">
        <is>
          <t>"1PP" 58,462/0,6+2*(58,462/0,6)*0,6</t>
        </is>
      </c>
      <c r="D432" s="17" t="inlineStr"/>
      <c r="E432" s="17" t="n">
        <v>214.361</v>
      </c>
      <c r="F432" s="17" t="inlineStr">
        <is>
          <t>VYNECHANE_ZE_STAREHO</t>
        </is>
      </c>
      <c r="G432" s="17" t="inlineStr">
        <is>
          <t>Cementový potěr F5 tl. 58 mm (FF31)</t>
        </is>
      </c>
      <c r="H432" s="17" t="n">
        <v>0.184</v>
      </c>
      <c r="I432" s="17" t="inlineStr">
        <is>
          <t>100 - Architektonicko-stavební a konstrukční č</t>
        </is>
      </c>
    </row>
    <row r="433">
      <c r="A433" s="17" t="n">
        <v>432</v>
      </c>
      <c r="B433" s="17" t="inlineStr">
        <is>
          <t>ROZPOCET</t>
        </is>
      </c>
      <c r="C433" s="17" t="inlineStr">
        <is>
          <t>"Objekt A" 6,03767561/0,36+2*(6,03767561/0,36)*0,36</t>
        </is>
      </c>
      <c r="D433" s="17" t="inlineStr"/>
      <c r="E433" s="17" t="n">
        <v>28.847</v>
      </c>
      <c r="F433" s="17" t="inlineStr">
        <is>
          <t>VYNECHANE_ZE_STAREHO</t>
        </is>
      </c>
      <c r="G433" s="17" t="inlineStr">
        <is>
          <t>Koordinace s BOZP</t>
        </is>
      </c>
      <c r="H433" s="17" t="n">
        <v>0.098</v>
      </c>
      <c r="I433" s="17" t="inlineStr">
        <is>
          <t>100 - Architektonicko-stavební a konstrukční č</t>
        </is>
      </c>
    </row>
    <row r="434">
      <c r="A434" s="17" t="n">
        <v>433</v>
      </c>
      <c r="B434" s="17" t="inlineStr">
        <is>
          <t>ROZPOCET</t>
        </is>
      </c>
      <c r="C434" s="17" t="inlineStr">
        <is>
          <t>"Objekt B" 4,92063786/0,36+2*(4,92063786/0,36)*0,36</t>
        </is>
      </c>
      <c r="D434" s="17" t="inlineStr"/>
      <c r="E434" s="17" t="n">
        <v>23.51</v>
      </c>
      <c r="F434" s="17" t="inlineStr">
        <is>
          <t>VYNECHANE_ZE_STAREHO</t>
        </is>
      </c>
      <c r="G434" s="17" t="inlineStr">
        <is>
          <t>Koordinace s BOZP</t>
        </is>
      </c>
      <c r="H434" s="17" t="n">
        <v>0.08500000000000001</v>
      </c>
      <c r="I434" s="17" t="inlineStr">
        <is>
          <t>100 - Architektonicko-stavební a konstrukční č</t>
        </is>
      </c>
    </row>
    <row r="435">
      <c r="A435" s="17" t="n">
        <v>434</v>
      </c>
      <c r="B435" s="17" t="inlineStr">
        <is>
          <t>ROZPOCET</t>
        </is>
      </c>
      <c r="C435" s="17" t="inlineStr">
        <is>
          <t>"Objekt C" 10,14022873/0,36+2*(10,14022873/0,36)*0,36</t>
        </is>
      </c>
      <c r="D435" s="17" t="inlineStr"/>
      <c r="E435" s="17" t="n">
        <v>48.448</v>
      </c>
      <c r="F435" s="17" t="inlineStr">
        <is>
          <t>VYNECHANE_ZE_STAREHO</t>
        </is>
      </c>
      <c r="G435" s="17" t="inlineStr">
        <is>
          <t>Omítka sádrová vnitřních ploch tl. 10 mm</t>
        </is>
      </c>
      <c r="H435" s="17" t="n">
        <v>0.14</v>
      </c>
      <c r="I435" s="17" t="inlineStr">
        <is>
          <t>100 - Architektonicko-stavební a konstrukční č</t>
        </is>
      </c>
    </row>
    <row r="436">
      <c r="A436" s="17" t="n">
        <v>435</v>
      </c>
      <c r="B436" s="17" t="inlineStr">
        <is>
          <t>ROZPOCET</t>
        </is>
      </c>
      <c r="C436" s="17" t="inlineStr">
        <is>
          <t>"Objekt D" 8,06651461/0,36+2*(8,06651461/0,36)*0,36</t>
        </is>
      </c>
      <c r="D436" s="17" t="inlineStr"/>
      <c r="E436" s="17" t="n">
        <v>38.54</v>
      </c>
      <c r="F436" s="17" t="inlineStr">
        <is>
          <t>VYNECHANE_ZE_STAREHO</t>
        </is>
      </c>
      <c r="G436" s="17" t="inlineStr">
        <is>
          <t>Koordinace s BOZP</t>
        </is>
      </c>
      <c r="H436" s="17" t="n">
        <v>0.117</v>
      </c>
      <c r="I436" s="17" t="inlineStr">
        <is>
          <t>100 - Architektonicko-stavební a konstrukční č</t>
        </is>
      </c>
    </row>
    <row r="437">
      <c r="A437" s="17" t="n">
        <v>436</v>
      </c>
      <c r="B437" s="17" t="inlineStr">
        <is>
          <t>ROZPOCET</t>
        </is>
      </c>
      <c r="C437" s="17" t="inlineStr">
        <is>
          <t>"Objekt A" 6,92+2*6,92*0,36</t>
        </is>
      </c>
      <c r="D437" s="17" t="inlineStr"/>
      <c r="E437" s="17" t="n">
        <v>11.902</v>
      </c>
      <c r="F437" s="17" t="inlineStr">
        <is>
          <t>VYNECHANE_ZE_STAREHO</t>
        </is>
      </c>
      <c r="G437" s="17" t="inlineStr">
        <is>
          <t>Záruční rezerva na opravy (% z ceny)</t>
        </is>
      </c>
      <c r="H437" s="17" t="n">
        <v>0.105</v>
      </c>
      <c r="I437" s="17" t="inlineStr">
        <is>
          <t>100 - Architektonicko-stavební a konstrukční č</t>
        </is>
      </c>
    </row>
    <row r="438">
      <c r="A438" s="14" t="n">
        <v>437</v>
      </c>
      <c r="B438" s="14" t="inlineStr">
        <is>
          <t>413351122</t>
        </is>
      </c>
      <c r="C438" s="14" t="inlineStr">
        <is>
          <t>Odstranění bednění nosníků a průvlaků bez podpěrné kce výšky přes 100 cm</t>
        </is>
      </c>
      <c r="D438" s="14" t="inlineStr">
        <is>
          <t>m2</t>
        </is>
      </c>
      <c r="E438" s="14" t="n">
        <v>108</v>
      </c>
      <c r="F438" s="14" t="inlineStr">
        <is>
          <t>MATCH_POSSIBLE</t>
        </is>
      </c>
      <c r="G438" s="14" t="inlineStr">
        <is>
          <t>XPS 100 mm sokl ETICS</t>
        </is>
      </c>
      <c r="H438" s="14" t="n">
        <v>0.352</v>
      </c>
      <c r="I438" s="14" t="inlineStr">
        <is>
          <t>100 - Architektonicko-stavební a konstrukční č</t>
        </is>
      </c>
    </row>
    <row r="439">
      <c r="A439" s="17" t="n">
        <v>438</v>
      </c>
      <c r="B439" s="17" t="inlineStr">
        <is>
          <t>ROZPOCET</t>
        </is>
      </c>
      <c r="C439" s="17" t="inlineStr">
        <is>
          <t>"1PP" 2,97+2*2,97*0,25</t>
        </is>
      </c>
      <c r="D439" s="17" t="inlineStr"/>
      <c r="E439" s="17" t="n">
        <v>4.455</v>
      </c>
      <c r="F439" s="17" t="inlineStr">
        <is>
          <t>VYNECHANE_ZE_STAREHO</t>
        </is>
      </c>
      <c r="G439" s="17" t="inlineStr">
        <is>
          <t>Záruční rezerva na opravy (% z ceny)</t>
        </is>
      </c>
      <c r="H439" s="17" t="n">
        <v>0.131</v>
      </c>
      <c r="I439" s="17" t="inlineStr">
        <is>
          <t>100 - Architektonicko-stavební a konstrukční č</t>
        </is>
      </c>
    </row>
    <row r="440">
      <c r="A440" s="17" t="n">
        <v>439</v>
      </c>
      <c r="B440" s="17" t="inlineStr">
        <is>
          <t>ROZPOCET</t>
        </is>
      </c>
      <c r="C440" s="17" t="inlineStr">
        <is>
          <t>"1PP" 58,462/0,6+2*(58,462/0,6)*0,6</t>
        </is>
      </c>
      <c r="D440" s="17" t="inlineStr"/>
      <c r="E440" s="17" t="n">
        <v>214.361</v>
      </c>
      <c r="F440" s="17" t="inlineStr">
        <is>
          <t>VYNECHANE_ZE_STAREHO</t>
        </is>
      </c>
      <c r="G440" s="17" t="inlineStr">
        <is>
          <t>Cementový potěr F5 tl. 58 mm (FF31)</t>
        </is>
      </c>
      <c r="H440" s="17" t="n">
        <v>0.184</v>
      </c>
      <c r="I440" s="17" t="inlineStr">
        <is>
          <t>100 - Architektonicko-stavební a konstrukční č</t>
        </is>
      </c>
    </row>
    <row r="441">
      <c r="A441" s="17" t="n">
        <v>440</v>
      </c>
      <c r="B441" s="17" t="inlineStr">
        <is>
          <t>ROZPOCET</t>
        </is>
      </c>
      <c r="C441" s="17" t="inlineStr">
        <is>
          <t>"Objekt A" 6,03767561/0,36+2*(6,03767561/0,36)*0,36</t>
        </is>
      </c>
      <c r="D441" s="17" t="inlineStr"/>
      <c r="E441" s="17" t="n">
        <v>28.847</v>
      </c>
      <c r="F441" s="17" t="inlineStr">
        <is>
          <t>VYNECHANE_ZE_STAREHO</t>
        </is>
      </c>
      <c r="G441" s="17" t="inlineStr">
        <is>
          <t>Koordinace s BOZP</t>
        </is>
      </c>
      <c r="H441" s="17" t="n">
        <v>0.098</v>
      </c>
      <c r="I441" s="17" t="inlineStr">
        <is>
          <t>100 - Architektonicko-stavební a konstrukční č</t>
        </is>
      </c>
    </row>
    <row r="442">
      <c r="A442" s="17" t="n">
        <v>441</v>
      </c>
      <c r="B442" s="17" t="inlineStr">
        <is>
          <t>ROZPOCET</t>
        </is>
      </c>
      <c r="C442" s="17" t="inlineStr">
        <is>
          <t>"Objekt B" 4,92063786/0,36+2*(4,92063786/0,36)*0,36</t>
        </is>
      </c>
      <c r="D442" s="17" t="inlineStr"/>
      <c r="E442" s="17" t="n">
        <v>23.51</v>
      </c>
      <c r="F442" s="17" t="inlineStr">
        <is>
          <t>VYNECHANE_ZE_STAREHO</t>
        </is>
      </c>
      <c r="G442" s="17" t="inlineStr">
        <is>
          <t>Koordinace s BOZP</t>
        </is>
      </c>
      <c r="H442" s="17" t="n">
        <v>0.08500000000000001</v>
      </c>
      <c r="I442" s="17" t="inlineStr">
        <is>
          <t>100 - Architektonicko-stavební a konstrukční č</t>
        </is>
      </c>
    </row>
    <row r="443">
      <c r="A443" s="17" t="n">
        <v>442</v>
      </c>
      <c r="B443" s="17" t="inlineStr">
        <is>
          <t>ROZPOCET</t>
        </is>
      </c>
      <c r="C443" s="17" t="inlineStr">
        <is>
          <t>"Objekt C" 10,14022873/0,36+2*(10,14022873/0,36)*0,36</t>
        </is>
      </c>
      <c r="D443" s="17" t="inlineStr"/>
      <c r="E443" s="17" t="n">
        <v>48.448</v>
      </c>
      <c r="F443" s="17" t="inlineStr">
        <is>
          <t>VYNECHANE_ZE_STAREHO</t>
        </is>
      </c>
      <c r="G443" s="17" t="inlineStr">
        <is>
          <t>Omítka sádrová vnitřních ploch tl. 10 mm</t>
        </is>
      </c>
      <c r="H443" s="17" t="n">
        <v>0.14</v>
      </c>
      <c r="I443" s="17" t="inlineStr">
        <is>
          <t>100 - Architektonicko-stavební a konstrukční č</t>
        </is>
      </c>
    </row>
    <row r="444">
      <c r="A444" s="17" t="n">
        <v>443</v>
      </c>
      <c r="B444" s="17" t="inlineStr">
        <is>
          <t>ROZPOCET</t>
        </is>
      </c>
      <c r="C444" s="17" t="inlineStr">
        <is>
          <t>"Objekt D" 8,06651461/0,36+2*(8,06651461/0,36)*0,36</t>
        </is>
      </c>
      <c r="D444" s="17" t="inlineStr"/>
      <c r="E444" s="17" t="n">
        <v>38.54</v>
      </c>
      <c r="F444" s="17" t="inlineStr">
        <is>
          <t>VYNECHANE_ZE_STAREHO</t>
        </is>
      </c>
      <c r="G444" s="17" t="inlineStr">
        <is>
          <t>Koordinace s BOZP</t>
        </is>
      </c>
      <c r="H444" s="17" t="n">
        <v>0.117</v>
      </c>
      <c r="I444" s="17" t="inlineStr">
        <is>
          <t>100 - Architektonicko-stavební a konstrukční č</t>
        </is>
      </c>
    </row>
    <row r="445">
      <c r="A445" s="17" t="n">
        <v>444</v>
      </c>
      <c r="B445" s="17" t="inlineStr">
        <is>
          <t>ROZPOCET</t>
        </is>
      </c>
      <c r="C445" s="17" t="inlineStr">
        <is>
          <t>"Objekt A" 6,92+2*6,92*0,36</t>
        </is>
      </c>
      <c r="D445" s="17" t="inlineStr"/>
      <c r="E445" s="17" t="n">
        <v>11.902</v>
      </c>
      <c r="F445" s="17" t="inlineStr">
        <is>
          <t>VYNECHANE_ZE_STAREHO</t>
        </is>
      </c>
      <c r="G445" s="17" t="inlineStr">
        <is>
          <t>Záruční rezerva na opravy (% z ceny)</t>
        </is>
      </c>
      <c r="H445" s="17" t="n">
        <v>0.105</v>
      </c>
      <c r="I445" s="17" t="inlineStr">
        <is>
          <t>100 - Architektonicko-stavební a konstrukční č</t>
        </is>
      </c>
    </row>
    <row r="446">
      <c r="A446" s="14" t="n">
        <v>445</v>
      </c>
      <c r="B446" s="14" t="inlineStr">
        <is>
          <t>413352115</t>
        </is>
      </c>
      <c r="C446" s="14" t="inlineStr">
        <is>
          <t>Zřízení podpěrné konstrukce nosníků výšky podepření do 4 m pro nosník výšky přes 100 cm</t>
        </is>
      </c>
      <c r="D446" s="14" t="inlineStr">
        <is>
          <t>m2</t>
        </is>
      </c>
      <c r="E446" s="14" t="n">
        <v>109</v>
      </c>
      <c r="F446" s="14" t="inlineStr">
        <is>
          <t>MATCH_POSSIBLE</t>
        </is>
      </c>
      <c r="G446" s="14" t="inlineStr">
        <is>
          <t>Obklad keramický — kladení do výšky ~2.30 m (F06)</t>
        </is>
      </c>
      <c r="H446" s="14" t="n">
        <v>0.379</v>
      </c>
      <c r="I446" s="14" t="inlineStr">
        <is>
          <t>100 - Architektonicko-stavební a konstrukční č</t>
        </is>
      </c>
    </row>
    <row r="447">
      <c r="A447" s="17" t="n">
        <v>446</v>
      </c>
      <c r="B447" s="17" t="inlineStr">
        <is>
          <t>ROZPOCET</t>
        </is>
      </c>
      <c r="C447" s="17" t="inlineStr">
        <is>
          <t>"1PP" 58,462/0,6</t>
        </is>
      </c>
      <c r="D447" s="17" t="inlineStr"/>
      <c r="E447" s="17" t="n">
        <v>97.437</v>
      </c>
      <c r="F447" s="17" t="inlineStr">
        <is>
          <t>VYNECHANE_ZE_STAREHO</t>
        </is>
      </c>
      <c r="G447" s="17" t="inlineStr">
        <is>
          <t>Cementový potěr F5 tl. 58 mm (FF31)</t>
        </is>
      </c>
      <c r="H447" s="17" t="n">
        <v>0.193</v>
      </c>
      <c r="I447" s="17" t="inlineStr">
        <is>
          <t>100 - Architektonicko-stavební a konstrukční č</t>
        </is>
      </c>
    </row>
    <row r="448">
      <c r="A448" s="17" t="n">
        <v>447</v>
      </c>
      <c r="B448" s="17" t="inlineStr">
        <is>
          <t>ROZPOCET</t>
        </is>
      </c>
      <c r="C448" s="17" t="inlineStr">
        <is>
          <t>"Objekt A" 6,03767561/0,36</t>
        </is>
      </c>
      <c r="D448" s="17" t="inlineStr"/>
      <c r="E448" s="17" t="n">
        <v>16.771</v>
      </c>
      <c r="F448" s="17" t="inlineStr">
        <is>
          <t>VYNECHANE_ZE_STAREHO</t>
        </is>
      </c>
      <c r="G448" s="17" t="inlineStr">
        <is>
          <t>Záruční rezerva na opravy (% z ceny)</t>
        </is>
      </c>
      <c r="H448" s="17" t="n">
        <v>0.083</v>
      </c>
      <c r="I448" s="17" t="inlineStr">
        <is>
          <t>100 - Architektonicko-stavební a konstrukční č</t>
        </is>
      </c>
    </row>
    <row r="449">
      <c r="A449" s="17" t="n">
        <v>448</v>
      </c>
      <c r="B449" s="17" t="inlineStr">
        <is>
          <t>ROZPOCET</t>
        </is>
      </c>
      <c r="C449" s="17" t="inlineStr">
        <is>
          <t>"Objekt B" 4,92063786/0,36</t>
        </is>
      </c>
      <c r="D449" s="17" t="inlineStr"/>
      <c r="E449" s="17" t="n">
        <v>13.668</v>
      </c>
      <c r="F449" s="17" t="inlineStr">
        <is>
          <t>VYNECHANE_ZE_STAREHO</t>
        </is>
      </c>
      <c r="G449" s="17" t="inlineStr">
        <is>
          <t>Záruční rezerva na opravy (% z ceny)</t>
        </is>
      </c>
      <c r="H449" s="17" t="n">
        <v>0.096</v>
      </c>
      <c r="I449" s="17" t="inlineStr">
        <is>
          <t>100 - Architektonicko-stavební a konstrukční č</t>
        </is>
      </c>
    </row>
    <row r="450">
      <c r="A450" s="17" t="n">
        <v>449</v>
      </c>
      <c r="B450" s="17" t="inlineStr">
        <is>
          <t>ROZPOCET</t>
        </is>
      </c>
      <c r="C450" s="17" t="inlineStr">
        <is>
          <t>"Objekt C" 10,14022873/0,36</t>
        </is>
      </c>
      <c r="D450" s="17" t="inlineStr"/>
      <c r="E450" s="17" t="n">
        <v>28.167</v>
      </c>
      <c r="F450" s="17" t="inlineStr">
        <is>
          <t>VYNECHANE_ZE_STAREHO</t>
        </is>
      </c>
      <c r="G450" s="17" t="inlineStr">
        <is>
          <t>Omítka sádrová vnitřních ploch tl. 10 mm</t>
        </is>
      </c>
      <c r="H450" s="17" t="n">
        <v>0.107</v>
      </c>
      <c r="I450" s="17" t="inlineStr">
        <is>
          <t>100 - Architektonicko-stavební a konstrukční č</t>
        </is>
      </c>
    </row>
    <row r="451">
      <c r="A451" s="17" t="n">
        <v>450</v>
      </c>
      <c r="B451" s="17" t="inlineStr">
        <is>
          <t>ROZPOCET</t>
        </is>
      </c>
      <c r="C451" s="17" t="inlineStr">
        <is>
          <t>"Objekt D" 8,06651461/0,36</t>
        </is>
      </c>
      <c r="D451" s="17" t="inlineStr"/>
      <c r="E451" s="17" t="n">
        <v>22.407</v>
      </c>
      <c r="F451" s="17" t="inlineStr">
        <is>
          <t>VYNECHANE_ZE_STAREHO</t>
        </is>
      </c>
      <c r="G451" s="17" t="inlineStr">
        <is>
          <t>Koordinace s BOZP</t>
        </is>
      </c>
      <c r="H451" s="17" t="n">
        <v>0.082</v>
      </c>
      <c r="I451" s="17" t="inlineStr">
        <is>
          <t>100 - Architektonicko-stavební a konstrukční č</t>
        </is>
      </c>
    </row>
    <row r="452">
      <c r="A452" s="17" t="n">
        <v>451</v>
      </c>
      <c r="B452" s="17" t="inlineStr">
        <is>
          <t>ROZPOCET</t>
        </is>
      </c>
      <c r="C452" s="17" t="inlineStr">
        <is>
          <t>"Objekt A" 6,92</t>
        </is>
      </c>
      <c r="D452" s="17" t="inlineStr"/>
      <c r="E452" s="17" t="n">
        <v>6.92</v>
      </c>
      <c r="F452" s="17" t="inlineStr">
        <is>
          <t>VYNECHANE_ZE_STAREHO</t>
        </is>
      </c>
      <c r="G452" s="17" t="inlineStr">
        <is>
          <t>Záruční rezerva na opravy (% z ceny)</t>
        </is>
      </c>
      <c r="H452" s="17" t="n">
        <v>0.141</v>
      </c>
      <c r="I452" s="17" t="inlineStr">
        <is>
          <t>100 - Architektonicko-stavební a konstrukční č</t>
        </is>
      </c>
    </row>
    <row r="453">
      <c r="A453" s="14" t="n">
        <v>452</v>
      </c>
      <c r="B453" s="14" t="inlineStr">
        <is>
          <t>413352116</t>
        </is>
      </c>
      <c r="C453" s="14" t="inlineStr">
        <is>
          <t>Odstranění podpěrné konstrukce nosníků výšky podepření do 4 m pro nosník výšky přes 100 cm</t>
        </is>
      </c>
      <c r="D453" s="14" t="inlineStr">
        <is>
          <t>m2</t>
        </is>
      </c>
      <c r="E453" s="14" t="n">
        <v>110</v>
      </c>
      <c r="F453" s="14" t="inlineStr">
        <is>
          <t>MATCH_POSSIBLE</t>
        </is>
      </c>
      <c r="G453" s="14" t="inlineStr">
        <is>
          <t>Obklad keramický — kladení do výšky ~2.30 m (F06)</t>
        </is>
      </c>
      <c r="H453" s="14" t="n">
        <v>0.378</v>
      </c>
      <c r="I453" s="14" t="inlineStr">
        <is>
          <t>100 - Architektonicko-stavební a konstrukční č</t>
        </is>
      </c>
    </row>
    <row r="454">
      <c r="A454" s="17" t="n">
        <v>453</v>
      </c>
      <c r="B454" s="17" t="inlineStr">
        <is>
          <t>ROZPOCET</t>
        </is>
      </c>
      <c r="C454" s="17" t="inlineStr">
        <is>
          <t>"1PP" 58,462/0,6</t>
        </is>
      </c>
      <c r="D454" s="17" t="inlineStr"/>
      <c r="E454" s="17" t="n">
        <v>97.437</v>
      </c>
      <c r="F454" s="17" t="inlineStr">
        <is>
          <t>VYNECHANE_ZE_STAREHO</t>
        </is>
      </c>
      <c r="G454" s="17" t="inlineStr">
        <is>
          <t>Cementový potěr F5 tl. 58 mm (FF31)</t>
        </is>
      </c>
      <c r="H454" s="17" t="n">
        <v>0.193</v>
      </c>
      <c r="I454" s="17" t="inlineStr">
        <is>
          <t>100 - Architektonicko-stavební a konstrukční č</t>
        </is>
      </c>
    </row>
    <row r="455">
      <c r="A455" s="17" t="n">
        <v>454</v>
      </c>
      <c r="B455" s="17" t="inlineStr">
        <is>
          <t>ROZPOCET</t>
        </is>
      </c>
      <c r="C455" s="17" t="inlineStr">
        <is>
          <t>"Objekt A" 6,03767561/0,36</t>
        </is>
      </c>
      <c r="D455" s="17" t="inlineStr"/>
      <c r="E455" s="17" t="n">
        <v>16.771</v>
      </c>
      <c r="F455" s="17" t="inlineStr">
        <is>
          <t>VYNECHANE_ZE_STAREHO</t>
        </is>
      </c>
      <c r="G455" s="17" t="inlineStr">
        <is>
          <t>Záruční rezerva na opravy (% z ceny)</t>
        </is>
      </c>
      <c r="H455" s="17" t="n">
        <v>0.083</v>
      </c>
      <c r="I455" s="17" t="inlineStr">
        <is>
          <t>100 - Architektonicko-stavební a konstrukční č</t>
        </is>
      </c>
    </row>
    <row r="456">
      <c r="A456" s="17" t="n">
        <v>455</v>
      </c>
      <c r="B456" s="17" t="inlineStr">
        <is>
          <t>ROZPOCET</t>
        </is>
      </c>
      <c r="C456" s="17" t="inlineStr">
        <is>
          <t>"Objekt B" 4,92063786/0,36</t>
        </is>
      </c>
      <c r="D456" s="17" t="inlineStr"/>
      <c r="E456" s="17" t="n">
        <v>13.668</v>
      </c>
      <c r="F456" s="17" t="inlineStr">
        <is>
          <t>VYNECHANE_ZE_STAREHO</t>
        </is>
      </c>
      <c r="G456" s="17" t="inlineStr">
        <is>
          <t>Záruční rezerva na opravy (% z ceny)</t>
        </is>
      </c>
      <c r="H456" s="17" t="n">
        <v>0.096</v>
      </c>
      <c r="I456" s="17" t="inlineStr">
        <is>
          <t>100 - Architektonicko-stavební a konstrukční č</t>
        </is>
      </c>
    </row>
    <row r="457">
      <c r="A457" s="17" t="n">
        <v>456</v>
      </c>
      <c r="B457" s="17" t="inlineStr">
        <is>
          <t>ROZPOCET</t>
        </is>
      </c>
      <c r="C457" s="17" t="inlineStr">
        <is>
          <t>"Objekt C" 10,14022873/0,36</t>
        </is>
      </c>
      <c r="D457" s="17" t="inlineStr"/>
      <c r="E457" s="17" t="n">
        <v>28.167</v>
      </c>
      <c r="F457" s="17" t="inlineStr">
        <is>
          <t>VYNECHANE_ZE_STAREHO</t>
        </is>
      </c>
      <c r="G457" s="17" t="inlineStr">
        <is>
          <t>Omítka sádrová vnitřních ploch tl. 10 mm</t>
        </is>
      </c>
      <c r="H457" s="17" t="n">
        <v>0.107</v>
      </c>
      <c r="I457" s="17" t="inlineStr">
        <is>
          <t>100 - Architektonicko-stavební a konstrukční č</t>
        </is>
      </c>
    </row>
    <row r="458">
      <c r="A458" s="17" t="n">
        <v>457</v>
      </c>
      <c r="B458" s="17" t="inlineStr">
        <is>
          <t>ROZPOCET</t>
        </is>
      </c>
      <c r="C458" s="17" t="inlineStr">
        <is>
          <t>"Objekt D" 8,06651461/0,36</t>
        </is>
      </c>
      <c r="D458" s="17" t="inlineStr"/>
      <c r="E458" s="17" t="n">
        <v>22.407</v>
      </c>
      <c r="F458" s="17" t="inlineStr">
        <is>
          <t>VYNECHANE_ZE_STAREHO</t>
        </is>
      </c>
      <c r="G458" s="17" t="inlineStr">
        <is>
          <t>Koordinace s BOZP</t>
        </is>
      </c>
      <c r="H458" s="17" t="n">
        <v>0.082</v>
      </c>
      <c r="I458" s="17" t="inlineStr">
        <is>
          <t>100 - Architektonicko-stavební a konstrukční č</t>
        </is>
      </c>
    </row>
    <row r="459">
      <c r="A459" s="17" t="n">
        <v>458</v>
      </c>
      <c r="B459" s="17" t="inlineStr">
        <is>
          <t>ROZPOCET</t>
        </is>
      </c>
      <c r="C459" s="17" t="inlineStr">
        <is>
          <t>"Objekt A" 6,92</t>
        </is>
      </c>
      <c r="D459" s="17" t="inlineStr"/>
      <c r="E459" s="17" t="n">
        <v>6.92</v>
      </c>
      <c r="F459" s="17" t="inlineStr">
        <is>
          <t>VYNECHANE_ZE_STAREHO</t>
        </is>
      </c>
      <c r="G459" s="17" t="inlineStr">
        <is>
          <t>Záruční rezerva na opravy (% z ceny)</t>
        </is>
      </c>
      <c r="H459" s="17" t="n">
        <v>0.141</v>
      </c>
      <c r="I459" s="17" t="inlineStr">
        <is>
          <t>100 - Architektonicko-stavební a konstrukční č</t>
        </is>
      </c>
    </row>
    <row r="460">
      <c r="A460" s="17" t="n">
        <v>459</v>
      </c>
      <c r="B460" s="17" t="inlineStr">
        <is>
          <t>413361821</t>
        </is>
      </c>
      <c r="C460" s="17" t="inlineStr">
        <is>
          <t>Výztuž nosníků, volných trámů nebo průvlaků volných trámů betonářskou ocelí 10 505</t>
        </is>
      </c>
      <c r="D460" s="17" t="inlineStr">
        <is>
          <t>t</t>
        </is>
      </c>
      <c r="E460" s="17" t="n">
        <v>111</v>
      </c>
      <c r="F460" s="17" t="inlineStr">
        <is>
          <t>VYNECHANE_ZE_STAREHO</t>
        </is>
      </c>
      <c r="G460" s="17" t="inlineStr">
        <is>
          <t>Omítka sádrová vnitřních ploch tl. 10 mm</t>
        </is>
      </c>
      <c r="H460" s="17" t="n">
        <v>0.155</v>
      </c>
      <c r="I460" s="17" t="inlineStr">
        <is>
          <t>100 - Architektonicko-stavební a konstrukční č</t>
        </is>
      </c>
    </row>
    <row r="461">
      <c r="A461" s="17" t="n">
        <v>460</v>
      </c>
      <c r="B461" s="17" t="inlineStr">
        <is>
          <t>ROZPOCET</t>
        </is>
      </c>
      <c r="C461" s="17" t="inlineStr">
        <is>
          <t>"Objekt A" (6,03767561)*120/1000</t>
        </is>
      </c>
      <c r="D461" s="17" t="inlineStr"/>
      <c r="E461" s="17" t="n">
        <v>0.725</v>
      </c>
      <c r="F461" s="17" t="inlineStr">
        <is>
          <t>VYNECHANE_ZE_STAREHO</t>
        </is>
      </c>
      <c r="G461" s="17" t="inlineStr">
        <is>
          <t>Pronájem lešení pojezdové schodiště × 120 dní</t>
        </is>
      </c>
      <c r="H461" s="17" t="n">
        <v>0.038</v>
      </c>
      <c r="I461" s="17" t="inlineStr">
        <is>
          <t>100 - Architektonicko-stavební a konstrukční č</t>
        </is>
      </c>
    </row>
    <row r="462">
      <c r="A462" s="17" t="n">
        <v>461</v>
      </c>
      <c r="B462" s="17" t="inlineStr">
        <is>
          <t>ROZPOCET</t>
        </is>
      </c>
      <c r="C462" s="17" t="inlineStr">
        <is>
          <t>"Objekt B" (4,92063786)*120/1000</t>
        </is>
      </c>
      <c r="D462" s="17" t="inlineStr"/>
      <c r="E462" s="17" t="n">
        <v>0.59</v>
      </c>
      <c r="F462" s="17" t="inlineStr">
        <is>
          <t>VYNECHANE_ZE_STAREHO</t>
        </is>
      </c>
      <c r="G462" s="17" t="inlineStr">
        <is>
          <t>Pronájem lešení pojezdové schodiště × 120 dní</t>
        </is>
      </c>
      <c r="H462" s="17" t="n">
        <v>0.038</v>
      </c>
      <c r="I462" s="17" t="inlineStr">
        <is>
          <t>100 - Architektonicko-stavební a konstrukční č</t>
        </is>
      </c>
    </row>
    <row r="463">
      <c r="A463" s="17" t="n">
        <v>462</v>
      </c>
      <c r="B463" s="17" t="inlineStr">
        <is>
          <t>ROZPOCET</t>
        </is>
      </c>
      <c r="C463" s="17" t="inlineStr">
        <is>
          <t>"Objekt C" (10,14022873)*120/1000</t>
        </is>
      </c>
      <c r="D463" s="17" t="inlineStr"/>
      <c r="E463" s="17" t="n">
        <v>1.217</v>
      </c>
      <c r="F463" s="17" t="inlineStr">
        <is>
          <t>VYNECHANE_ZE_STAREHO</t>
        </is>
      </c>
      <c r="G463" s="17" t="inlineStr">
        <is>
          <t>Pronájem lešení pojezdové schodiště × 120 dní</t>
        </is>
      </c>
      <c r="H463" s="17" t="n">
        <v>0.034</v>
      </c>
      <c r="I463" s="17" t="inlineStr">
        <is>
          <t>100 - Architektonicko-stavební a konstrukční č</t>
        </is>
      </c>
    </row>
    <row r="464">
      <c r="A464" s="17" t="n">
        <v>463</v>
      </c>
      <c r="B464" s="17" t="inlineStr">
        <is>
          <t>ROZPOCET</t>
        </is>
      </c>
      <c r="C464" s="17" t="inlineStr">
        <is>
          <t>"Objekt D" (8,06651461)*120/1000</t>
        </is>
      </c>
      <c r="D464" s="17" t="inlineStr"/>
      <c r="E464" s="17" t="n">
        <v>0.968</v>
      </c>
      <c r="F464" s="17" t="inlineStr">
        <is>
          <t>VYNECHANE_ZE_STAREHO</t>
        </is>
      </c>
      <c r="G464" s="17" t="inlineStr">
        <is>
          <t>Pronájem lešení pojezdové schodiště × 120 dní</t>
        </is>
      </c>
      <c r="H464" s="17" t="n">
        <v>0.038</v>
      </c>
      <c r="I464" s="17" t="inlineStr">
        <is>
          <t>100 - Architektonicko-stavební a konstrukční č</t>
        </is>
      </c>
    </row>
    <row r="465">
      <c r="A465" s="17" t="n">
        <v>464</v>
      </c>
      <c r="B465" s="17" t="inlineStr">
        <is>
          <t>ROZPOCET</t>
        </is>
      </c>
      <c r="C465" s="17" t="inlineStr">
        <is>
          <t>"Objekt A" (6,92*0,36)*120/1000</t>
        </is>
      </c>
      <c r="D465" s="17" t="inlineStr"/>
      <c r="E465" s="17" t="n">
        <v>0.299</v>
      </c>
      <c r="F465" s="17" t="inlineStr">
        <is>
          <t>VYNECHANE_ZE_STAREHO</t>
        </is>
      </c>
      <c r="G465" s="17" t="inlineStr">
        <is>
          <t>Pronájem lešení pojezdové schodiště × 120 dní</t>
        </is>
      </c>
      <c r="H465" s="17" t="n">
        <v>0.033</v>
      </c>
      <c r="I465" s="17" t="inlineStr">
        <is>
          <t>100 - Architektonicko-stavební a konstrukční č</t>
        </is>
      </c>
    </row>
    <row r="466">
      <c r="A466" s="17" t="n">
        <v>465</v>
      </c>
      <c r="B466" s="17" t="inlineStr">
        <is>
          <t>ROZPOCET</t>
        </is>
      </c>
      <c r="C466" s="17" t="inlineStr">
        <is>
          <t>"1PP" 58,462*250/1000</t>
        </is>
      </c>
      <c r="D466" s="17" t="inlineStr"/>
      <c r="E466" s="17" t="n">
        <v>14.616</v>
      </c>
      <c r="F466" s="17" t="inlineStr">
        <is>
          <t>VYNECHANE_ZE_STAREHO</t>
        </is>
      </c>
      <c r="G466" s="17" t="inlineStr">
        <is>
          <t>Cementový potěr F5 tl. 58 mm (FF31)</t>
        </is>
      </c>
      <c r="H466" s="17" t="n">
        <v>0.118</v>
      </c>
      <c r="I466" s="17" t="inlineStr">
        <is>
          <t>100 - Architektonicko-stavební a konstrukční č</t>
        </is>
      </c>
    </row>
    <row r="467">
      <c r="A467" s="17" t="n">
        <v>466</v>
      </c>
      <c r="B467" s="17" t="inlineStr">
        <is>
          <t>ROZPOCET</t>
        </is>
      </c>
      <c r="C467" s="17" t="inlineStr">
        <is>
          <t>ŽB trám - ŽB C25/30 XC1; Různé profily</t>
        </is>
      </c>
      <c r="D467" s="17" t="inlineStr">
        <is>
          <t>m3</t>
        </is>
      </c>
      <c r="E467" s="17" t="n">
        <v>112</v>
      </c>
      <c r="F467" s="17" t="inlineStr">
        <is>
          <t>VYNECHANE_ZE_STAREHO</t>
        </is>
      </c>
      <c r="G467" s="17" t="inlineStr">
        <is>
          <t>Vinyl Gerflor Creation 30 — kladení (F03)</t>
        </is>
      </c>
      <c r="H467" s="17" t="n">
        <v>0.174</v>
      </c>
      <c r="I467" s="17" t="inlineStr">
        <is>
          <t>100 - Architektonicko-stavební a konstrukční č</t>
        </is>
      </c>
    </row>
    <row r="468">
      <c r="A468" s="17" t="n">
        <v>467</v>
      </c>
      <c r="B468" s="17" t="inlineStr">
        <is>
          <t>ROZPOCET</t>
        </is>
      </c>
      <c r="C468" s="17" t="inlineStr">
        <is>
          <t>"Objekt A" 6,03767561</t>
        </is>
      </c>
      <c r="D468" s="17" t="inlineStr"/>
      <c r="E468" s="17" t="n">
        <v>6.038</v>
      </c>
      <c r="F468" s="17" t="inlineStr">
        <is>
          <t>VYNECHANE_ZE_STAREHO</t>
        </is>
      </c>
      <c r="G468" s="17" t="inlineStr">
        <is>
          <t>Záruční rezerva na opravy (% z ceny)</t>
        </is>
      </c>
      <c r="H468" s="17" t="n">
        <v>0.15</v>
      </c>
      <c r="I468" s="17" t="inlineStr">
        <is>
          <t>100 - Architektonicko-stavební a konstrukční č</t>
        </is>
      </c>
    </row>
    <row r="469">
      <c r="A469" s="17" t="n">
        <v>468</v>
      </c>
      <c r="B469" s="17" t="inlineStr">
        <is>
          <t>ROZPOCET</t>
        </is>
      </c>
      <c r="C469" s="17" t="inlineStr">
        <is>
          <t>"Objekt B" 4,92063786</t>
        </is>
      </c>
      <c r="D469" s="17" t="inlineStr"/>
      <c r="E469" s="17" t="n">
        <v>4.921</v>
      </c>
      <c r="F469" s="17" t="inlineStr">
        <is>
          <t>VYNECHANE_ZE_STAREHO</t>
        </is>
      </c>
      <c r="G469" s="17" t="inlineStr">
        <is>
          <t>Záruční rezerva na opravy (% z ceny)</t>
        </is>
      </c>
      <c r="H469" s="17" t="n">
        <v>0.137</v>
      </c>
      <c r="I469" s="17" t="inlineStr">
        <is>
          <t>100 - Architektonicko-stavební a konstrukční č</t>
        </is>
      </c>
    </row>
    <row r="470">
      <c r="A470" s="17" t="n">
        <v>469</v>
      </c>
      <c r="B470" s="17" t="inlineStr">
        <is>
          <t>ROZPOCET</t>
        </is>
      </c>
      <c r="C470" s="17" t="inlineStr">
        <is>
          <t>"Objekt C" 10,14022873</t>
        </is>
      </c>
      <c r="D470" s="17" t="inlineStr"/>
      <c r="E470" s="17" t="n">
        <v>10.14</v>
      </c>
      <c r="F470" s="17" t="inlineStr">
        <is>
          <t>VYNECHANE_ZE_STAREHO</t>
        </is>
      </c>
      <c r="G470" s="17" t="inlineStr">
        <is>
          <t>Omítka sádrová vnitřních ploch tl. 10 mm</t>
        </is>
      </c>
      <c r="H470" s="17" t="n">
        <v>0.048</v>
      </c>
      <c r="I470" s="17" t="inlineStr">
        <is>
          <t>100 - Architektonicko-stavební a konstrukční č</t>
        </is>
      </c>
    </row>
    <row r="471">
      <c r="A471" s="17" t="n">
        <v>470</v>
      </c>
      <c r="B471" s="17" t="inlineStr">
        <is>
          <t>ROZPOCET</t>
        </is>
      </c>
      <c r="C471" s="17" t="inlineStr">
        <is>
          <t>"Objekt D" 8,06651461</t>
        </is>
      </c>
      <c r="D471" s="17" t="inlineStr"/>
      <c r="E471" s="17" t="n">
        <v>8.067</v>
      </c>
      <c r="F471" s="17" t="inlineStr">
        <is>
          <t>VYNECHANE_ZE_STAREHO</t>
        </is>
      </c>
      <c r="G471" s="17" t="inlineStr">
        <is>
          <t>Záruční rezerva na opravy (% z ceny)</t>
        </is>
      </c>
      <c r="H471" s="17" t="n">
        <v>0.131</v>
      </c>
      <c r="I471" s="17" t="inlineStr">
        <is>
          <t>100 - Architektonicko-stavební a konstrukční č</t>
        </is>
      </c>
    </row>
    <row r="472">
      <c r="A472" s="17" t="n">
        <v>471</v>
      </c>
      <c r="B472" s="17" t="inlineStr">
        <is>
          <t>ROZPOCET</t>
        </is>
      </c>
      <c r="C472" s="17" t="inlineStr">
        <is>
          <t>"Objekt A" 6,92*0,36</t>
        </is>
      </c>
      <c r="D472" s="17" t="inlineStr"/>
      <c r="E472" s="17" t="n">
        <v>2.491</v>
      </c>
      <c r="F472" s="17" t="inlineStr">
        <is>
          <t>VYNECHANE_ZE_STAREHO</t>
        </is>
      </c>
      <c r="G472" s="17" t="inlineStr">
        <is>
          <t>Pojištění odpovědnosti zhotovitele (% z ceny)</t>
        </is>
      </c>
      <c r="H472" s="17" t="n">
        <v>0.136</v>
      </c>
      <c r="I472" s="17" t="inlineStr">
        <is>
          <t>100 - Architektonicko-stavební a konstrukční č</t>
        </is>
      </c>
    </row>
    <row r="473">
      <c r="A473" s="17" t="n">
        <v>472</v>
      </c>
      <c r="B473" s="17" t="inlineStr">
        <is>
          <t>417351115</t>
        </is>
      </c>
      <c r="C473" s="17" t="inlineStr">
        <is>
          <t>Zřízení bednění ztužujících věnců</t>
        </is>
      </c>
      <c r="D473" s="17" t="inlineStr">
        <is>
          <t>m2</t>
        </is>
      </c>
      <c r="E473" s="17" t="n">
        <v>113</v>
      </c>
      <c r="F473" s="17" t="inlineStr">
        <is>
          <t>VYNECHANE_ZE_STAREHO</t>
        </is>
      </c>
      <c r="G473" s="17" t="inlineStr">
        <is>
          <t>Koordinace s BOZP</t>
        </is>
      </c>
      <c r="H473" s="17" t="n">
        <v>0.113</v>
      </c>
      <c r="I473" s="17" t="inlineStr">
        <is>
          <t>100 - Architektonicko-stavební a konstrukční č</t>
        </is>
      </c>
    </row>
    <row r="474">
      <c r="A474" s="17" t="n">
        <v>473</v>
      </c>
      <c r="B474" s="17" t="inlineStr">
        <is>
          <t>ROZPOCET</t>
        </is>
      </c>
      <c r="C474" s="17" t="inlineStr">
        <is>
          <t>"Objekt A" 28,63466062897*(0,15+0,25)*2</t>
        </is>
      </c>
      <c r="D474" s="17" t="inlineStr"/>
      <c r="E474" s="17" t="n">
        <v>22.908</v>
      </c>
      <c r="F474" s="17" t="inlineStr">
        <is>
          <t>VYNECHANE_ZE_STAREHO</t>
        </is>
      </c>
      <c r="G474" s="17" t="inlineStr">
        <is>
          <t>UW + CW profily 50 mm (WF51 h=0.15 m)</t>
        </is>
      </c>
      <c r="H474" s="17" t="n">
        <v>0.1</v>
      </c>
      <c r="I474" s="17" t="inlineStr">
        <is>
          <t>100 - Architektonicko-stavební a konstrukční č</t>
        </is>
      </c>
    </row>
    <row r="475">
      <c r="A475" s="17" t="n">
        <v>474</v>
      </c>
      <c r="B475" s="17" t="inlineStr">
        <is>
          <t>ROZPOCET</t>
        </is>
      </c>
      <c r="C475" s="17" t="inlineStr">
        <is>
          <t>"Objekt B" 28,63466062897*(0,15+0,25)*2</t>
        </is>
      </c>
      <c r="D475" s="17" t="inlineStr"/>
      <c r="E475" s="17" t="n">
        <v>22.908</v>
      </c>
      <c r="F475" s="17" t="inlineStr">
        <is>
          <t>VYNECHANE_ZE_STAREHO</t>
        </is>
      </c>
      <c r="G475" s="17" t="inlineStr">
        <is>
          <t>UW + CW profily 50 mm (WF51 h=0.15 m)</t>
        </is>
      </c>
      <c r="H475" s="17" t="n">
        <v>0.1</v>
      </c>
      <c r="I475" s="17" t="inlineStr">
        <is>
          <t>100 - Architektonicko-stavební a konstrukční č</t>
        </is>
      </c>
    </row>
    <row r="476">
      <c r="A476" s="17" t="n">
        <v>475</v>
      </c>
      <c r="B476" s="17" t="inlineStr">
        <is>
          <t>ROZPOCET</t>
        </is>
      </c>
      <c r="C476" s="17" t="inlineStr">
        <is>
          <t>"Objekt C" 38,32030005686*(0,15+0,25)*2</t>
        </is>
      </c>
      <c r="D476" s="17" t="inlineStr"/>
      <c r="E476" s="17" t="n">
        <v>30.656</v>
      </c>
      <c r="F476" s="17" t="inlineStr">
        <is>
          <t>VYNECHANE_ZE_STAREHO</t>
        </is>
      </c>
      <c r="G476" s="17" t="inlineStr">
        <is>
          <t>UW + CW profily 50 mm (WF51 h=0.15 m)</t>
        </is>
      </c>
      <c r="H476" s="17" t="n">
        <v>0.079</v>
      </c>
      <c r="I476" s="17" t="inlineStr">
        <is>
          <t>100 - Architektonicko-stavební a konstrukční č</t>
        </is>
      </c>
    </row>
    <row r="477">
      <c r="A477" s="17" t="n">
        <v>476</v>
      </c>
      <c r="B477" s="17" t="inlineStr">
        <is>
          <t>ROZPOCET</t>
        </is>
      </c>
      <c r="C477" s="17" t="inlineStr">
        <is>
          <t>"Objekt D" 53,43470436778*(0,15+0,25)*2</t>
        </is>
      </c>
      <c r="D477" s="17" t="inlineStr"/>
      <c r="E477" s="17" t="n">
        <v>42.748</v>
      </c>
      <c r="F477" s="17" t="inlineStr">
        <is>
          <t>VYNECHANE_ZE_STAREHO</t>
        </is>
      </c>
      <c r="G477" s="17" t="inlineStr">
        <is>
          <t>UW + CW profily 50 mm (WF51 h=0.15 m)</t>
        </is>
      </c>
      <c r="H477" s="17" t="n">
        <v>0.058</v>
      </c>
      <c r="I477" s="17" t="inlineStr">
        <is>
          <t>100 - Architektonicko-stavební a konstrukční č</t>
        </is>
      </c>
    </row>
    <row r="478">
      <c r="A478" s="14" t="n">
        <v>477</v>
      </c>
      <c r="B478" s="14" t="inlineStr">
        <is>
          <t>417351116</t>
        </is>
      </c>
      <c r="C478" s="14" t="inlineStr">
        <is>
          <t>Odstranění bednění ztužujících věnců</t>
        </is>
      </c>
      <c r="D478" s="14" t="inlineStr">
        <is>
          <t>m2</t>
        </is>
      </c>
      <c r="E478" s="14" t="n">
        <v>114</v>
      </c>
      <c r="F478" s="14" t="inlineStr">
        <is>
          <t>MATCH_POSSIBLE</t>
        </is>
      </c>
      <c r="G478" s="14" t="inlineStr">
        <is>
          <t>Malba podhledu disperzní 2. nátěr (CF20/F17)</t>
        </is>
      </c>
      <c r="H478" s="14" t="n">
        <v>0.303</v>
      </c>
      <c r="I478" s="14" t="inlineStr">
        <is>
          <t>100 - Architektonicko-stavební a konstrukční č</t>
        </is>
      </c>
    </row>
    <row r="479">
      <c r="A479" s="17" t="n">
        <v>478</v>
      </c>
      <c r="B479" s="17" t="inlineStr">
        <is>
          <t>ROZPOCET</t>
        </is>
      </c>
      <c r="C479" s="17" t="inlineStr">
        <is>
          <t>"Objekt A" 28,63466062897*(0,15+0,25)*2</t>
        </is>
      </c>
      <c r="D479" s="17" t="inlineStr"/>
      <c r="E479" s="17" t="n">
        <v>22.908</v>
      </c>
      <c r="F479" s="17" t="inlineStr">
        <is>
          <t>VYNECHANE_ZE_STAREHO</t>
        </is>
      </c>
      <c r="G479" s="17" t="inlineStr">
        <is>
          <t>UW + CW profily 50 mm (WF51 h=0.15 m)</t>
        </is>
      </c>
      <c r="H479" s="17" t="n">
        <v>0.1</v>
      </c>
      <c r="I479" s="17" t="inlineStr">
        <is>
          <t>100 - Architektonicko-stavební a konstrukční č</t>
        </is>
      </c>
    </row>
    <row r="480">
      <c r="A480" s="17" t="n">
        <v>479</v>
      </c>
      <c r="B480" s="17" t="inlineStr">
        <is>
          <t>ROZPOCET</t>
        </is>
      </c>
      <c r="C480" s="17" t="inlineStr">
        <is>
          <t>"Objekt B" 28,63466062897*(0,15+0,25)*2</t>
        </is>
      </c>
      <c r="D480" s="17" t="inlineStr"/>
      <c r="E480" s="17" t="n">
        <v>22.908</v>
      </c>
      <c r="F480" s="17" t="inlineStr">
        <is>
          <t>VYNECHANE_ZE_STAREHO</t>
        </is>
      </c>
      <c r="G480" s="17" t="inlineStr">
        <is>
          <t>UW + CW profily 50 mm (WF51 h=0.15 m)</t>
        </is>
      </c>
      <c r="H480" s="17" t="n">
        <v>0.1</v>
      </c>
      <c r="I480" s="17" t="inlineStr">
        <is>
          <t>100 - Architektonicko-stavební a konstrukční č</t>
        </is>
      </c>
    </row>
    <row r="481">
      <c r="A481" s="17" t="n">
        <v>480</v>
      </c>
      <c r="B481" s="17" t="inlineStr">
        <is>
          <t>ROZPOCET</t>
        </is>
      </c>
      <c r="C481" s="17" t="inlineStr">
        <is>
          <t>"Objekt C" 38,32030005686*(0,15+0,25)*2</t>
        </is>
      </c>
      <c r="D481" s="17" t="inlineStr"/>
      <c r="E481" s="17" t="n">
        <v>30.656</v>
      </c>
      <c r="F481" s="17" t="inlineStr">
        <is>
          <t>VYNECHANE_ZE_STAREHO</t>
        </is>
      </c>
      <c r="G481" s="17" t="inlineStr">
        <is>
          <t>UW + CW profily 50 mm (WF51 h=0.15 m)</t>
        </is>
      </c>
      <c r="H481" s="17" t="n">
        <v>0.079</v>
      </c>
      <c r="I481" s="17" t="inlineStr">
        <is>
          <t>100 - Architektonicko-stavební a konstrukční č</t>
        </is>
      </c>
    </row>
    <row r="482">
      <c r="A482" s="17" t="n">
        <v>481</v>
      </c>
      <c r="B482" s="17" t="inlineStr">
        <is>
          <t>ROZPOCET</t>
        </is>
      </c>
      <c r="C482" s="17" t="inlineStr">
        <is>
          <t>"Objekt D" 53,43470436778*(0,15+0,25)*2</t>
        </is>
      </c>
      <c r="D482" s="17" t="inlineStr"/>
      <c r="E482" s="17" t="n">
        <v>42.748</v>
      </c>
      <c r="F482" s="17" t="inlineStr">
        <is>
          <t>VYNECHANE_ZE_STAREHO</t>
        </is>
      </c>
      <c r="G482" s="17" t="inlineStr">
        <is>
          <t>UW + CW profily 50 mm (WF51 h=0.15 m)</t>
        </is>
      </c>
      <c r="H482" s="17" t="n">
        <v>0.058</v>
      </c>
      <c r="I482" s="17" t="inlineStr">
        <is>
          <t>100 - Architektonicko-stavební a konstrukční č</t>
        </is>
      </c>
    </row>
    <row r="483">
      <c r="A483" s="17" t="n">
        <v>482</v>
      </c>
      <c r="B483" s="17" t="inlineStr">
        <is>
          <t>417361821</t>
        </is>
      </c>
      <c r="C483" s="17" t="inlineStr">
        <is>
          <t>Výztuž ztužujících pásů a věnců betonářskou ocelí 10 505</t>
        </is>
      </c>
      <c r="D483" s="17" t="inlineStr">
        <is>
          <t>t</t>
        </is>
      </c>
      <c r="E483" s="17" t="n">
        <v>115</v>
      </c>
      <c r="F483" s="17" t="inlineStr">
        <is>
          <t>VYNECHANE_ZE_STAREHO</t>
        </is>
      </c>
      <c r="G483" s="17" t="inlineStr">
        <is>
          <t>Omítka sádrová vnitřních ploch tl. 10 mm</t>
        </is>
      </c>
      <c r="H483" s="17" t="n">
        <v>0.159</v>
      </c>
      <c r="I483" s="17" t="inlineStr">
        <is>
          <t>100 - Architektonicko-stavební a konstrukční č</t>
        </is>
      </c>
    </row>
    <row r="484">
      <c r="A484" s="17" t="n">
        <v>483</v>
      </c>
      <c r="B484" s="17" t="inlineStr">
        <is>
          <t>ROZPOCET</t>
        </is>
      </c>
      <c r="C484" s="17" t="inlineStr">
        <is>
          <t>"Objekt A" 44,20642820818*0,15*0,25</t>
        </is>
      </c>
      <c r="D484" s="17" t="inlineStr"/>
      <c r="E484" s="17" t="n">
        <v>1.658</v>
      </c>
      <c r="F484" s="17" t="inlineStr">
        <is>
          <t>VYNECHANE_ZE_STAREHO</t>
        </is>
      </c>
      <c r="G484" s="17" t="inlineStr">
        <is>
          <t>UW + CW profily 50 mm (WF51 h=0.15 m)</t>
        </is>
      </c>
      <c r="H484" s="17" t="n">
        <v>0.101</v>
      </c>
      <c r="I484" s="17" t="inlineStr">
        <is>
          <t>100 - Architektonicko-stavební a konstrukční č</t>
        </is>
      </c>
    </row>
    <row r="485">
      <c r="A485" s="17" t="n">
        <v>484</v>
      </c>
      <c r="B485" s="17" t="inlineStr">
        <is>
          <t>ROZPOCET</t>
        </is>
      </c>
      <c r="C485" s="17" t="inlineStr">
        <is>
          <t>"Objekt B" 28,63466062897*0,15*0,25</t>
        </is>
      </c>
      <c r="D485" s="17" t="inlineStr"/>
      <c r="E485" s="17" t="n">
        <v>1.074</v>
      </c>
      <c r="F485" s="17" t="inlineStr">
        <is>
          <t>VYNECHANE_ZE_STAREHO</t>
        </is>
      </c>
      <c r="G485" s="17" t="inlineStr">
        <is>
          <t>UW + CW profily 50 mm (WF51 h=0.15 m)</t>
        </is>
      </c>
      <c r="H485" s="17" t="n">
        <v>0.075</v>
      </c>
      <c r="I485" s="17" t="inlineStr">
        <is>
          <t>100 - Architektonicko-stavební a konstrukční č</t>
        </is>
      </c>
    </row>
    <row r="486">
      <c r="A486" s="17" t="n">
        <v>485</v>
      </c>
      <c r="B486" s="17" t="inlineStr">
        <is>
          <t>ROZPOCET</t>
        </is>
      </c>
      <c r="C486" s="17" t="inlineStr">
        <is>
          <t>"Objekt C" 38,32030005686*0,15*0,25</t>
        </is>
      </c>
      <c r="D486" s="17" t="inlineStr"/>
      <c r="E486" s="17" t="n">
        <v>1.437</v>
      </c>
      <c r="F486" s="17" t="inlineStr">
        <is>
          <t>VYNECHANE_ZE_STAREHO</t>
        </is>
      </c>
      <c r="G486" s="17" t="inlineStr">
        <is>
          <t>UW + CW profily 50 mm (WF51 h=0.15 m)</t>
        </is>
      </c>
      <c r="H486" s="17" t="n">
        <v>0.092</v>
      </c>
      <c r="I486" s="17" t="inlineStr">
        <is>
          <t>100 - Architektonicko-stavební a konstrukční č</t>
        </is>
      </c>
    </row>
    <row r="487">
      <c r="A487" s="17" t="n">
        <v>486</v>
      </c>
      <c r="B487" s="17" t="inlineStr">
        <is>
          <t>ROZPOCET</t>
        </is>
      </c>
      <c r="C487" s="17" t="inlineStr">
        <is>
          <t>"Objekt D" 53,43470436778*0,15*0,25</t>
        </is>
      </c>
      <c r="D487" s="17" t="inlineStr"/>
      <c r="E487" s="17" t="n">
        <v>2.004</v>
      </c>
      <c r="F487" s="17" t="inlineStr">
        <is>
          <t>VYNECHANE_ZE_STAREHO</t>
        </is>
      </c>
      <c r="G487" s="17" t="inlineStr">
        <is>
          <t>UW + CW profily 50 mm (WF51 h=0.15 m)</t>
        </is>
      </c>
      <c r="H487" s="17" t="n">
        <v>0.114</v>
      </c>
      <c r="I487" s="17" t="inlineStr">
        <is>
          <t>100 - Architektonicko-stavební a konstrukční č</t>
        </is>
      </c>
    </row>
    <row r="488">
      <c r="A488" s="17" t="n">
        <v>487</v>
      </c>
      <c r="B488" s="17" t="inlineStr">
        <is>
          <t>430321414</t>
        </is>
      </c>
      <c r="C488" s="17" t="inlineStr">
        <is>
          <t>Schodišťová konstrukce ze ŽB tř. C 25/30</t>
        </is>
      </c>
      <c r="D488" s="17" t="inlineStr">
        <is>
          <t>m3</t>
        </is>
      </c>
      <c r="E488" s="17" t="n">
        <v>116</v>
      </c>
      <c r="F488" s="17" t="inlineStr">
        <is>
          <t>VYNECHANE_ZE_STAREHO</t>
        </is>
      </c>
      <c r="G488" s="17" t="inlineStr">
        <is>
          <t>Vinyl Gerflor Creation 30 — kladení (F03)</t>
        </is>
      </c>
      <c r="H488" s="17" t="n">
        <v>0.173</v>
      </c>
      <c r="I488" s="17" t="inlineStr">
        <is>
          <t>100 - Architektonicko-stavební a konstrukční č</t>
        </is>
      </c>
    </row>
    <row r="489">
      <c r="A489" s="17" t="n">
        <v>488</v>
      </c>
      <c r="B489" s="17" t="inlineStr">
        <is>
          <t>ROZPOCET</t>
        </is>
      </c>
      <c r="C489" s="17" t="inlineStr">
        <is>
          <t>"Objekt A, B, C" 29,4</t>
        </is>
      </c>
      <c r="D489" s="17" t="inlineStr"/>
      <c r="E489" s="17" t="n">
        <v>29.4</v>
      </c>
      <c r="F489" s="17" t="inlineStr">
        <is>
          <t>VYNECHANE_ZE_STAREHO</t>
        </is>
      </c>
      <c r="G489" s="17" t="inlineStr">
        <is>
          <t>Koordinace s BOZP</t>
        </is>
      </c>
      <c r="H489" s="17" t="n">
        <v>0.099</v>
      </c>
      <c r="I489" s="17" t="inlineStr">
        <is>
          <t>100 - Architektonicko-stavební a konstrukční č</t>
        </is>
      </c>
    </row>
    <row r="490">
      <c r="A490" s="17" t="n">
        <v>489</v>
      </c>
      <c r="B490" s="17" t="inlineStr">
        <is>
          <t>ROZPOCET</t>
        </is>
      </c>
      <c r="C490" s="17" t="inlineStr">
        <is>
          <t>"Objekt D" 8,2</t>
        </is>
      </c>
      <c r="D490" s="17" t="inlineStr"/>
      <c r="E490" s="17" t="n">
        <v>8.199999999999999</v>
      </c>
      <c r="F490" s="17" t="inlineStr">
        <is>
          <t>VYNECHANE_ZE_STAREHO</t>
        </is>
      </c>
      <c r="G490" s="17" t="inlineStr">
        <is>
          <t>Záruční rezerva na opravy (% z ceny)</t>
        </is>
      </c>
      <c r="H490" s="17" t="n">
        <v>0.13</v>
      </c>
      <c r="I490" s="17" t="inlineStr">
        <is>
          <t>100 - Architektonicko-stavební a konstrukční č</t>
        </is>
      </c>
    </row>
    <row r="491">
      <c r="A491" s="17" t="n">
        <v>490</v>
      </c>
      <c r="B491" s="17" t="inlineStr">
        <is>
          <t>ROZPOCET</t>
        </is>
      </c>
      <c r="C491" s="17" t="inlineStr">
        <is>
          <t>"vyrovnávací schody v objektu D" 0,95</t>
        </is>
      </c>
      <c r="D491" s="17" t="inlineStr"/>
      <c r="E491" s="17" t="n">
        <v>0.95</v>
      </c>
      <c r="F491" s="17" t="inlineStr">
        <is>
          <t>VYNECHANE_ZE_STAREHO</t>
        </is>
      </c>
      <c r="G491" s="17" t="inlineStr">
        <is>
          <t>TP24: Oplechování prostupu VZT na plochou střechu v objektu C</t>
        </is>
      </c>
      <c r="H491" s="17" t="n">
        <v>0.147</v>
      </c>
      <c r="I491" s="17" t="inlineStr">
        <is>
          <t>100 - Architektonicko-stavební a konstrukční č</t>
        </is>
      </c>
    </row>
    <row r="492">
      <c r="A492" s="17" t="n">
        <v>491</v>
      </c>
      <c r="B492" s="17" t="inlineStr">
        <is>
          <t>216572</t>
        </is>
      </c>
      <c r="C492" s="17" t="inlineStr">
        <is>
          <t>Rampa ze ŽB tř. C30/37 XC4 XD3 XF4 SA1 XM1, Vodostavební; 300mm</t>
        </is>
      </c>
      <c r="D492" s="17" t="inlineStr">
        <is>
          <t>m3</t>
        </is>
      </c>
      <c r="E492" s="17" t="n">
        <v>117</v>
      </c>
      <c r="F492" s="17" t="inlineStr">
        <is>
          <t>VYNECHANE_ZE_STAREHO</t>
        </is>
      </c>
      <c r="G492" s="17" t="inlineStr">
        <is>
          <t>Vsyp pancéřový F00 — rampa</t>
        </is>
      </c>
      <c r="H492" s="17" t="n">
        <v>0.184</v>
      </c>
      <c r="I492" s="17" t="inlineStr">
        <is>
          <t>100 - Architektonicko-stavební a konstrukční č</t>
        </is>
      </c>
    </row>
    <row r="493">
      <c r="A493" s="17" t="n">
        <v>492</v>
      </c>
      <c r="B493" s="17" t="inlineStr">
        <is>
          <t>ROZPOCET</t>
        </is>
      </c>
      <c r="C493" s="17" t="inlineStr">
        <is>
          <t>"1PP rampa" 37,34</t>
        </is>
      </c>
      <c r="D493" s="17" t="inlineStr"/>
      <c r="E493" s="17" t="n">
        <v>37.34</v>
      </c>
      <c r="F493" s="17" t="inlineStr">
        <is>
          <t>VYNECHANE_ZE_STAREHO</t>
        </is>
      </c>
      <c r="G493" s="17" t="inlineStr">
        <is>
          <t>Vsyp pancéřový F00 — rampa</t>
        </is>
      </c>
      <c r="H493" s="17" t="n">
        <v>0.144</v>
      </c>
      <c r="I493" s="17" t="inlineStr">
        <is>
          <t>100 - Architektonicko-stavební a konstrukční č</t>
        </is>
      </c>
    </row>
    <row r="494">
      <c r="A494" s="17" t="n">
        <v>493</v>
      </c>
      <c r="B494" s="17" t="inlineStr">
        <is>
          <t>431351121</t>
        </is>
      </c>
      <c r="C494" s="17" t="inlineStr">
        <is>
          <t>Zřízení bednění podest schodišť a ramp přímočarých v do 4 m</t>
        </is>
      </c>
      <c r="D494" s="17" t="inlineStr">
        <is>
          <t>m2</t>
        </is>
      </c>
      <c r="E494" s="17" t="n">
        <v>118</v>
      </c>
      <c r="F494" s="17" t="inlineStr">
        <is>
          <t>VYNECHANE_ZE_STAREHO</t>
        </is>
      </c>
      <c r="G494" s="17" t="inlineStr">
        <is>
          <t>Kotvení do nosné stěny + ke stropu (WF51)</t>
        </is>
      </c>
      <c r="H494" s="17" t="n">
        <v>0.046</v>
      </c>
      <c r="I494" s="17" t="inlineStr">
        <is>
          <t>100 - Architektonicko-stavební a konstrukční č</t>
        </is>
      </c>
    </row>
    <row r="495">
      <c r="A495" s="17" t="n">
        <v>494</v>
      </c>
      <c r="B495" s="17" t="inlineStr">
        <is>
          <t>ROZPOCET</t>
        </is>
      </c>
      <c r="C495" s="17" t="inlineStr">
        <is>
          <t>"1PP" 37,34/0,3</t>
        </is>
      </c>
      <c r="D495" s="17" t="inlineStr"/>
      <c r="E495" s="17" t="n">
        <v>124.467</v>
      </c>
      <c r="F495" s="17" t="inlineStr">
        <is>
          <t>VYNECHANE_ZE_STAREHO</t>
        </is>
      </c>
      <c r="G495" s="17" t="inlineStr">
        <is>
          <t>Koordinace s BOZP</t>
        </is>
      </c>
      <c r="H495" s="17" t="n">
        <v>0.107</v>
      </c>
      <c r="I495" s="17" t="inlineStr">
        <is>
          <t>100 - Architektonicko-stavební a konstrukční č</t>
        </is>
      </c>
    </row>
    <row r="496">
      <c r="A496" s="17" t="n">
        <v>495</v>
      </c>
      <c r="B496" s="17" t="inlineStr">
        <is>
          <t>ROZPOCET</t>
        </is>
      </c>
      <c r="C496" s="17" t="inlineStr">
        <is>
          <t>"Objekt A schodiště" 34,91</t>
        </is>
      </c>
      <c r="D496" s="17" t="inlineStr"/>
      <c r="E496" s="17" t="n">
        <v>34.91</v>
      </c>
      <c r="F496" s="17" t="inlineStr">
        <is>
          <t>VYNECHANE_ZE_STAREHO</t>
        </is>
      </c>
      <c r="G496" s="17" t="inlineStr">
        <is>
          <t>Postavění lešení pojezdové schodiště D</t>
        </is>
      </c>
      <c r="H496" s="17" t="n">
        <v>0.158</v>
      </c>
      <c r="I496" s="17" t="inlineStr">
        <is>
          <t>100 - Architektonicko-stavební a konstrukční č</t>
        </is>
      </c>
    </row>
    <row r="497">
      <c r="A497" s="17" t="n">
        <v>496</v>
      </c>
      <c r="B497" s="17" t="inlineStr">
        <is>
          <t>ROZPOCET</t>
        </is>
      </c>
      <c r="C497" s="17" t="inlineStr">
        <is>
          <t>"Objekt B schodiště" 33,27</t>
        </is>
      </c>
      <c r="D497" s="17" t="inlineStr"/>
      <c r="E497" s="17" t="n">
        <v>33.27</v>
      </c>
      <c r="F497" s="17" t="inlineStr">
        <is>
          <t>VYNECHANE_ZE_STAREHO</t>
        </is>
      </c>
      <c r="G497" s="17" t="inlineStr">
        <is>
          <t>Postavění lešení pojezdové schodiště D</t>
        </is>
      </c>
      <c r="H497" s="17" t="n">
        <v>0.165</v>
      </c>
      <c r="I497" s="17" t="inlineStr">
        <is>
          <t>100 - Architektonicko-stavební a konstrukční č</t>
        </is>
      </c>
    </row>
    <row r="498">
      <c r="A498" s="17" t="n">
        <v>497</v>
      </c>
      <c r="B498" s="17" t="inlineStr">
        <is>
          <t>ROZPOCET</t>
        </is>
      </c>
      <c r="C498" s="17" t="inlineStr">
        <is>
          <t>"Objekt C schodiště" 33,27</t>
        </is>
      </c>
      <c r="D498" s="17" t="inlineStr"/>
      <c r="E498" s="17" t="n">
        <v>33.27</v>
      </c>
      <c r="F498" s="17" t="inlineStr">
        <is>
          <t>VYNECHANE_ZE_STAREHO</t>
        </is>
      </c>
      <c r="G498" s="17" t="inlineStr">
        <is>
          <t>Postavění lešení pojezdové schodiště D</t>
        </is>
      </c>
      <c r="H498" s="17" t="n">
        <v>0.165</v>
      </c>
      <c r="I498" s="17" t="inlineStr">
        <is>
          <t>100 - Architektonicko-stavební a konstrukční č</t>
        </is>
      </c>
    </row>
    <row r="499">
      <c r="A499" s="17" t="n">
        <v>498</v>
      </c>
      <c r="B499" s="17" t="inlineStr">
        <is>
          <t>ROZPOCET</t>
        </is>
      </c>
      <c r="C499" s="17" t="inlineStr">
        <is>
          <t>"Objekt D schodiště" 32,57</t>
        </is>
      </c>
      <c r="D499" s="17" t="inlineStr"/>
      <c r="E499" s="17" t="n">
        <v>32.57</v>
      </c>
      <c r="F499" s="17" t="inlineStr">
        <is>
          <t>VYNECHANE_ZE_STAREHO</t>
        </is>
      </c>
      <c r="G499" s="17" t="inlineStr">
        <is>
          <t>Postavění lešení pojezdové schodiště D</t>
        </is>
      </c>
      <c r="H499" s="17" t="n">
        <v>0.165</v>
      </c>
      <c r="I499" s="17" t="inlineStr">
        <is>
          <t>100 - Architektonicko-stavební a konstrukční č</t>
        </is>
      </c>
    </row>
    <row r="500">
      <c r="A500" s="17" t="n">
        <v>499</v>
      </c>
      <c r="B500" s="17" t="inlineStr">
        <is>
          <t>ROZPOCET</t>
        </is>
      </c>
      <c r="C500" s="17" t="inlineStr">
        <is>
          <t>"vyrovnávací schody v objektu D" 2,156</t>
        </is>
      </c>
      <c r="D500" s="17" t="inlineStr"/>
      <c r="E500" s="17" t="n">
        <v>2.156</v>
      </c>
      <c r="F500" s="17" t="inlineStr">
        <is>
          <t>VYNECHANE_ZE_STAREHO</t>
        </is>
      </c>
      <c r="G500" s="17" t="inlineStr">
        <is>
          <t>TP24: Oplechování prostupu VZT na plochou střechu v objektu C</t>
        </is>
      </c>
      <c r="H500" s="17" t="n">
        <v>0.176</v>
      </c>
      <c r="I500" s="17" t="inlineStr">
        <is>
          <t>100 - Architektonicko-stavební a konstrukční č</t>
        </is>
      </c>
    </row>
    <row r="501">
      <c r="A501" s="17" t="n">
        <v>500</v>
      </c>
      <c r="B501" s="17" t="inlineStr">
        <is>
          <t>431351122</t>
        </is>
      </c>
      <c r="C501" s="17" t="inlineStr">
        <is>
          <t>Odstranění bednění podest schodišť a ramp přímočarých v do 4 m</t>
        </is>
      </c>
      <c r="D501" s="17" t="inlineStr">
        <is>
          <t>m2</t>
        </is>
      </c>
      <c r="E501" s="17" t="n">
        <v>119</v>
      </c>
      <c r="F501" s="17" t="inlineStr">
        <is>
          <t>VYNECHANE_ZE_STAREHO</t>
        </is>
      </c>
      <c r="G501" s="17" t="inlineStr">
        <is>
          <t>Odstranění samolepicích pásek + ochranných fólií (parapety, obklady, dveře)</t>
        </is>
      </c>
      <c r="H501" s="17" t="n">
        <v>0.156</v>
      </c>
      <c r="I501" s="17" t="inlineStr">
        <is>
          <t>100 - Architektonicko-stavební a konstrukční č</t>
        </is>
      </c>
    </row>
    <row r="502">
      <c r="A502" s="17" t="n">
        <v>501</v>
      </c>
      <c r="B502" s="17" t="inlineStr">
        <is>
          <t>ROZPOCET</t>
        </is>
      </c>
      <c r="C502" s="17" t="inlineStr">
        <is>
          <t>"1PP" 37,34/0,3</t>
        </is>
      </c>
      <c r="D502" s="17" t="inlineStr"/>
      <c r="E502" s="17" t="n">
        <v>124.467</v>
      </c>
      <c r="F502" s="17" t="inlineStr">
        <is>
          <t>VYNECHANE_ZE_STAREHO</t>
        </is>
      </c>
      <c r="G502" s="17" t="inlineStr">
        <is>
          <t>Koordinace s BOZP</t>
        </is>
      </c>
      <c r="H502" s="17" t="n">
        <v>0.107</v>
      </c>
      <c r="I502" s="17" t="inlineStr">
        <is>
          <t>100 - Architektonicko-stavební a konstrukční č</t>
        </is>
      </c>
    </row>
    <row r="503">
      <c r="A503" s="17" t="n">
        <v>502</v>
      </c>
      <c r="B503" s="17" t="inlineStr">
        <is>
          <t>ROZPOCET</t>
        </is>
      </c>
      <c r="C503" s="17" t="inlineStr">
        <is>
          <t>"Objekt A schodiště" 34,91</t>
        </is>
      </c>
      <c r="D503" s="17" t="inlineStr"/>
      <c r="E503" s="17" t="n">
        <v>34.91</v>
      </c>
      <c r="F503" s="17" t="inlineStr">
        <is>
          <t>VYNECHANE_ZE_STAREHO</t>
        </is>
      </c>
      <c r="G503" s="17" t="inlineStr">
        <is>
          <t>Postavění lešení pojezdové schodiště D</t>
        </is>
      </c>
      <c r="H503" s="17" t="n">
        <v>0.158</v>
      </c>
      <c r="I503" s="17" t="inlineStr">
        <is>
          <t>100 - Architektonicko-stavební a konstrukční č</t>
        </is>
      </c>
    </row>
    <row r="504">
      <c r="A504" s="17" t="n">
        <v>503</v>
      </c>
      <c r="B504" s="17" t="inlineStr">
        <is>
          <t>ROZPOCET</t>
        </is>
      </c>
      <c r="C504" s="17" t="inlineStr">
        <is>
          <t>"Objekt B schodiště" 33,27</t>
        </is>
      </c>
      <c r="D504" s="17" t="inlineStr"/>
      <c r="E504" s="17" t="n">
        <v>33.27</v>
      </c>
      <c r="F504" s="17" t="inlineStr">
        <is>
          <t>VYNECHANE_ZE_STAREHO</t>
        </is>
      </c>
      <c r="G504" s="17" t="inlineStr">
        <is>
          <t>Postavění lešení pojezdové schodiště D</t>
        </is>
      </c>
      <c r="H504" s="17" t="n">
        <v>0.165</v>
      </c>
      <c r="I504" s="17" t="inlineStr">
        <is>
          <t>100 - Architektonicko-stavební a konstrukční č</t>
        </is>
      </c>
    </row>
    <row r="505">
      <c r="A505" s="17" t="n">
        <v>504</v>
      </c>
      <c r="B505" s="17" t="inlineStr">
        <is>
          <t>ROZPOCET</t>
        </is>
      </c>
      <c r="C505" s="17" t="inlineStr">
        <is>
          <t>"Objekt C schodiště" 33,27</t>
        </is>
      </c>
      <c r="D505" s="17" t="inlineStr"/>
      <c r="E505" s="17" t="n">
        <v>33.27</v>
      </c>
      <c r="F505" s="17" t="inlineStr">
        <is>
          <t>VYNECHANE_ZE_STAREHO</t>
        </is>
      </c>
      <c r="G505" s="17" t="inlineStr">
        <is>
          <t>Postavění lešení pojezdové schodiště D</t>
        </is>
      </c>
      <c r="H505" s="17" t="n">
        <v>0.165</v>
      </c>
      <c r="I505" s="17" t="inlineStr">
        <is>
          <t>100 - Architektonicko-stavební a konstrukční č</t>
        </is>
      </c>
    </row>
    <row r="506">
      <c r="A506" s="17" t="n">
        <v>505</v>
      </c>
      <c r="B506" s="17" t="inlineStr">
        <is>
          <t>ROZPOCET</t>
        </is>
      </c>
      <c r="C506" s="17" t="inlineStr">
        <is>
          <t>"Objekt D schodiště" 32,57</t>
        </is>
      </c>
      <c r="D506" s="17" t="inlineStr"/>
      <c r="E506" s="17" t="n">
        <v>32.57</v>
      </c>
      <c r="F506" s="17" t="inlineStr">
        <is>
          <t>VYNECHANE_ZE_STAREHO</t>
        </is>
      </c>
      <c r="G506" s="17" t="inlineStr">
        <is>
          <t>Postavění lešení pojezdové schodiště D</t>
        </is>
      </c>
      <c r="H506" s="17" t="n">
        <v>0.165</v>
      </c>
      <c r="I506" s="17" t="inlineStr">
        <is>
          <t>100 - Architektonicko-stavební a konstrukční č</t>
        </is>
      </c>
    </row>
    <row r="507">
      <c r="A507" s="17" t="n">
        <v>506</v>
      </c>
      <c r="B507" s="17" t="inlineStr">
        <is>
          <t>ROZPOCET</t>
        </is>
      </c>
      <c r="C507" s="17" t="inlineStr">
        <is>
          <t>"vyrovnávací schody v objektu D" 2,156</t>
        </is>
      </c>
      <c r="D507" s="17" t="inlineStr"/>
      <c r="E507" s="17" t="n">
        <v>2.156</v>
      </c>
      <c r="F507" s="17" t="inlineStr">
        <is>
          <t>VYNECHANE_ZE_STAREHO</t>
        </is>
      </c>
      <c r="G507" s="17" t="inlineStr">
        <is>
          <t>TP24: Oplechování prostupu VZT na plochou střechu v objektu C</t>
        </is>
      </c>
      <c r="H507" s="17" t="n">
        <v>0.176</v>
      </c>
      <c r="I507" s="17" t="inlineStr">
        <is>
          <t>100 - Architektonicko-stavební a konstrukční č</t>
        </is>
      </c>
    </row>
    <row r="508">
      <c r="A508" s="17" t="n">
        <v>507</v>
      </c>
      <c r="B508" s="17" t="inlineStr">
        <is>
          <t>430361821</t>
        </is>
      </c>
      <c r="C508" s="17" t="inlineStr">
        <is>
          <t>Výztuž schodišťové konstrukce a rampy betonářskou ocelí 10 505</t>
        </is>
      </c>
      <c r="D508" s="17" t="inlineStr">
        <is>
          <t>t</t>
        </is>
      </c>
      <c r="E508" s="17" t="n">
        <v>120</v>
      </c>
      <c r="F508" s="17" t="inlineStr">
        <is>
          <t>VYNECHANE_ZE_STAREHO</t>
        </is>
      </c>
      <c r="G508" s="17" t="inlineStr">
        <is>
          <t>LP21: Vnitřní zábradlí schodišťové - v zrcadle — montáž</t>
        </is>
      </c>
      <c r="H508" s="17" t="n">
        <v>0.154</v>
      </c>
      <c r="I508" s="17" t="inlineStr">
        <is>
          <t>100 - Architektonicko-stavební a konstrukční č</t>
        </is>
      </c>
    </row>
    <row r="509">
      <c r="A509" s="17" t="n">
        <v>508</v>
      </c>
      <c r="B509" s="17" t="inlineStr">
        <is>
          <t>ROZPOCET</t>
        </is>
      </c>
      <c r="C509" s="17" t="inlineStr">
        <is>
          <t>"1PP" 37,34*140/1000</t>
        </is>
      </c>
      <c r="D509" s="17" t="inlineStr"/>
      <c r="E509" s="17" t="n">
        <v>5.228</v>
      </c>
      <c r="F509" s="17" t="inlineStr">
        <is>
          <t>VYNECHANE_ZE_STAREHO</t>
        </is>
      </c>
      <c r="G509" s="17" t="inlineStr">
        <is>
          <t>Kontralatě 30×50 mm rozteč 1000 mm</t>
        </is>
      </c>
      <c r="H509" s="17" t="n">
        <v>0.022</v>
      </c>
      <c r="I509" s="17" t="inlineStr">
        <is>
          <t>100 - Architektonicko-stavební a konstrukční č</t>
        </is>
      </c>
    </row>
    <row r="510">
      <c r="A510" s="17" t="n">
        <v>509</v>
      </c>
      <c r="B510" s="17" t="inlineStr">
        <is>
          <t>ROZPOCET</t>
        </is>
      </c>
      <c r="C510" s="17" t="inlineStr">
        <is>
          <t>"Objekt A, B, C" 29,4*140/1000</t>
        </is>
      </c>
      <c r="D510" s="17" t="inlineStr"/>
      <c r="E510" s="17" t="n">
        <v>4.116</v>
      </c>
      <c r="F510" s="17" t="inlineStr">
        <is>
          <t>VYNECHANE_ZE_STAREHO</t>
        </is>
      </c>
      <c r="G510" s="17" t="inlineStr">
        <is>
          <t>Kontralatě 30×50 mm rozteč 1000 mm</t>
        </is>
      </c>
      <c r="H510" s="17" t="n">
        <v>0.026</v>
      </c>
      <c r="I510" s="17" t="inlineStr">
        <is>
          <t>100 - Architektonicko-stavební a konstrukční č</t>
        </is>
      </c>
    </row>
    <row r="511">
      <c r="A511" s="17" t="n">
        <v>510</v>
      </c>
      <c r="B511" s="17" t="inlineStr">
        <is>
          <t>ROZPOCET</t>
        </is>
      </c>
      <c r="C511" s="17" t="inlineStr">
        <is>
          <t>"Objekt D" 8,2*140/1000</t>
        </is>
      </c>
      <c r="D511" s="17" t="inlineStr"/>
      <c r="E511" s="17" t="n">
        <v>1.148</v>
      </c>
      <c r="F511" s="17" t="inlineStr">
        <is>
          <t>VYNECHANE_ZE_STAREHO</t>
        </is>
      </c>
      <c r="G511" s="17" t="inlineStr">
        <is>
          <t>Kontralatě 30×50 mm rozteč 1000 mm</t>
        </is>
      </c>
      <c r="H511" s="17" t="n">
        <v>0.032</v>
      </c>
      <c r="I511" s="17" t="inlineStr">
        <is>
          <t>100 - Architektonicko-stavební a konstrukční č</t>
        </is>
      </c>
    </row>
    <row r="512">
      <c r="A512" s="17" t="n">
        <v>511</v>
      </c>
      <c r="B512" s="17" t="inlineStr">
        <is>
          <t>ROZPOCET</t>
        </is>
      </c>
      <c r="C512" s="17" t="inlineStr">
        <is>
          <t>"vyrovnávací schody a podesta v objektu D" 0,95*140/1000</t>
        </is>
      </c>
      <c r="D512" s="17" t="inlineStr"/>
      <c r="E512" s="17" t="n">
        <v>0.133</v>
      </c>
      <c r="F512" s="17" t="inlineStr">
        <is>
          <t>VYNECHANE_ZE_STAREHO</t>
        </is>
      </c>
      <c r="G512" s="17" t="inlineStr">
        <is>
          <t>TP24: Oplechování prostupu VZT na plochou střechu v objektu C</t>
        </is>
      </c>
      <c r="H512" s="17" t="n">
        <v>0.028</v>
      </c>
      <c r="I512" s="17" t="inlineStr">
        <is>
          <t>100 - Architektonicko-stavební a konstrukční č</t>
        </is>
      </c>
    </row>
    <row r="513">
      <c r="A513" s="17" t="n">
        <v>512</v>
      </c>
      <c r="B513" s="17" t="inlineStr">
        <is>
          <t>365200</t>
        </is>
      </c>
      <c r="C513" s="17" t="inlineStr">
        <is>
          <t>Balkónové isonosníky ohybové Mdy=20kNm/bm, Vz=20kN/bm</t>
        </is>
      </c>
      <c r="D513" s="17" t="inlineStr">
        <is>
          <t>m</t>
        </is>
      </c>
      <c r="E513" s="17" t="n">
        <v>121</v>
      </c>
      <c r="F513" s="17" t="inlineStr">
        <is>
          <t>VYNECHANE_ZE_STAREHO</t>
        </is>
      </c>
      <c r="G513" s="17" t="inlineStr">
        <is>
          <t>Koordinace s BOZP</t>
        </is>
      </c>
      <c r="H513" s="17" t="n">
        <v>0.109</v>
      </c>
      <c r="I513" s="17" t="inlineStr">
        <is>
          <t>100 - Architektonicko-stavební a konstrukční č</t>
        </is>
      </c>
    </row>
    <row r="514">
      <c r="A514" s="17" t="n">
        <v>513</v>
      </c>
      <c r="B514" s="17" t="inlineStr">
        <is>
          <t>196350</t>
        </is>
      </c>
      <c r="C514" s="17" t="inlineStr">
        <is>
          <t>Balkónové isonosníky ohybové Mdy=17kNm/bm, Vz=19kN/bm</t>
        </is>
      </c>
      <c r="D514" s="17" t="inlineStr">
        <is>
          <t>m</t>
        </is>
      </c>
      <c r="E514" s="17" t="n">
        <v>122</v>
      </c>
      <c r="F514" s="17" t="inlineStr">
        <is>
          <t>VYNECHANE_ZE_STAREHO</t>
        </is>
      </c>
      <c r="G514" s="17" t="inlineStr">
        <is>
          <t>Koordinace s BOZP</t>
        </is>
      </c>
      <c r="H514" s="17" t="n">
        <v>0.108</v>
      </c>
      <c r="I514" s="17" t="inlineStr">
        <is>
          <t>100 - Architektonicko-stavební a konstrukční č</t>
        </is>
      </c>
    </row>
    <row r="515">
      <c r="A515" s="17" t="n">
        <v>514</v>
      </c>
      <c r="B515" s="17" t="inlineStr">
        <is>
          <t>1500600</t>
        </is>
      </c>
      <c r="C515" s="17" t="inlineStr">
        <is>
          <t>Balkónové isonosníky ohybové Mdy=12kNm/bm, Vz=15kN/bm</t>
        </is>
      </c>
      <c r="D515" s="17" t="inlineStr">
        <is>
          <t>m</t>
        </is>
      </c>
      <c r="E515" s="17" t="n">
        <v>123</v>
      </c>
      <c r="F515" s="17" t="inlineStr">
        <is>
          <t>VYNECHANE_ZE_STAREHO</t>
        </is>
      </c>
      <c r="G515" s="17" t="inlineStr">
        <is>
          <t>Koordinace s BOZP</t>
        </is>
      </c>
      <c r="H515" s="17" t="n">
        <v>0.107</v>
      </c>
      <c r="I515" s="17" t="inlineStr">
        <is>
          <t>100 - Architektonicko-stavební a konstrukční č</t>
        </is>
      </c>
    </row>
    <row r="516">
      <c r="A516" s="14" t="n">
        <v>515</v>
      </c>
      <c r="B516" s="14" t="inlineStr">
        <is>
          <t>ROZPOCET</t>
        </is>
      </c>
      <c r="C516" s="14" t="inlineStr">
        <is>
          <t>Balkónové isonosníky smykové 25kNm/ks</t>
        </is>
      </c>
      <c r="D516" s="14" t="inlineStr">
        <is>
          <t>ks</t>
        </is>
      </c>
      <c r="E516" s="14" t="n">
        <v>124</v>
      </c>
      <c r="F516" s="14" t="inlineStr">
        <is>
          <t>MATCH_POSSIBLE</t>
        </is>
      </c>
      <c r="G516" s="14" t="inlineStr">
        <is>
          <t>Kotvení W04 (turbo expanzní 6 ks/okno)</t>
        </is>
      </c>
      <c r="H516" s="14" t="n">
        <v>0.367</v>
      </c>
      <c r="I516" s="14" t="inlineStr">
        <is>
          <t>100 - Architektonicko-stavební a konstrukční č</t>
        </is>
      </c>
    </row>
    <row r="517">
      <c r="A517" s="17" t="n">
        <v>516</v>
      </c>
      <c r="B517" s="17" t="inlineStr">
        <is>
          <t>808500</t>
        </is>
      </c>
      <c r="C517" s="17" t="inlineStr">
        <is>
          <t>Atikový isonosník Vd=5,5kN/bm, Md=1,8kN/bm</t>
        </is>
      </c>
      <c r="D517" s="17" t="inlineStr">
        <is>
          <t>m</t>
        </is>
      </c>
      <c r="E517" s="17" t="n">
        <v>125</v>
      </c>
      <c r="F517" s="17" t="inlineStr">
        <is>
          <t>VYNECHANE_ZE_STAREHO</t>
        </is>
      </c>
      <c r="G517" s="17" t="inlineStr">
        <is>
          <t>Koordinace s BOZP</t>
        </is>
      </c>
      <c r="H517" s="17" t="n">
        <v>0.106</v>
      </c>
      <c r="I517" s="17" t="inlineStr">
        <is>
          <t>100 - Architektonicko-stavební a konstrukční č</t>
        </is>
      </c>
    </row>
    <row r="518">
      <c r="A518" s="17" t="n">
        <v>517</v>
      </c>
      <c r="B518" s="17" t="inlineStr">
        <is>
          <t>ROZPOCET</t>
        </is>
      </c>
      <c r="C518" s="17" t="inlineStr">
        <is>
          <t>D+M ocelové konstrukce krovu vč. kotvení</t>
        </is>
      </c>
      <c r="D518" s="17" t="inlineStr">
        <is>
          <t>kg</t>
        </is>
      </c>
      <c r="E518" s="17" t="n">
        <v>126</v>
      </c>
      <c r="F518" s="17" t="inlineStr">
        <is>
          <t>VYNECHANE_ZE_STAREHO</t>
        </is>
      </c>
      <c r="G518" s="17" t="inlineStr">
        <is>
          <t>Konstrukce podhledu UD/CD profily (CF20)</t>
        </is>
      </c>
      <c r="H518" s="17" t="n">
        <v>0.184</v>
      </c>
      <c r="I518" s="17" t="inlineStr">
        <is>
          <t>100 - Architektonicko-stavební a konstrukční č</t>
        </is>
      </c>
    </row>
    <row r="519">
      <c r="A519" s="17" t="n">
        <v>518</v>
      </c>
      <c r="B519" s="17" t="inlineStr">
        <is>
          <t>ROZPOCET</t>
        </is>
      </c>
      <c r="C519" s="17" t="inlineStr">
        <is>
          <t>"Objekt A" 23994,68</t>
        </is>
      </c>
      <c r="D519" s="17" t="inlineStr"/>
      <c r="E519" s="17" t="n">
        <v>23994.68</v>
      </c>
      <c r="F519" s="17" t="inlineStr">
        <is>
          <t>VYNECHANE_ZE_STAREHO</t>
        </is>
      </c>
      <c r="G519" s="17" t="inlineStr">
        <is>
          <t>Záruční rezerva na opravy (% z ceny)</t>
        </is>
      </c>
      <c r="H519" s="17" t="n">
        <v>0</v>
      </c>
      <c r="I519" s="17" t="inlineStr">
        <is>
          <t>100 - Architektonicko-stavební a konstrukční č</t>
        </is>
      </c>
    </row>
    <row r="520">
      <c r="A520" s="17" t="n">
        <v>519</v>
      </c>
      <c r="B520" s="17" t="inlineStr">
        <is>
          <t>ROZPOCET</t>
        </is>
      </c>
      <c r="C520" s="17" t="inlineStr">
        <is>
          <t>"Objekt B" 29258,68</t>
        </is>
      </c>
      <c r="D520" s="17" t="inlineStr"/>
      <c r="E520" s="17" t="n">
        <v>29258.68</v>
      </c>
      <c r="F520" s="17" t="inlineStr">
        <is>
          <t>VYNECHANE_ZE_STAREHO</t>
        </is>
      </c>
      <c r="G520" s="17" t="inlineStr">
        <is>
          <t>Záruční rezerva na opravy (% z ceny)</t>
        </is>
      </c>
      <c r="H520" s="17" t="n">
        <v>0</v>
      </c>
      <c r="I520" s="17" t="inlineStr">
        <is>
          <t>100 - Architektonicko-stavební a konstrukční č</t>
        </is>
      </c>
    </row>
    <row r="521">
      <c r="A521" s="17" t="n">
        <v>520</v>
      </c>
      <c r="B521" s="17" t="inlineStr">
        <is>
          <t>ROZPOCET</t>
        </is>
      </c>
      <c r="C521" s="17" t="inlineStr">
        <is>
          <t>"Objekt C" 18160,8</t>
        </is>
      </c>
      <c r="D521" s="17" t="inlineStr"/>
      <c r="E521" s="17" t="n">
        <v>18160.8</v>
      </c>
      <c r="F521" s="17" t="inlineStr">
        <is>
          <t>VYNECHANE_ZE_STAREHO</t>
        </is>
      </c>
      <c r="G521" s="17" t="inlineStr">
        <is>
          <t>Záruční rezerva na opravy (% z ceny)</t>
        </is>
      </c>
      <c r="H521" s="17" t="n">
        <v>0</v>
      </c>
      <c r="I521" s="17" t="inlineStr">
        <is>
          <t>100 - Architektonicko-stavební a konstrukční č</t>
        </is>
      </c>
    </row>
    <row r="522">
      <c r="A522" s="17" t="n">
        <v>521</v>
      </c>
      <c r="B522" s="17" t="inlineStr">
        <is>
          <t>ROZPOCET</t>
        </is>
      </c>
      <c r="C522" s="17" t="inlineStr">
        <is>
          <t>"Objekt D" 27191,85</t>
        </is>
      </c>
      <c r="D522" s="17" t="inlineStr"/>
      <c r="E522" s="17" t="n">
        <v>27191.85</v>
      </c>
      <c r="F522" s="17" t="inlineStr">
        <is>
          <t>VYNECHANE_ZE_STAREHO</t>
        </is>
      </c>
      <c r="G522" s="17" t="inlineStr">
        <is>
          <t>Záruční rezerva na opravy (% z ceny)</t>
        </is>
      </c>
      <c r="H522" s="17" t="n">
        <v>0</v>
      </c>
      <c r="I522" s="17" t="inlineStr">
        <is>
          <t>100 - Architektonicko-stavební a konstrukční č</t>
        </is>
      </c>
    </row>
    <row r="523">
      <c r="A523" s="17" t="n">
        <v>522</v>
      </c>
      <c r="B523" s="17" t="inlineStr">
        <is>
          <t>ROZPOCET</t>
        </is>
      </c>
      <c r="C523" s="17" t="inlineStr">
        <is>
          <t>Úpravy povrchů, podlahy a osazování výplní</t>
        </is>
      </c>
      <c r="D523" s="17" t="inlineStr"/>
      <c r="E523" s="17" t="n">
        <v>6</v>
      </c>
      <c r="F523" s="17" t="inlineStr">
        <is>
          <t>VYNECHANE_ZE_STAREHO</t>
        </is>
      </c>
      <c r="G523" s="17" t="inlineStr">
        <is>
          <t>Špalety sádrová okolo otvorů (hloubka 350 mm fasádní)</t>
        </is>
      </c>
      <c r="H523" s="17" t="n">
        <v>0.096</v>
      </c>
      <c r="I523" s="17" t="inlineStr">
        <is>
          <t>100 - Architektonicko-stavební a konstrukční č</t>
        </is>
      </c>
    </row>
    <row r="524">
      <c r="A524" s="14" t="n">
        <v>523</v>
      </c>
      <c r="B524" s="14" t="inlineStr">
        <is>
          <t>ROZPOCET</t>
        </is>
      </c>
      <c r="C524" s="14" t="inlineStr">
        <is>
          <t>Tenkovrstvá akrylátová zatíraná omítka zrnitost 1,0 mm vnějších podhledů a balkónů vč. plněný, pigmentovaný, organický mezinátěr a speciální, vodou ředitelný dezinfekční roztok k ošetření ploch, napadených řasami a plísněmi, viz. povrchy F16</t>
        </is>
      </c>
      <c r="D524" s="14" t="inlineStr">
        <is>
          <t>m2</t>
        </is>
      </c>
      <c r="E524" s="14" t="n">
        <v>127</v>
      </c>
      <c r="F524" s="14" t="inlineStr">
        <is>
          <t>MATCH_POSSIBLE</t>
        </is>
      </c>
      <c r="G524" s="14" t="inlineStr">
        <is>
          <t>Penetrace pod betonovou stěrku (F16)</t>
        </is>
      </c>
      <c r="H524" s="14" t="n">
        <v>0.372</v>
      </c>
      <c r="I524" s="14" t="inlineStr">
        <is>
          <t>100 - Architektonicko-stavební a konstrukční č</t>
        </is>
      </c>
    </row>
    <row r="525">
      <c r="A525" s="17" t="n">
        <v>524</v>
      </c>
      <c r="B525" s="17" t="inlineStr">
        <is>
          <t>ROZPOCET</t>
        </is>
      </c>
      <c r="C525" s="17" t="inlineStr">
        <is>
          <t>"boky balkónů" 170,1</t>
        </is>
      </c>
      <c r="D525" s="17" t="inlineStr"/>
      <c r="E525" s="17" t="n">
        <v>170.1</v>
      </c>
      <c r="F525" s="17" t="inlineStr">
        <is>
          <t>VYNECHANE_ZE_STAREHO</t>
        </is>
      </c>
      <c r="G525" s="17" t="inlineStr">
        <is>
          <t>Spárování boků parapetu silikonem (oba boky)</t>
        </is>
      </c>
      <c r="H525" s="17" t="n">
        <v>0.148</v>
      </c>
      <c r="I525" s="17" t="inlineStr">
        <is>
          <t>100 - Architektonicko-stavební a konstrukční č</t>
        </is>
      </c>
    </row>
    <row r="526">
      <c r="A526" s="17" t="n">
        <v>525</v>
      </c>
      <c r="B526" s="17" t="inlineStr">
        <is>
          <t>R-6313421</t>
        </is>
      </c>
      <c r="C526" s="17" t="inlineStr">
        <is>
          <t>Polystyrenbeton PSB 50 tl. 40mm; max. 400 kg/m3, např. Liapor Mix</t>
        </is>
      </c>
      <c r="D526" s="17" t="inlineStr">
        <is>
          <t>m3</t>
        </is>
      </c>
      <c r="E526" s="17" t="n">
        <v>128</v>
      </c>
      <c r="F526" s="17" t="inlineStr">
        <is>
          <t>VYNECHANE_ZE_STAREHO</t>
        </is>
      </c>
      <c r="G526" s="17" t="inlineStr">
        <is>
          <t>Cementový potěr F5 tl. 50 mm (FF01)</t>
        </is>
      </c>
      <c r="H526" s="17" t="n">
        <v>0.044</v>
      </c>
      <c r="I526" s="17" t="inlineStr">
        <is>
          <t>100 - Architektonicko-stavební a konstrukční č</t>
        </is>
      </c>
    </row>
    <row r="527">
      <c r="A527" s="14" t="n">
        <v>526</v>
      </c>
      <c r="B527" s="14" t="inlineStr">
        <is>
          <t>632481213</t>
        </is>
      </c>
      <c r="C527" s="14" t="inlineStr">
        <is>
          <t>Separační vrstva z PE fólie</t>
        </is>
      </c>
      <c r="D527" s="14" t="inlineStr">
        <is>
          <t>m2</t>
        </is>
      </c>
      <c r="E527" s="14" t="n">
        <v>129</v>
      </c>
      <c r="F527" s="14" t="inlineStr">
        <is>
          <t>MATCH_POSSIBLE</t>
        </is>
      </c>
      <c r="G527" s="14" t="inlineStr">
        <is>
          <t>Epoxid 1. vrstva (F11)</t>
        </is>
      </c>
      <c r="H527" s="14" t="n">
        <v>0.278</v>
      </c>
      <c r="I527" s="14" t="inlineStr">
        <is>
          <t>100 - Architektonicko-stavební a konstrukční č</t>
        </is>
      </c>
    </row>
    <row r="528">
      <c r="A528" s="14" t="n">
        <v>527</v>
      </c>
      <c r="B528" s="14" t="inlineStr">
        <is>
          <t>R63313111</t>
        </is>
      </c>
      <c r="C528" s="14" t="inlineStr">
        <is>
          <t>vsyp pro pancéřové betonové podlahy se střední a vyšší provozní zátěží, směs speciálních cementů, kompatibilních chemických přísad a tříděných tvrdých plniv s vyšším obsahem zrn vysokého lesku, prováděno ve dvou krocích, tl. 2mm</t>
        </is>
      </c>
      <c r="D528" s="14" t="inlineStr">
        <is>
          <t>m2</t>
        </is>
      </c>
      <c r="E528" s="14" t="n">
        <v>130</v>
      </c>
      <c r="F528" s="14" t="inlineStr">
        <is>
          <t>MATCH_POSSIBLE</t>
        </is>
      </c>
      <c r="G528" s="14" t="inlineStr">
        <is>
          <t>Vsyp pancéřový F00 — rampa</t>
        </is>
      </c>
      <c r="H528" s="14" t="n">
        <v>0.369</v>
      </c>
      <c r="I528" s="14" t="inlineStr">
        <is>
          <t>100 - Architektonicko-stavební a konstrukční č</t>
        </is>
      </c>
    </row>
    <row r="529">
      <c r="A529" s="17" t="n">
        <v>528</v>
      </c>
      <c r="B529" s="17" t="inlineStr">
        <is>
          <t>ROZPOCET</t>
        </is>
      </c>
      <c r="C529" s="17" t="inlineStr">
        <is>
          <t>"rampa" 148,71</t>
        </is>
      </c>
      <c r="D529" s="17" t="inlineStr"/>
      <c r="E529" s="17" t="n">
        <v>148.71</v>
      </c>
      <c r="F529" s="17" t="inlineStr">
        <is>
          <t>VYNECHANE_ZE_STAREHO</t>
        </is>
      </c>
      <c r="G529" s="17" t="inlineStr">
        <is>
          <t>Vsyp pancéřový F00 — rampa</t>
        </is>
      </c>
      <c r="H529" s="17" t="n">
        <v>0.209</v>
      </c>
      <c r="I529" s="17" t="inlineStr">
        <is>
          <t>100 - Architektonicko-stavební a konstrukční č</t>
        </is>
      </c>
    </row>
    <row r="530">
      <c r="A530" s="14" t="n">
        <v>529</v>
      </c>
      <c r="B530" s="14" t="inlineStr">
        <is>
          <t>R-6123211a</t>
        </is>
      </c>
      <c r="C530" s="14" t="inlineStr">
        <is>
          <t>Jemná jádrová omítka např. Cemix 082 j, tl. 10mm, zrnitosti do 1,2mm, povrch zahlazen filcovým hladítkem, max. nerovnosti povrchu do 3mm</t>
        </is>
      </c>
      <c r="D530" s="14" t="inlineStr">
        <is>
          <t>m2</t>
        </is>
      </c>
      <c r="E530" s="14" t="n">
        <v>131</v>
      </c>
      <c r="F530" s="14" t="inlineStr">
        <is>
          <t>MATCH_POSSIBLE</t>
        </is>
      </c>
      <c r="G530" s="14" t="inlineStr">
        <is>
          <t>Omítka sádrová vnitřních ploch tl. 10 mm</t>
        </is>
      </c>
      <c r="H530" s="14" t="n">
        <v>0.35</v>
      </c>
      <c r="I530" s="14" t="inlineStr">
        <is>
          <t>100 - Architektonicko-stavební a konstrukční č</t>
        </is>
      </c>
    </row>
    <row r="531">
      <c r="A531" s="17" t="n">
        <v>530</v>
      </c>
      <c r="B531" s="17" t="inlineStr">
        <is>
          <t>ROZPOCET</t>
        </is>
      </c>
      <c r="C531" s="17" t="inlineStr">
        <is>
          <t>65,31+98,25+108,44</t>
        </is>
      </c>
      <c r="D531" s="17" t="inlineStr"/>
      <c r="E531" s="17" t="n">
        <v>272</v>
      </c>
      <c r="F531" s="17" t="inlineStr">
        <is>
          <t>VYNECHANE_ZE_STAREHO</t>
        </is>
      </c>
      <c r="G531" s="17" t="inlineStr">
        <is>
          <t>Autorský dozor projektanta × 4 měs</t>
        </is>
      </c>
      <c r="H531" s="17" t="n">
        <v>0.146</v>
      </c>
      <c r="I531" s="17" t="inlineStr">
        <is>
          <t>100 - Architektonicko-stavební a konstrukční č</t>
        </is>
      </c>
    </row>
    <row r="532">
      <c r="A532" s="17" t="n">
        <v>531</v>
      </c>
      <c r="B532" s="17" t="inlineStr">
        <is>
          <t>ROZPOCET</t>
        </is>
      </c>
      <c r="C532" s="17" t="inlineStr">
        <is>
          <t>142,16+144,68+158,53</t>
        </is>
      </c>
      <c r="D532" s="17" t="inlineStr"/>
      <c r="E532" s="17" t="n">
        <v>445.37</v>
      </c>
      <c r="F532" s="17" t="inlineStr">
        <is>
          <t>VYNECHANE_ZE_STAREHO</t>
        </is>
      </c>
      <c r="G532" s="17" t="inlineStr">
        <is>
          <t>Technický dozor investora × 4 měs</t>
        </is>
      </c>
      <c r="H532" s="17" t="n">
        <v>0.141</v>
      </c>
      <c r="I532" s="17" t="inlineStr">
        <is>
          <t>100 - Architektonicko-stavební a konstrukční č</t>
        </is>
      </c>
    </row>
    <row r="533">
      <c r="A533" s="17" t="n">
        <v>532</v>
      </c>
      <c r="B533" s="17" t="inlineStr">
        <is>
          <t>ROZPOCET</t>
        </is>
      </c>
      <c r="C533" s="17" t="inlineStr">
        <is>
          <t>102,03+139,02+204,35</t>
        </is>
      </c>
      <c r="D533" s="17" t="inlineStr"/>
      <c r="E533" s="17" t="n">
        <v>445.4</v>
      </c>
      <c r="F533" s="17" t="inlineStr">
        <is>
          <t>VYNECHANE_ZE_STAREHO</t>
        </is>
      </c>
      <c r="G533" s="17" t="inlineStr">
        <is>
          <t>Omítka sádrová vnitřních ploch tl. 10 mm</t>
        </is>
      </c>
      <c r="H533" s="17" t="n">
        <v>0.118</v>
      </c>
      <c r="I533" s="17" t="inlineStr">
        <is>
          <t>100 - Architektonicko-stavební a konstrukční č</t>
        </is>
      </c>
    </row>
    <row r="534">
      <c r="A534" s="17" t="n">
        <v>533</v>
      </c>
      <c r="B534" s="17" t="inlineStr">
        <is>
          <t>ROZPOCET</t>
        </is>
      </c>
      <c r="C534" s="17" t="inlineStr">
        <is>
          <t>125,15+140,22+202,76</t>
        </is>
      </c>
      <c r="D534" s="17" t="inlineStr"/>
      <c r="E534" s="17" t="n">
        <v>468.13</v>
      </c>
      <c r="F534" s="17" t="inlineStr">
        <is>
          <t>VYNECHANE_ZE_STAREHO</t>
        </is>
      </c>
      <c r="G534" s="17" t="inlineStr">
        <is>
          <t>UW + CW profily 50 mm (WF51 h=0.15 m)</t>
        </is>
      </c>
      <c r="H534" s="17" t="n">
        <v>0.027</v>
      </c>
      <c r="I534" s="17" t="inlineStr">
        <is>
          <t>100 - Architektonicko-stavební a konstrukční č</t>
        </is>
      </c>
    </row>
    <row r="535">
      <c r="A535" s="18" t="n">
        <v>534</v>
      </c>
      <c r="B535" s="18" t="inlineStr">
        <is>
          <t>R-6123211</t>
        </is>
      </c>
      <c r="C535" s="18" t="inlineStr">
        <is>
          <t>Omítka vápenocementová vnitřních ploch Cemix, tl. 10 mm, vč. adhézního můstku např. Cemix spojovací můstek</t>
        </is>
      </c>
      <c r="D535" s="18" t="inlineStr">
        <is>
          <t>m2</t>
        </is>
      </c>
      <c r="E535" s="18" t="n">
        <v>132</v>
      </c>
      <c r="F535" s="18" t="inlineStr">
        <is>
          <t>MATCH_HIGH</t>
        </is>
      </c>
      <c r="G535" s="18" t="inlineStr">
        <is>
          <t>Omítka vápenocementová vnitřních ploch tl. 10 mm</t>
        </is>
      </c>
      <c r="H535" s="18" t="n">
        <v>0.546</v>
      </c>
      <c r="I535" s="18" t="inlineStr">
        <is>
          <t>100 - Architektonicko-stavební a konstrukční č</t>
        </is>
      </c>
    </row>
    <row r="536">
      <c r="A536" s="17" t="n">
        <v>535</v>
      </c>
      <c r="B536" s="17" t="inlineStr">
        <is>
          <t>ROZPOCET</t>
        </is>
      </c>
      <c r="C536" s="17" t="inlineStr">
        <is>
          <t>443,18+16+16+741,89</t>
        </is>
      </c>
      <c r="D536" s="17" t="inlineStr"/>
      <c r="E536" s="17" t="n">
        <v>1217.07</v>
      </c>
      <c r="F536" s="17" t="inlineStr">
        <is>
          <t>VYNECHANE_ZE_STAREHO</t>
        </is>
      </c>
      <c r="G536" s="17" t="inlineStr">
        <is>
          <t>Technický dozor investora × 4 měs</t>
        </is>
      </c>
      <c r="H536" s="17" t="n">
        <v>0.094</v>
      </c>
      <c r="I536" s="17" t="inlineStr">
        <is>
          <t>100 - Architektonicko-stavební a konstrukční č</t>
        </is>
      </c>
    </row>
    <row r="537">
      <c r="A537" s="18" t="n">
        <v>536</v>
      </c>
      <c r="B537" s="18" t="inlineStr">
        <is>
          <t>R-6123411</t>
        </is>
      </c>
      <c r="C537" s="18" t="inlineStr">
        <is>
          <t>Omítka sádrová vnitřních ploch např. Cemix 016 j, tl. 10 mm, vč. adhézního můstku např. Cemix spojovací můstek</t>
        </is>
      </c>
      <c r="D537" s="18" t="inlineStr">
        <is>
          <t>m2</t>
        </is>
      </c>
      <c r="E537" s="18" t="n">
        <v>133</v>
      </c>
      <c r="F537" s="18" t="inlineStr">
        <is>
          <t>MATCH_HIGH</t>
        </is>
      </c>
      <c r="G537" s="18" t="inlineStr">
        <is>
          <t>Omítka sádrová vnitřních ploch tl. 10 mm</t>
        </is>
      </c>
      <c r="H537" s="18" t="n">
        <v>0.522</v>
      </c>
      <c r="I537" s="18" t="inlineStr">
        <is>
          <t>100 - Architektonicko-stavební a konstrukční č</t>
        </is>
      </c>
    </row>
    <row r="538">
      <c r="A538" s="17" t="n">
        <v>537</v>
      </c>
      <c r="B538" s="17" t="inlineStr">
        <is>
          <t>ROZPOCET</t>
        </is>
      </c>
      <c r="C538" s="17" t="inlineStr">
        <is>
          <t>740,54+579,74+787,57</t>
        </is>
      </c>
      <c r="D538" s="17" t="inlineStr"/>
      <c r="E538" s="17" t="n">
        <v>2107.85</v>
      </c>
      <c r="F538" s="17" t="inlineStr">
        <is>
          <t>VYNECHANE_ZE_STAREHO</t>
        </is>
      </c>
      <c r="G538" s="17" t="inlineStr">
        <is>
          <t>Technický dozor investora × 4 měs</t>
        </is>
      </c>
      <c r="H538" s="17" t="n">
        <v>0.058</v>
      </c>
      <c r="I538" s="17" t="inlineStr">
        <is>
          <t>100 - Architektonicko-stavební a konstrukční č</t>
        </is>
      </c>
    </row>
    <row r="539">
      <c r="A539" s="17" t="n">
        <v>538</v>
      </c>
      <c r="B539" s="17" t="inlineStr">
        <is>
          <t>ROZPOCET</t>
        </is>
      </c>
      <c r="C539" s="17" t="inlineStr">
        <is>
          <t>698,27+695,09+593,82</t>
        </is>
      </c>
      <c r="D539" s="17" t="inlineStr"/>
      <c r="E539" s="17" t="n">
        <v>1987.18</v>
      </c>
      <c r="F539" s="17" t="inlineStr">
        <is>
          <t>VYNECHANE_ZE_STAREHO</t>
        </is>
      </c>
      <c r="G539" s="17" t="inlineStr">
        <is>
          <t>Technický dozor investora × 4 měs</t>
        </is>
      </c>
      <c r="H539" s="17" t="n">
        <v>0.062</v>
      </c>
      <c r="I539" s="17" t="inlineStr">
        <is>
          <t>100 - Architektonicko-stavební a konstrukční č</t>
        </is>
      </c>
    </row>
    <row r="540">
      <c r="A540" s="17" t="n">
        <v>539</v>
      </c>
      <c r="B540" s="17" t="inlineStr">
        <is>
          <t>ROZPOCET</t>
        </is>
      </c>
      <c r="C540" s="17" t="inlineStr">
        <is>
          <t>481,12+547,15+556,25</t>
        </is>
      </c>
      <c r="D540" s="17" t="inlineStr"/>
      <c r="E540" s="17" t="n">
        <v>1584.52</v>
      </c>
      <c r="F540" s="17" t="inlineStr">
        <is>
          <t>VYNECHANE_ZE_STAREHO</t>
        </is>
      </c>
      <c r="G540" s="17" t="inlineStr">
        <is>
          <t>UW + CW profily 50 mm (WF51 h=0.15 m)</t>
        </is>
      </c>
      <c r="H540" s="17" t="n">
        <v>0.028</v>
      </c>
      <c r="I540" s="17" t="inlineStr">
        <is>
          <t>100 - Architektonicko-stavební a konstrukční č</t>
        </is>
      </c>
    </row>
    <row r="541">
      <c r="A541" s="17" t="n">
        <v>540</v>
      </c>
      <c r="B541" s="17" t="inlineStr">
        <is>
          <t>ROZPOCET</t>
        </is>
      </c>
      <c r="C541" s="17" t="inlineStr">
        <is>
          <t>641,17+694,97+763,06</t>
        </is>
      </c>
      <c r="D541" s="17" t="inlineStr"/>
      <c r="E541" s="17" t="n">
        <v>2099.2</v>
      </c>
      <c r="F541" s="17" t="inlineStr">
        <is>
          <t>VYNECHANE_ZE_STAREHO</t>
        </is>
      </c>
      <c r="G541" s="17" t="inlineStr">
        <is>
          <t>Technický dozor investora × 4 měs</t>
        </is>
      </c>
      <c r="H541" s="17" t="n">
        <v>0.058</v>
      </c>
      <c r="I541" s="17" t="inlineStr">
        <is>
          <t>100 - Architektonicko-stavební a konstrukční č</t>
        </is>
      </c>
    </row>
    <row r="542">
      <c r="A542" s="14" t="n">
        <v>541</v>
      </c>
      <c r="B542" s="14" t="inlineStr">
        <is>
          <t>R-6225110</t>
        </is>
      </c>
      <c r="C542" s="14" t="inlineStr">
        <is>
          <t>Tenkovrstvá pastovitá omítka Cemix ACTIVCEM, barevnost SE10 antracitová - specifikaci potvrdí architekt v rámci vzorkování, vč. penetrace např. Cemix ASN Top</t>
        </is>
      </c>
      <c r="D542" s="14" t="inlineStr">
        <is>
          <t>m2</t>
        </is>
      </c>
      <c r="E542" s="14" t="n">
        <v>134</v>
      </c>
      <c r="F542" s="14" t="inlineStr">
        <is>
          <t>MATCH_POSSIBLE</t>
        </is>
      </c>
      <c r="G542" s="14" t="inlineStr">
        <is>
          <t>Omítka sádrová vnitřních ploch tl. 10 mm</t>
        </is>
      </c>
      <c r="H542" s="14" t="n">
        <v>0.357</v>
      </c>
      <c r="I542" s="14" t="inlineStr">
        <is>
          <t>100 - Architektonicko-stavební a konstrukční č</t>
        </is>
      </c>
    </row>
    <row r="543">
      <c r="A543" s="14" t="n">
        <v>542</v>
      </c>
      <c r="B543" s="14" t="inlineStr">
        <is>
          <t>R-6324501a</t>
        </is>
      </c>
      <c r="C543" s="14" t="inlineStr">
        <is>
          <t>Vyrovnávací cementový potěr tl. 55mm třídy pevnosti v tahu při ohybu F5 podle EN 13813, vč. dilatační okrajové pásky, dilatovat v roztečích max. 6x6m nebo při proměru stran větších než 1:2.</t>
        </is>
      </c>
      <c r="D543" s="14" t="inlineStr">
        <is>
          <t>m2</t>
        </is>
      </c>
      <c r="E543" s="14" t="n">
        <v>135</v>
      </c>
      <c r="F543" s="14" t="inlineStr">
        <is>
          <t>MATCH_POSSIBLE</t>
        </is>
      </c>
      <c r="G543" s="14" t="inlineStr">
        <is>
          <t>Cementový potěr F5 tl. 50 mm (FF01)</t>
        </is>
      </c>
      <c r="H543" s="14" t="n">
        <v>0.261</v>
      </c>
      <c r="I543" s="14" t="inlineStr">
        <is>
          <t>100 - Architektonicko-stavební a konstrukční č</t>
        </is>
      </c>
    </row>
    <row r="544">
      <c r="A544" s="14" t="n">
        <v>543</v>
      </c>
      <c r="B544" s="14" t="inlineStr">
        <is>
          <t>R-6324501b</t>
        </is>
      </c>
      <c r="C544" s="14" t="inlineStr">
        <is>
          <t>Vyrovnávací cementový potěr tl. 50mm třídy pevnosti v tahu při ohybu F5 podle EN 13813, vč. dilatační okrajové pásky, dilatovat v roztečích max. 6x6m nebo při proměru stran větších než 1:2.</t>
        </is>
      </c>
      <c r="D544" s="14" t="inlineStr">
        <is>
          <t>m2</t>
        </is>
      </c>
      <c r="E544" s="14" t="n">
        <v>136</v>
      </c>
      <c r="F544" s="14" t="inlineStr">
        <is>
          <t>MATCH_POSSIBLE</t>
        </is>
      </c>
      <c r="G544" s="14" t="inlineStr">
        <is>
          <t>Cementový potěr F5 tl. 50 mm (FF01)</t>
        </is>
      </c>
      <c r="H544" s="14" t="n">
        <v>0.261</v>
      </c>
      <c r="I544" s="14" t="inlineStr">
        <is>
          <t>100 - Architektonicko-stavební a konstrukční č</t>
        </is>
      </c>
    </row>
    <row r="545">
      <c r="A545" s="14" t="n">
        <v>544</v>
      </c>
      <c r="B545" s="14" t="inlineStr">
        <is>
          <t>R-6324501c</t>
        </is>
      </c>
      <c r="C545" s="14" t="inlineStr">
        <is>
          <t>Vyrovnávací cementový potěr tl. 58mm třídy pevnosti v tahu při ohybu F5 podle EN 13813</t>
        </is>
      </c>
      <c r="D545" s="14" t="inlineStr">
        <is>
          <t>m2</t>
        </is>
      </c>
      <c r="E545" s="14" t="n">
        <v>137</v>
      </c>
      <c r="F545" s="14" t="inlineStr">
        <is>
          <t>MATCH_POSSIBLE</t>
        </is>
      </c>
      <c r="G545" s="14" t="inlineStr">
        <is>
          <t>Cementový potěr F5 tl. 50 mm (FF01)</t>
        </is>
      </c>
      <c r="H545" s="14" t="n">
        <v>0.371</v>
      </c>
      <c r="I545" s="14" t="inlineStr">
        <is>
          <t>100 - Architektonicko-stavební a konstrukční č</t>
        </is>
      </c>
    </row>
    <row r="546">
      <c r="A546" s="17" t="n">
        <v>545</v>
      </c>
      <c r="B546" s="17" t="inlineStr">
        <is>
          <t>631362021</t>
        </is>
      </c>
      <c r="C546" s="17" t="inlineStr">
        <is>
          <t>Výztuž mazanin svařovanými sítěmi Kari 150x150x4mm</t>
        </is>
      </c>
      <c r="D546" s="17" t="inlineStr">
        <is>
          <t>t</t>
        </is>
      </c>
      <c r="E546" s="17" t="n">
        <v>138</v>
      </c>
      <c r="F546" s="17" t="inlineStr">
        <is>
          <t>VYNECHANE_ZE_STAREHO</t>
        </is>
      </c>
      <c r="G546" s="17" t="inlineStr">
        <is>
          <t>Kari síť 150/150/4 mm pro potěr (FF01)</t>
        </is>
      </c>
      <c r="H546" s="17" t="n">
        <v>0.055</v>
      </c>
      <c r="I546" s="17" t="inlineStr">
        <is>
          <t>100 - Architektonicko-stavební a konstrukční č</t>
        </is>
      </c>
    </row>
    <row r="547">
      <c r="A547" s="17" t="n">
        <v>546</v>
      </c>
      <c r="B547" s="17" t="inlineStr">
        <is>
          <t>ROZPOCET</t>
        </is>
      </c>
      <c r="C547" s="17" t="inlineStr">
        <is>
          <t>((1085,71+44,15/6)*8,12/1000)*1,15</t>
        </is>
      </c>
      <c r="D547" s="17" t="inlineStr"/>
      <c r="E547" s="17" t="n">
        <v>10.207</v>
      </c>
      <c r="F547" s="17" t="inlineStr">
        <is>
          <t>VYNECHANE_ZE_STAREHO</t>
        </is>
      </c>
      <c r="G547" s="17" t="inlineStr">
        <is>
          <t>UW + CW profily 50 mm (WF51 h=0.15 m)</t>
        </is>
      </c>
      <c r="H547" s="17" t="n">
        <v>0.167</v>
      </c>
      <c r="I547" s="17" t="inlineStr">
        <is>
          <t>100 - Architektonicko-stavební a konstrukční č</t>
        </is>
      </c>
    </row>
    <row r="548">
      <c r="A548" s="17" t="n">
        <v>547</v>
      </c>
      <c r="B548" s="17" t="inlineStr">
        <is>
          <t>ROZPOCET</t>
        </is>
      </c>
      <c r="C548" s="17" t="inlineStr">
        <is>
          <t>((405,860/6)*8,12/1000)*1,15</t>
        </is>
      </c>
      <c r="D548" s="17" t="inlineStr"/>
      <c r="E548" s="17" t="n">
        <v>0.632</v>
      </c>
      <c r="F548" s="17" t="inlineStr">
        <is>
          <t>VYNECHANE_ZE_STAREHO</t>
        </is>
      </c>
      <c r="G548" s="17" t="inlineStr">
        <is>
          <t>UW + CW profily 50 mm (WF51 h=0.15 m)</t>
        </is>
      </c>
      <c r="H548" s="17" t="n">
        <v>0.035</v>
      </c>
      <c r="I548" s="17" t="inlineStr">
        <is>
          <t>100 - Architektonicko-stavební a konstrukční č</t>
        </is>
      </c>
    </row>
    <row r="549">
      <c r="A549" s="17" t="n">
        <v>548</v>
      </c>
      <c r="B549" s="17" t="inlineStr">
        <is>
          <t>ROZPOCET</t>
        </is>
      </c>
      <c r="C549" s="17" t="inlineStr">
        <is>
          <t>((461,500/6)*8,12/1000)*1,15</t>
        </is>
      </c>
      <c r="D549" s="17" t="inlineStr"/>
      <c r="E549" s="17" t="n">
        <v>0.718</v>
      </c>
      <c r="F549" s="17" t="inlineStr">
        <is>
          <t>VYNECHANE_ZE_STAREHO</t>
        </is>
      </c>
      <c r="G549" s="17" t="inlineStr">
        <is>
          <t>UW + CW profily 50 mm (WF51 h=0.15 m)</t>
        </is>
      </c>
      <c r="H549" s="17" t="n">
        <v>0.045</v>
      </c>
      <c r="I549" s="17" t="inlineStr">
        <is>
          <t>100 - Architektonicko-stavební a konstrukční č</t>
        </is>
      </c>
    </row>
    <row r="550">
      <c r="A550" s="17" t="n">
        <v>549</v>
      </c>
      <c r="B550" s="17" t="inlineStr">
        <is>
          <t>ROZPOCET</t>
        </is>
      </c>
      <c r="C550" s="17" t="inlineStr">
        <is>
          <t>((577,500/6)*8,12/1000)*1,15</t>
        </is>
      </c>
      <c r="D550" s="17" t="inlineStr"/>
      <c r="E550" s="17" t="n">
        <v>0.899</v>
      </c>
      <c r="F550" s="17" t="inlineStr">
        <is>
          <t>VYNECHANE_ZE_STAREHO</t>
        </is>
      </c>
      <c r="G550" s="17" t="inlineStr">
        <is>
          <t>UW + CW profily 50 mm (WF51 h=0.15 m)</t>
        </is>
      </c>
      <c r="H550" s="17" t="n">
        <v>0.06</v>
      </c>
      <c r="I550" s="17" t="inlineStr">
        <is>
          <t>100 - Architektonicko-stavební a konstrukční č</t>
        </is>
      </c>
    </row>
    <row r="551">
      <c r="A551" s="17" t="n">
        <v>550</v>
      </c>
      <c r="B551" s="17" t="inlineStr">
        <is>
          <t>ROZPOCET</t>
        </is>
      </c>
      <c r="C551" s="17" t="inlineStr">
        <is>
          <t>((1169,230/6)*8,12/1000)*1,15</t>
        </is>
      </c>
      <c r="D551" s="17" t="inlineStr"/>
      <c r="E551" s="17" t="n">
        <v>1.82</v>
      </c>
      <c r="F551" s="17" t="inlineStr">
        <is>
          <t>VYNECHANE_ZE_STAREHO</t>
        </is>
      </c>
      <c r="G551" s="17" t="inlineStr">
        <is>
          <t>UW + CW profily 50 mm (WF51 h=0.15 m)</t>
        </is>
      </c>
      <c r="H551" s="17" t="n">
        <v>0.105</v>
      </c>
      <c r="I551" s="17" t="inlineStr">
        <is>
          <t>100 - Architektonicko-stavební a konstrukční č</t>
        </is>
      </c>
    </row>
    <row r="552">
      <c r="A552" s="17" t="n">
        <v>551</v>
      </c>
      <c r="B552" s="17" t="inlineStr">
        <is>
          <t>634663111</t>
        </is>
      </c>
      <c r="C552" s="17" t="inlineStr">
        <is>
          <t>Výplň dilatačních spar šířky do 10 mm v mazaninách polyuretovou samonivelační hmotou</t>
        </is>
      </c>
      <c r="D552" s="17" t="inlineStr">
        <is>
          <t>m</t>
        </is>
      </c>
      <c r="E552" s="17" t="n">
        <v>139</v>
      </c>
      <c r="F552" s="17" t="inlineStr">
        <is>
          <t>VYNECHANE_ZE_STAREHO</t>
        </is>
      </c>
      <c r="G552" s="17" t="inlineStr">
        <is>
          <t>Omítka sádrová vnitřních ploch tl. 10 mm</t>
        </is>
      </c>
      <c r="H552" s="17" t="n">
        <v>0.186</v>
      </c>
      <c r="I552" s="17" t="inlineStr">
        <is>
          <t>100 - Architektonicko-stavební a konstrukční č</t>
        </is>
      </c>
    </row>
    <row r="553">
      <c r="A553" s="14" t="n">
        <v>552</v>
      </c>
      <c r="B553" s="14" t="inlineStr">
        <is>
          <t>R63631113</t>
        </is>
      </c>
      <c r="C553" s="14" t="inlineStr">
        <is>
          <t>Kladení dlažby z keramických dlaždic 60x60 cm na sucho na terče z umělé hmoty do výšky do 25 mm</t>
        </is>
      </c>
      <c r="D553" s="14" t="inlineStr">
        <is>
          <t>m2</t>
        </is>
      </c>
      <c r="E553" s="14" t="n">
        <v>140</v>
      </c>
      <c r="F553" s="14" t="inlineStr">
        <is>
          <t>MATCH_POSSIBLE</t>
        </is>
      </c>
      <c r="G553" s="14" t="inlineStr">
        <is>
          <t>Obklad keramický — kladení do výšky ~2.30 m (F06)</t>
        </is>
      </c>
      <c r="H553" s="14" t="n">
        <v>0.377</v>
      </c>
      <c r="I553" s="14" t="inlineStr">
        <is>
          <t>100 - Architektonicko-stavební a konstrukční č</t>
        </is>
      </c>
    </row>
    <row r="554">
      <c r="A554" s="17" t="n">
        <v>553</v>
      </c>
      <c r="B554" s="17" t="inlineStr">
        <is>
          <t>351555</t>
        </is>
      </c>
      <c r="C554" s="17" t="inlineStr">
        <is>
          <t>Slinutá keramická dlažba kalibrovaná např. Rako Quarzit Outdoor tl. 20mm, rozměru 600x600mm, protiskluznost tř. R 11, Světle šedá, dekor viz. architekt, vč. teleskopických plastových terčí pro dlažbu na pryžových podložkách GUTTA</t>
        </is>
      </c>
      <c r="D554" s="17" t="inlineStr">
        <is>
          <t>M</t>
        </is>
      </c>
      <c r="E554" s="17" t="n">
        <v>141</v>
      </c>
      <c r="F554" s="17" t="inlineStr">
        <is>
          <t>VYNECHANE_ZE_STAREHO</t>
        </is>
      </c>
      <c r="G554" s="17" t="inlineStr">
        <is>
          <t>Dlažba keramická — kladení (F18)</t>
        </is>
      </c>
      <c r="H554" s="17" t="n">
        <v>0.078</v>
      </c>
      <c r="I554" s="17" t="inlineStr">
        <is>
          <t>100 - Architektonicko-stavební a konstrukční č</t>
        </is>
      </c>
    </row>
    <row r="555">
      <c r="A555" s="17" t="n">
        <v>554</v>
      </c>
      <c r="B555" s="17" t="inlineStr">
        <is>
          <t>ROZPOCET</t>
        </is>
      </c>
      <c r="C555" s="17" t="inlineStr">
        <is>
          <t>203,8*1,15 'Přepočtené koeficientem množství</t>
        </is>
      </c>
      <c r="D555" s="17" t="inlineStr"/>
      <c r="E555" s="17" t="n">
        <v>234.37</v>
      </c>
      <c r="F555" s="17" t="inlineStr">
        <is>
          <t>VYNECHANE_ZE_STAREHO</t>
        </is>
      </c>
      <c r="G555" s="17" t="inlineStr">
        <is>
          <t>UW + CW profily 50 mm (WF51 h=0.15 m)</t>
        </is>
      </c>
      <c r="H555" s="17" t="n">
        <v>0.037</v>
      </c>
      <c r="I555" s="17" t="inlineStr">
        <is>
          <t>100 - Architektonicko-stavební a konstrukční č</t>
        </is>
      </c>
    </row>
    <row r="556">
      <c r="A556" s="17" t="n">
        <v>555</v>
      </c>
      <c r="B556" s="17" t="inlineStr">
        <is>
          <t>ROZPOCET</t>
        </is>
      </c>
      <c r="C556" s="17" t="inlineStr">
        <is>
          <t>Ostatní konstrukce a práce, bourání</t>
        </is>
      </c>
      <c r="D556" s="17" t="inlineStr"/>
      <c r="E556" s="17" t="n">
        <v>9</v>
      </c>
      <c r="F556" s="17" t="inlineStr">
        <is>
          <t>VYNECHANE_ZE_STAREHO</t>
        </is>
      </c>
      <c r="G556" s="17" t="inlineStr">
        <is>
          <t>Pomocné žebříky pro výškové práce — pronájem</t>
        </is>
      </c>
      <c r="H556" s="17" t="n">
        <v>0.045</v>
      </c>
      <c r="I556" s="17" t="inlineStr">
        <is>
          <t>100 - Architektonicko-stavební a konstrukční č</t>
        </is>
      </c>
    </row>
    <row r="557">
      <c r="A557" s="17" t="n">
        <v>556</v>
      </c>
      <c r="B557" s="17" t="inlineStr">
        <is>
          <t>ROZPOCET</t>
        </is>
      </c>
      <c r="C557" s="17" t="inlineStr">
        <is>
          <t>Označení na sloupech - Z9</t>
        </is>
      </c>
      <c r="D557" s="17" t="inlineStr">
        <is>
          <t>m2</t>
        </is>
      </c>
      <c r="E557" s="17" t="n">
        <v>142</v>
      </c>
      <c r="F557" s="17" t="inlineStr">
        <is>
          <t>VYNECHANE_ZE_STAREHO</t>
        </is>
      </c>
      <c r="G557" s="17" t="inlineStr">
        <is>
          <t>Označení technických místností</t>
        </is>
      </c>
      <c r="H557" s="17" t="n">
        <v>0.165</v>
      </c>
      <c r="I557" s="17" t="inlineStr">
        <is>
          <t>100 - Architektonicko-stavební a konstrukční č</t>
        </is>
      </c>
    </row>
    <row r="558">
      <c r="A558" s="17" t="n">
        <v>557</v>
      </c>
      <c r="B558" s="17" t="inlineStr">
        <is>
          <t>RIOS00001</t>
        </is>
      </c>
      <c r="C558" s="17" t="inlineStr">
        <is>
          <t>Informační a orientační systém budov dle výběru architekta</t>
        </is>
      </c>
      <c r="D558" s="17" t="inlineStr"/>
      <c r="E558" s="17" t="n">
        <v>143</v>
      </c>
      <c r="F558" s="17" t="inlineStr">
        <is>
          <t>VYNECHANE_ZE_STAREHO</t>
        </is>
      </c>
      <c r="G558" s="17" t="inlineStr">
        <is>
          <t>Záchytný systém — osazení do nosné konstrukce</t>
        </is>
      </c>
      <c r="H558" s="17" t="n">
        <v>0.075</v>
      </c>
      <c r="I558" s="17" t="inlineStr">
        <is>
          <t>100 - Architektonicko-stavební a konstrukční č</t>
        </is>
      </c>
    </row>
    <row r="559">
      <c r="A559" s="14" t="n">
        <v>558</v>
      </c>
      <c r="B559" s="14" t="inlineStr">
        <is>
          <t>949101111</t>
        </is>
      </c>
      <c r="C559" s="14" t="inlineStr">
        <is>
          <t>Lešení pomocné pro objekty pozemních staveb s lešeňovou podlahou v do 1,9 m zatížení do 150 kg/m2</t>
        </is>
      </c>
      <c r="D559" s="14" t="inlineStr">
        <is>
          <t>m2</t>
        </is>
      </c>
      <c r="E559" s="14" t="n">
        <v>144</v>
      </c>
      <c r="F559" s="14" t="inlineStr">
        <is>
          <t>MATCH_POSSIBLE</t>
        </is>
      </c>
      <c r="G559" s="14" t="inlineStr">
        <is>
          <t>Kari síť 150/150/4 mm pro potěr (FF01)</t>
        </is>
      </c>
      <c r="H559" s="14" t="n">
        <v>0.267</v>
      </c>
      <c r="I559" s="14" t="inlineStr">
        <is>
          <t>100 - Architektonicko-stavební a konstrukční č</t>
        </is>
      </c>
    </row>
    <row r="560">
      <c r="A560" s="17" t="n">
        <v>559</v>
      </c>
      <c r="B560" s="17" t="inlineStr">
        <is>
          <t>952901111</t>
        </is>
      </c>
      <c r="C560" s="17" t="inlineStr">
        <is>
          <t>Vyčištění budov bytové a občanské výstavby při výšce podlaží do 4 m</t>
        </is>
      </c>
      <c r="D560" s="17" t="inlineStr">
        <is>
          <t>m2</t>
        </is>
      </c>
      <c r="E560" s="17" t="n">
        <v>145</v>
      </c>
      <c r="F560" s="17" t="inlineStr">
        <is>
          <t>VYNECHANE_ZE_STAREHO</t>
        </is>
      </c>
      <c r="G560" s="17" t="inlineStr">
        <is>
          <t>Kontrolní geodetická měření při předání</t>
        </is>
      </c>
      <c r="H560" s="17" t="n">
        <v>0.079</v>
      </c>
      <c r="I560" s="17" t="inlineStr">
        <is>
          <t>100 - Architektonicko-stavební a konstrukční č</t>
        </is>
      </c>
    </row>
    <row r="561">
      <c r="A561" s="14" t="n">
        <v>560</v>
      </c>
      <c r="B561" s="14" t="inlineStr">
        <is>
          <t>ROZPOCET</t>
        </is>
      </c>
      <c r="C561" s="14" t="inlineStr">
        <is>
          <t>Pryžová stěnová a stropní objektová dilatace pro zasunutí do spáry; hliníkový profil s nerezovými pružinami, šířka spáry 15-35mm, šíře profilu 50mm., PÚ: pryž</t>
        </is>
      </c>
      <c r="D561" s="14" t="inlineStr">
        <is>
          <t>bm</t>
        </is>
      </c>
      <c r="E561" s="14" t="n">
        <v>147</v>
      </c>
      <c r="F561" s="14" t="inlineStr">
        <is>
          <t>MATCH_POSSIBLE</t>
        </is>
      </c>
      <c r="G561" s="14" t="inlineStr">
        <is>
          <t>PUR pěna připojovací spáry W05</t>
        </is>
      </c>
      <c r="H561" s="14" t="n">
        <v>0.364</v>
      </c>
      <c r="I561" s="14" t="inlineStr">
        <is>
          <t>100 - Architektonicko-stavební a konstrukční č</t>
        </is>
      </c>
    </row>
    <row r="562">
      <c r="A562" s="14" t="n">
        <v>561</v>
      </c>
      <c r="B562" s="14" t="inlineStr">
        <is>
          <t>469887</t>
        </is>
      </c>
      <c r="C562" s="14" t="inlineStr">
        <is>
          <t>Hliníková stěnová a stropní objektová dilatace standardní; hliníkový profil s nerezovými pružinami, šířka spáry 15-35mm, šíře profilu 50mm., PÚ: hliník</t>
        </is>
      </c>
      <c r="D562" s="14" t="inlineStr">
        <is>
          <t>bm</t>
        </is>
      </c>
      <c r="E562" s="14" t="n">
        <v>148</v>
      </c>
      <c r="F562" s="14" t="inlineStr">
        <is>
          <t>MATCH_POSSIBLE</t>
        </is>
      </c>
      <c r="G562" s="14" t="inlineStr">
        <is>
          <t>Soklový profil hliníkový</t>
        </is>
      </c>
      <c r="H562" s="14" t="n">
        <v>0.353</v>
      </c>
      <c r="I562" s="14" t="inlineStr">
        <is>
          <t>100 - Architektonicko-stavební a konstrukční č</t>
        </is>
      </c>
    </row>
    <row r="563">
      <c r="A563" s="14" t="n">
        <v>562</v>
      </c>
      <c r="B563" s="14" t="inlineStr">
        <is>
          <t>264550</t>
        </is>
      </c>
      <c r="C563" s="14" t="inlineStr">
        <is>
          <t>Hliníková stěnová a stropní objektová dilatace rohová; hliníkový profil s nerezovými pružinami, šířka spáry 15-35mm, šíře profilu 40mm., PÚ: hliník</t>
        </is>
      </c>
      <c r="D563" s="14" t="inlineStr">
        <is>
          <t>bm</t>
        </is>
      </c>
      <c r="E563" s="14" t="n">
        <v>149</v>
      </c>
      <c r="F563" s="14" t="inlineStr">
        <is>
          <t>MATCH_POSSIBLE</t>
        </is>
      </c>
      <c r="G563" s="14" t="inlineStr">
        <is>
          <t>Soklový profil hliníkový</t>
        </is>
      </c>
      <c r="H563" s="14" t="n">
        <v>0.354</v>
      </c>
      <c r="I563" s="14" t="inlineStr">
        <is>
          <t>100 - Architektonicko-stavební a konstrukční č</t>
        </is>
      </c>
    </row>
    <row r="564">
      <c r="A564" s="18" t="n">
        <v>563</v>
      </c>
      <c r="B564" s="18" t="inlineStr">
        <is>
          <t>ROZPOCET</t>
        </is>
      </c>
      <c r="C564" s="18" t="inlineStr">
        <is>
          <t>Přenosný hasicí přístroj P6 21A - D+M</t>
        </is>
      </c>
      <c r="D564" s="18" t="inlineStr">
        <is>
          <t>ks</t>
        </is>
      </c>
      <c r="E564" s="18" t="n">
        <v>150</v>
      </c>
      <c r="F564" s="18" t="inlineStr">
        <is>
          <t>MATCH_HIGH</t>
        </is>
      </c>
      <c r="G564" s="18" t="inlineStr">
        <is>
          <t>OP05: Přenosný hasicí přístroj</t>
        </is>
      </c>
      <c r="H564" s="18" t="n">
        <v>0.513</v>
      </c>
      <c r="I564" s="18" t="inlineStr">
        <is>
          <t>100 - Architektonicko-stavební a konstrukční č</t>
        </is>
      </c>
    </row>
    <row r="565">
      <c r="A565" s="18" t="n">
        <v>564</v>
      </c>
      <c r="B565" s="18" t="inlineStr">
        <is>
          <t>ROZPOCET</t>
        </is>
      </c>
      <c r="C565" s="18" t="inlineStr">
        <is>
          <t>Přenosný hasicí přístroj P6 183B - D+M</t>
        </is>
      </c>
      <c r="D565" s="18" t="inlineStr">
        <is>
          <t>ks</t>
        </is>
      </c>
      <c r="E565" s="18" t="n">
        <v>151</v>
      </c>
      <c r="F565" s="18" t="inlineStr">
        <is>
          <t>MATCH_HIGH</t>
        </is>
      </c>
      <c r="G565" s="18" t="inlineStr">
        <is>
          <t>OP05: Přenosný hasicí přístroj</t>
        </is>
      </c>
      <c r="H565" s="18" t="n">
        <v>0.513</v>
      </c>
      <c r="I565" s="18" t="inlineStr">
        <is>
          <t>100 - Architektonicko-stavební a konstrukční č</t>
        </is>
      </c>
    </row>
    <row r="566">
      <c r="A566" s="18" t="n">
        <v>565</v>
      </c>
      <c r="B566" s="18" t="inlineStr">
        <is>
          <t>ROZPOCET</t>
        </is>
      </c>
      <c r="C566" s="18" t="inlineStr">
        <is>
          <t>Přenosný hasicí přístroj CO2 70B - D+M</t>
        </is>
      </c>
      <c r="D566" s="18" t="inlineStr">
        <is>
          <t>ks</t>
        </is>
      </c>
      <c r="E566" s="18" t="n">
        <v>152</v>
      </c>
      <c r="F566" s="18" t="inlineStr">
        <is>
          <t>MATCH_HIGH</t>
        </is>
      </c>
      <c r="G566" s="18" t="inlineStr">
        <is>
          <t>OP05: Přenosný hasicí přístroj</t>
        </is>
      </c>
      <c r="H566" s="18" t="n">
        <v>0.509</v>
      </c>
      <c r="I566" s="18" t="inlineStr">
        <is>
          <t>100 - Architektonicko-stavební a konstrukční č</t>
        </is>
      </c>
    </row>
    <row r="567">
      <c r="A567" s="14" t="n">
        <v>566</v>
      </c>
      <c r="B567" s="14" t="inlineStr">
        <is>
          <t>135000</t>
        </is>
      </c>
      <c r="C567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67" s="14" t="inlineStr">
        <is>
          <t>ks</t>
        </is>
      </c>
      <c r="E567" s="14" t="n">
        <v>153</v>
      </c>
      <c r="F567" s="14" t="inlineStr">
        <is>
          <t>MATCH_POSSIBLE</t>
        </is>
      </c>
      <c r="G567" s="14" t="inlineStr">
        <is>
          <t>OP08: Revizní dvířka KAN 300 x 300</t>
        </is>
      </c>
      <c r="H567" s="14" t="n">
        <v>0.386</v>
      </c>
      <c r="I567" s="14" t="inlineStr">
        <is>
          <t>100 - Architektonicko-stavební a konstrukční č</t>
        </is>
      </c>
    </row>
    <row r="568">
      <c r="A568" s="18" t="n">
        <v>567</v>
      </c>
      <c r="B568" s="18" t="inlineStr">
        <is>
          <t>ROZPOCET</t>
        </is>
      </c>
      <c r="C568" s="18" t="inlineStr">
        <is>
          <t>Revizní dvířka 300 x 300 mm do omítky, s speciální kcí dvojitého pantu a s tlačným zámkem, stavební otvor 300 x 300 mm, PÚ: omítka</t>
        </is>
      </c>
      <c r="D568" s="18" t="inlineStr">
        <is>
          <t>ks</t>
        </is>
      </c>
      <c r="E568" s="18" t="n">
        <v>154</v>
      </c>
      <c r="F568" s="18" t="inlineStr">
        <is>
          <t>MATCH_HIGH</t>
        </is>
      </c>
      <c r="G568" s="18" t="inlineStr">
        <is>
          <t>OP25: Vanová revizní dvířka 300 x 300</t>
        </is>
      </c>
      <c r="H568" s="18" t="n">
        <v>0.47</v>
      </c>
      <c r="I568" s="18" t="inlineStr">
        <is>
          <t>100 - Architektonicko-stavební a konstrukční č</t>
        </is>
      </c>
    </row>
    <row r="569">
      <c r="A569" s="14" t="n">
        <v>568</v>
      </c>
      <c r="B569" s="14" t="inlineStr">
        <is>
          <t>102300</t>
        </is>
      </c>
      <c r="C569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69" s="14" t="inlineStr">
        <is>
          <t>ks</t>
        </is>
      </c>
      <c r="E569" s="14" t="n">
        <v>155</v>
      </c>
      <c r="F569" s="14" t="inlineStr">
        <is>
          <t>MATCH_POSSIBLE</t>
        </is>
      </c>
      <c r="G569" s="14" t="inlineStr">
        <is>
          <t>OP08: Revizní dvířka KAN 300 x 300</t>
        </is>
      </c>
      <c r="H569" s="14" t="n">
        <v>0.385</v>
      </c>
      <c r="I569" s="14" t="inlineStr">
        <is>
          <t>100 - Architektonicko-stavební a konstrukční č</t>
        </is>
      </c>
    </row>
    <row r="570">
      <c r="A570" s="14" t="n">
        <v>569</v>
      </c>
      <c r="B570" s="14" t="inlineStr">
        <is>
          <t>ROZPOCET</t>
        </is>
      </c>
      <c r="C570" s="14" t="inlineStr">
        <is>
          <t>Podomítkové schránky pro venkovní žaluzie z Purenitu pro otvor šířky 5000 mm, zaomítací lišta, příprava pro elektrické ovládání, PÚ:</t>
        </is>
      </c>
      <c r="D570" s="14" t="inlineStr">
        <is>
          <t>ks</t>
        </is>
      </c>
      <c r="E570" s="14" t="n">
        <v>156</v>
      </c>
      <c r="F570" s="14" t="inlineStr">
        <is>
          <t>MATCH_POSSIBLE</t>
        </is>
      </c>
      <c r="G570" s="14" t="inlineStr">
        <is>
          <t>OP96: Žaluziový kastlík pro venkovní horizontální žaluzie</t>
        </is>
      </c>
      <c r="H570" s="14" t="n">
        <v>0.296</v>
      </c>
      <c r="I570" s="14" t="inlineStr">
        <is>
          <t>100 - Architektonicko-stavební a konstrukční č</t>
        </is>
      </c>
    </row>
    <row r="571">
      <c r="A571" s="14" t="n">
        <v>570</v>
      </c>
      <c r="B571" s="14" t="inlineStr">
        <is>
          <t>ROZPOCET</t>
        </is>
      </c>
      <c r="C571" s="14" t="inlineStr">
        <is>
          <t>Podomítkové schránky pro venkovní žaluzie z Purenitu pro otvor šířky 2400 mm, zaomítací lišta, příprava pro elektrické ovládání, PÚ:</t>
        </is>
      </c>
      <c r="D571" s="14" t="inlineStr">
        <is>
          <t>ks</t>
        </is>
      </c>
      <c r="E571" s="14" t="n">
        <v>157</v>
      </c>
      <c r="F571" s="14" t="inlineStr">
        <is>
          <t>MATCH_POSSIBLE</t>
        </is>
      </c>
      <c r="G571" s="14" t="inlineStr">
        <is>
          <t>OP96: Žaluziový kastlík pro venkovní horizontální žaluzie</t>
        </is>
      </c>
      <c r="H571" s="14" t="n">
        <v>0.296</v>
      </c>
      <c r="I571" s="14" t="inlineStr">
        <is>
          <t>100 - Architektonicko-stavební a konstrukční č</t>
        </is>
      </c>
    </row>
    <row r="572">
      <c r="A572" s="14" t="n">
        <v>571</v>
      </c>
      <c r="B572" s="14" t="inlineStr">
        <is>
          <t>ROZPOCET</t>
        </is>
      </c>
      <c r="C572" s="14" t="inlineStr">
        <is>
          <t>Podomítkové schránky pro venkovní žaluzie z Purenitu pro otvor šířky 2000 mm, zaomítací lišta, příprava pro elektrické ovládání, PÚ:</t>
        </is>
      </c>
      <c r="D572" s="14" t="inlineStr">
        <is>
          <t>ks</t>
        </is>
      </c>
      <c r="E572" s="14" t="n">
        <v>158</v>
      </c>
      <c r="F572" s="14" t="inlineStr">
        <is>
          <t>MATCH_POSSIBLE</t>
        </is>
      </c>
      <c r="G572" s="14" t="inlineStr">
        <is>
          <t>OP96: Žaluziový kastlík pro venkovní horizontální žaluzie</t>
        </is>
      </c>
      <c r="H572" s="14" t="n">
        <v>0.295</v>
      </c>
      <c r="I572" s="14" t="inlineStr">
        <is>
          <t>100 - Architektonicko-stavební a konstrukční č</t>
        </is>
      </c>
    </row>
    <row r="573">
      <c r="A573" s="14" t="n">
        <v>572</v>
      </c>
      <c r="B573" s="14" t="inlineStr">
        <is>
          <t>ROZPOCET</t>
        </is>
      </c>
      <c r="C573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3" s="14" t="inlineStr">
        <is>
          <t>ks</t>
        </is>
      </c>
      <c r="E573" s="14" t="n">
        <v>159</v>
      </c>
      <c r="F573" s="14" t="inlineStr">
        <is>
          <t>MATCH_POSSIBLE</t>
        </is>
      </c>
      <c r="G573" s="14" t="inlineStr">
        <is>
          <t>OP08: Revizní dvířka KAN 300 x 300</t>
        </is>
      </c>
      <c r="H573" s="14" t="n">
        <v>0.383</v>
      </c>
      <c r="I573" s="14" t="inlineStr">
        <is>
          <t>100 - Architektonicko-stavební a konstrukční č</t>
        </is>
      </c>
    </row>
    <row r="574">
      <c r="A574" s="14" t="n">
        <v>573</v>
      </c>
      <c r="B574" s="14" t="inlineStr">
        <is>
          <t>ROZPOCET</t>
        </is>
      </c>
      <c r="C574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4" s="14" t="inlineStr">
        <is>
          <t>ks</t>
        </is>
      </c>
      <c r="E574" s="14" t="n">
        <v>160</v>
      </c>
      <c r="F574" s="14" t="inlineStr">
        <is>
          <t>MATCH_POSSIBLE</t>
        </is>
      </c>
      <c r="G574" s="14" t="inlineStr">
        <is>
          <t>OP08: Revizní dvířka KAN 300 x 300</t>
        </is>
      </c>
      <c r="H574" s="14" t="n">
        <v>0.383</v>
      </c>
      <c r="I574" s="14" t="inlineStr">
        <is>
          <t>100 - Architektonicko-stavební a konstrukční č</t>
        </is>
      </c>
    </row>
    <row r="575">
      <c r="A575" s="14" t="n">
        <v>574</v>
      </c>
      <c r="B575" s="14" t="inlineStr">
        <is>
          <t>ROZPOCET</t>
        </is>
      </c>
      <c r="C575" s="14" t="inlineStr">
        <is>
          <t>Revizní dvířka neviditelná 200 x 300 mm pod obklad do SDK stěny, s speciálním výsuvným pantem a s tlačným zámkem, dodávka vč. plastové lišty nahrazující spáru, stavební otvor 280 x 280 mm, PÚ: obklad</t>
        </is>
      </c>
      <c r="D575" s="14" t="inlineStr">
        <is>
          <t>ks</t>
        </is>
      </c>
      <c r="E575" s="14" t="n">
        <v>161</v>
      </c>
      <c r="F575" s="14" t="inlineStr">
        <is>
          <t>MATCH_POSSIBLE</t>
        </is>
      </c>
      <c r="G575" s="14" t="inlineStr">
        <is>
          <t>OP08: Revizní dvířka KAN 300 x 300</t>
        </is>
      </c>
      <c r="H575" s="14" t="n">
        <v>0.335</v>
      </c>
      <c r="I575" s="14" t="inlineStr">
        <is>
          <t>100 - Architektonicko-stavební a konstrukční č</t>
        </is>
      </c>
    </row>
    <row r="576">
      <c r="A576" s="14" t="n">
        <v>575</v>
      </c>
      <c r="B576" s="14" t="inlineStr">
        <is>
          <t>ROZPOCET</t>
        </is>
      </c>
      <c r="C576" s="14" t="inlineStr">
        <is>
          <t>Revizní dvířka 200 x 300 mm do omítky, s speciální kcí dvojitého pantu a s tlačným zámkem, stavební otvor 200 x 300 mm, PÚ: omítka</t>
        </is>
      </c>
      <c r="D576" s="14" t="inlineStr">
        <is>
          <t>ks</t>
        </is>
      </c>
      <c r="E576" s="14" t="n">
        <v>162</v>
      </c>
      <c r="F576" s="14" t="inlineStr">
        <is>
          <t>MATCH_POSSIBLE</t>
        </is>
      </c>
      <c r="G576" s="14" t="inlineStr">
        <is>
          <t>OP13: Revizní dvířka KAN 200 x 300</t>
        </is>
      </c>
      <c r="H576" s="14" t="n">
        <v>0.357</v>
      </c>
      <c r="I576" s="14" t="inlineStr">
        <is>
          <t>100 - Architektonicko-stavební a konstrukční č</t>
        </is>
      </c>
    </row>
    <row r="577">
      <c r="A577" s="18" t="n">
        <v>576</v>
      </c>
      <c r="B577" s="18" t="inlineStr">
        <is>
          <t>ROZPOCET</t>
        </is>
      </c>
      <c r="C577" s="18" t="inlineStr">
        <is>
          <t>Revizní dvířka 300 x 300 mm do omítky, s speciální kcí dvojitého pantu a s tlačným zámkem, stavební otvor 300 x 300 mm, PÚ: omítka</t>
        </is>
      </c>
      <c r="D577" s="18" t="inlineStr">
        <is>
          <t>ks</t>
        </is>
      </c>
      <c r="E577" s="18" t="n">
        <v>163</v>
      </c>
      <c r="F577" s="18" t="inlineStr">
        <is>
          <t>MATCH_HIGH</t>
        </is>
      </c>
      <c r="G577" s="18" t="inlineStr">
        <is>
          <t>OP25: Vanová revizní dvířka 300 x 300</t>
        </is>
      </c>
      <c r="H577" s="18" t="n">
        <v>0.467</v>
      </c>
      <c r="I577" s="18" t="inlineStr">
        <is>
          <t>100 - Architektonicko-stavební a konstrukční č</t>
        </is>
      </c>
    </row>
    <row r="578">
      <c r="A578" s="14" t="n">
        <v>577</v>
      </c>
      <c r="B578" s="14" t="inlineStr">
        <is>
          <t>ROZPOCET</t>
        </is>
      </c>
      <c r="C578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78" s="14" t="inlineStr">
        <is>
          <t>ks</t>
        </is>
      </c>
      <c r="E578" s="14" t="n">
        <v>164</v>
      </c>
      <c r="F578" s="14" t="inlineStr">
        <is>
          <t>MATCH_POSSIBLE</t>
        </is>
      </c>
      <c r="G578" s="14" t="inlineStr">
        <is>
          <t>OP08: Revizní dvířka KAN 300 x 300</t>
        </is>
      </c>
      <c r="H578" s="14" t="n">
        <v>0.381</v>
      </c>
      <c r="I578" s="14" t="inlineStr">
        <is>
          <t>100 - Architektonicko-stavební a konstrukční č</t>
        </is>
      </c>
    </row>
    <row r="579">
      <c r="A579" s="14" t="n">
        <v>578</v>
      </c>
      <c r="B579" s="14" t="inlineStr">
        <is>
          <t>ROZPOCET</t>
        </is>
      </c>
      <c r="C579" s="14" t="inlineStr">
        <is>
          <t>Revizní dvířka neviditelná 200 x 300 mm pod obklad do zděné stěny, s speciálním výsuvným pantem a s tlačným zámkem, dodávka vč. plastové lišty nahrazující spáru, stavební otvor 280 x 280 mm, PÚ: obklad</t>
        </is>
      </c>
      <c r="D579" s="14" t="inlineStr">
        <is>
          <t>ks</t>
        </is>
      </c>
      <c r="E579" s="14" t="n">
        <v>165</v>
      </c>
      <c r="F579" s="14" t="inlineStr">
        <is>
          <t>MATCH_POSSIBLE</t>
        </is>
      </c>
      <c r="G579" s="14" t="inlineStr">
        <is>
          <t>OP14: Revizní dvířka KAN 200 x 300</t>
        </is>
      </c>
      <c r="H579" s="14" t="n">
        <v>0.29</v>
      </c>
      <c r="I579" s="14" t="inlineStr">
        <is>
          <t>100 - Architektonicko-stavební a konstrukční č</t>
        </is>
      </c>
    </row>
    <row r="580">
      <c r="A580" s="18" t="n">
        <v>579</v>
      </c>
      <c r="B580" s="18" t="inlineStr">
        <is>
          <t>ROZPOCET</t>
        </is>
      </c>
      <c r="C580" s="18" t="inlineStr">
        <is>
          <t>Revizní dvířka 600 x 600 mm do SDK plného podhledu s panty a s tlačným zámkem, PÚ: SDK</t>
        </is>
      </c>
      <c r="D580" s="18" t="inlineStr">
        <is>
          <t>ks</t>
        </is>
      </c>
      <c r="E580" s="18" t="n">
        <v>166</v>
      </c>
      <c r="F580" s="18" t="inlineStr">
        <is>
          <t>MATCH_HIGH</t>
        </is>
      </c>
      <c r="G580" s="18" t="inlineStr">
        <is>
          <t>OP18: Revizní dvířka do podhledu 600 x 600</t>
        </is>
      </c>
      <c r="H580" s="18" t="n">
        <v>0.476</v>
      </c>
      <c r="I580" s="18" t="inlineStr">
        <is>
          <t>100 - Architektonicko-stavební a konstrukční č</t>
        </is>
      </c>
    </row>
    <row r="581">
      <c r="A581" s="14" t="n">
        <v>580</v>
      </c>
      <c r="B581" s="14" t="inlineStr">
        <is>
          <t>ROZPOCET</t>
        </is>
      </c>
      <c r="C581" s="14" t="inlineStr">
        <is>
          <t>Nerezová revizní dvířka 200 x 200mm s tlačným zámkem., PÚ: nerez s kartáčovaným povrchem</t>
        </is>
      </c>
      <c r="D581" s="14" t="inlineStr">
        <is>
          <t>ks</t>
        </is>
      </c>
      <c r="E581" s="14" t="n">
        <v>167</v>
      </c>
      <c r="F581" s="14" t="inlineStr">
        <is>
          <t>MATCH_POSSIBLE</t>
        </is>
      </c>
      <c r="G581" s="14" t="inlineStr">
        <is>
          <t>OP19: Revizní dvířka fasáda 200 x 200</t>
        </is>
      </c>
      <c r="H581" s="14" t="n">
        <v>0.284</v>
      </c>
      <c r="I581" s="14" t="inlineStr">
        <is>
          <t>100 - Architektonicko-stavební a konstrukční č</t>
        </is>
      </c>
    </row>
    <row r="582">
      <c r="A582" s="14" t="n">
        <v>581</v>
      </c>
      <c r="B582" s="14" t="inlineStr">
        <is>
          <t>ROZPOCET</t>
        </is>
      </c>
      <c r="C582" s="14" t="inlineStr">
        <is>
          <t>Kobercová vnitřní čistící zóna ze 100% polypropylenu zataveného do PVC, výška 16mm, uložení v úrovni podlahy do připraveného otvoru osazeném hliníkovým rámečkem 20x30x3mm, rozměr zóny 1600x1200mm na osu vstupních dveří., PÚ:</t>
        </is>
      </c>
      <c r="D582" s="14" t="inlineStr">
        <is>
          <t>ks</t>
        </is>
      </c>
      <c r="E582" s="14" t="n">
        <v>168</v>
      </c>
      <c r="F582" s="14" t="inlineStr">
        <is>
          <t>MATCH_POSSIBLE</t>
        </is>
      </c>
      <c r="G582" s="14" t="inlineStr">
        <is>
          <t>OP20: Vnitřní čistící zóna</t>
        </is>
      </c>
      <c r="H582" s="14" t="n">
        <v>0.313</v>
      </c>
      <c r="I582" s="14" t="inlineStr">
        <is>
          <t>100 - Architektonicko-stavební a konstrukční č</t>
        </is>
      </c>
    </row>
    <row r="583">
      <c r="A583" s="17" t="n">
        <v>582</v>
      </c>
      <c r="B583" s="17" t="inlineStr">
        <is>
          <t>ROZPOCET</t>
        </is>
      </c>
      <c r="C583" s="17" t="inlineStr">
        <is>
          <t>Sestava poštovních schránek 320 x 240 x 60 mm, barva antracit, celkem 12ks, PÚ:</t>
        </is>
      </c>
      <c r="D583" s="17" t="inlineStr"/>
      <c r="E583" s="17" t="n">
        <v>169</v>
      </c>
      <c r="F583" s="17" t="inlineStr">
        <is>
          <t>VYNECHANE_ZE_STAREHO</t>
        </is>
      </c>
      <c r="G583" s="17" t="inlineStr">
        <is>
          <t>Terasová dlažba 60×60 cm na podstavcích (RF20)</t>
        </is>
      </c>
      <c r="H583" s="17" t="n">
        <v>0.183</v>
      </c>
      <c r="I583" s="17" t="inlineStr">
        <is>
          <t>100 - Architektonicko-stavební a konstrukční č</t>
        </is>
      </c>
    </row>
    <row r="584">
      <c r="A584" s="14" t="n">
        <v>583</v>
      </c>
      <c r="B584" s="14" t="inlineStr">
        <is>
          <t>ROZPOCET</t>
        </is>
      </c>
      <c r="C584" s="14" t="inlineStr">
        <is>
          <t>Zinkovaný podlahový rošt rozměry 1200x600 mm s oky 30 x 30mm, vč. úhelníku 50/50/3 po obvodu pro osazení, hmotnost 25 kg/ks, PÚ: pozink</t>
        </is>
      </c>
      <c r="D584" s="14" t="inlineStr">
        <is>
          <t>ks</t>
        </is>
      </c>
      <c r="E584" s="14" t="n">
        <v>170</v>
      </c>
      <c r="F584" s="14" t="inlineStr">
        <is>
          <t>MATCH_POSSIBLE</t>
        </is>
      </c>
      <c r="G584" s="14" t="inlineStr">
        <is>
          <t>OP22: Zinkovaný rošt</t>
        </is>
      </c>
      <c r="H584" s="14" t="n">
        <v>0.266</v>
      </c>
      <c r="I584" s="14" t="inlineStr">
        <is>
          <t>100 - Architektonicko-stavební a konstrukční č</t>
        </is>
      </c>
    </row>
    <row r="585">
      <c r="A585" s="14" t="n">
        <v>584</v>
      </c>
      <c r="B585" s="14" t="inlineStr">
        <is>
          <t>ROZPOCET</t>
        </is>
      </c>
      <c r="C585" s="14" t="inlineStr">
        <is>
          <t>Zinkovaný podlahový rošt rozměry 600x600 mm s oky 30 x 30mm, vč. úhelníku 50/50/3 po obvodu pro osazení, hmotnost 13 kg/ks, PÚ: pozink</t>
        </is>
      </c>
      <c r="D585" s="14" t="inlineStr">
        <is>
          <t>ks</t>
        </is>
      </c>
      <c r="E585" s="14" t="n">
        <v>171</v>
      </c>
      <c r="F585" s="14" t="inlineStr">
        <is>
          <t>MATCH_POSSIBLE</t>
        </is>
      </c>
      <c r="G585" s="14" t="inlineStr">
        <is>
          <t>OP22: Zinkovaný rošt</t>
        </is>
      </c>
      <c r="H585" s="14" t="n">
        <v>0.265</v>
      </c>
      <c r="I585" s="14" t="inlineStr">
        <is>
          <t>100 - Architektonicko-stavební a konstrukční č</t>
        </is>
      </c>
    </row>
    <row r="586">
      <c r="A586" s="14" t="n">
        <v>585</v>
      </c>
      <c r="B586" s="14" t="inlineStr">
        <is>
          <t>ROZPOCET</t>
        </is>
      </c>
      <c r="C586" s="14" t="inlineStr">
        <is>
          <t>Revizní dvířka 600 x 900 mm do omítky, s speciální kcí dvojitého pantu a s tlačným zámkem, dvířka opatřit označením hydrantus nerezové plechu (výška písmene "H" 200mm), stavební otvor 600 x 900 mm, PÚ: omítka</t>
        </is>
      </c>
      <c r="D586" s="14" t="inlineStr">
        <is>
          <t>ks</t>
        </is>
      </c>
      <c r="E586" s="14" t="n">
        <v>172</v>
      </c>
      <c r="F586" s="14" t="inlineStr">
        <is>
          <t>MATCH_POSSIBLE</t>
        </is>
      </c>
      <c r="G586" s="14" t="inlineStr">
        <is>
          <t>OP26: Revizní dvířka 600 x 900</t>
        </is>
      </c>
      <c r="H586" s="14" t="n">
        <v>0.401</v>
      </c>
      <c r="I586" s="14" t="inlineStr">
        <is>
          <t>100 - Architektonicko-stavební a konstrukční č</t>
        </is>
      </c>
    </row>
    <row r="587">
      <c r="A587" s="14" t="n">
        <v>586</v>
      </c>
      <c r="B587" s="14" t="inlineStr">
        <is>
          <t>112200</t>
        </is>
      </c>
      <c r="C587" s="14" t="inlineStr">
        <is>
          <t>Revizní dvířka neviditelná 300 x 300 mm pod obklad do zděné stěny, s speciálním výsuvným pantem a s tlačným zámkem, dodávka vč. plastové lišty nahrazující spáru, stavební otvor 380 x 280 mm, PÚ: omítka</t>
        </is>
      </c>
      <c r="D587" s="14" t="inlineStr">
        <is>
          <t>ks</t>
        </is>
      </c>
      <c r="E587" s="14" t="n">
        <v>173</v>
      </c>
      <c r="F587" s="14" t="inlineStr">
        <is>
          <t>MATCH_POSSIBLE</t>
        </is>
      </c>
      <c r="G587" s="14" t="inlineStr">
        <is>
          <t>OP08: Revizní dvířka KAN 300 x 300</t>
        </is>
      </c>
      <c r="H587" s="14" t="n">
        <v>0.379</v>
      </c>
      <c r="I587" s="14" t="inlineStr">
        <is>
          <t>100 - Architektonicko-stavební a konstrukční č</t>
        </is>
      </c>
    </row>
    <row r="588">
      <c r="A588" s="14" t="n">
        <v>587</v>
      </c>
      <c r="B588" s="14" t="inlineStr">
        <is>
          <t>ROZPOCET</t>
        </is>
      </c>
      <c r="C588" s="14" t="inlineStr">
        <is>
          <t>Revizní dvířka 600 x 900 mm do omítky, s speciální kcí dvojitého pantu a s tlačným zámkem, stavební otvor 600 x 900 mm, PÚ: omítka</t>
        </is>
      </c>
      <c r="D588" s="14" t="inlineStr">
        <is>
          <t>ks</t>
        </is>
      </c>
      <c r="E588" s="14" t="n">
        <v>174</v>
      </c>
      <c r="F588" s="14" t="inlineStr">
        <is>
          <t>MATCH_POSSIBLE</t>
        </is>
      </c>
      <c r="G588" s="14" t="inlineStr">
        <is>
          <t>OP26: Revizní dvířka 600 x 900</t>
        </is>
      </c>
      <c r="H588" s="14" t="n">
        <v>0.437</v>
      </c>
      <c r="I588" s="14" t="inlineStr">
        <is>
          <t>100 - Architektonicko-stavební a konstrukční č</t>
        </is>
      </c>
    </row>
    <row r="589">
      <c r="A589" s="18" t="n">
        <v>588</v>
      </c>
      <c r="B589" s="18" t="inlineStr">
        <is>
          <t>ROZPOCET</t>
        </is>
      </c>
      <c r="C589" s="18" t="inlineStr">
        <is>
          <t>Revizní dvířka 600 x 600 mm do omítky, s speciální kcí dvojitého pantu a s tlačným zámkem, stavební otvor 600 x 600 mm, PÚ: omítka</t>
        </is>
      </c>
      <c r="D589" s="18" t="inlineStr">
        <is>
          <t>ks</t>
        </is>
      </c>
      <c r="E589" s="18" t="n">
        <v>175</v>
      </c>
      <c r="F589" s="18" t="inlineStr">
        <is>
          <t>MATCH_HIGH</t>
        </is>
      </c>
      <c r="G589" s="18" t="inlineStr">
        <is>
          <t>OP18: Revizní dvířka do podhledu 600 x 600</t>
        </is>
      </c>
      <c r="H589" s="18" t="n">
        <v>0.507</v>
      </c>
      <c r="I589" s="18" t="inlineStr">
        <is>
          <t>100 - Architektonicko-stavební a konstrukční č</t>
        </is>
      </c>
    </row>
    <row r="590">
      <c r="A590" s="14" t="n">
        <v>589</v>
      </c>
      <c r="B590" s="14" t="inlineStr">
        <is>
          <t>ROZPOCET</t>
        </is>
      </c>
      <c r="C590" s="14" t="inlineStr">
        <is>
          <t>Stavební pouzdro pro posuvné dveře 800/2100 mm do příčkovky 115 mm, PÚ:</t>
        </is>
      </c>
      <c r="D590" s="14" t="inlineStr">
        <is>
          <t>ks</t>
        </is>
      </c>
      <c r="E590" s="14" t="n">
        <v>176</v>
      </c>
      <c r="F590" s="14" t="inlineStr">
        <is>
          <t>MATCH_POSSIBLE</t>
        </is>
      </c>
      <c r="G590" s="14" t="inlineStr">
        <is>
          <t>OP30: Stavební pouzdro posuvných dveří</t>
        </is>
      </c>
      <c r="H590" s="14" t="n">
        <v>0.298</v>
      </c>
      <c r="I590" s="14" t="inlineStr">
        <is>
          <t>100 - Architektonicko-stavební a konstrukční č</t>
        </is>
      </c>
    </row>
    <row r="591">
      <c r="A591" s="14" t="n">
        <v>590</v>
      </c>
      <c r="B591" s="14" t="inlineStr">
        <is>
          <t>130500</t>
        </is>
      </c>
      <c r="C591" s="14" t="inlineStr">
        <is>
          <t>Stavební pouzdro pro posuvné dveře 700/2100 mm do příčkovky 115 mm, PÚ:</t>
        </is>
      </c>
      <c r="D591" s="14" t="inlineStr">
        <is>
          <t>ks</t>
        </is>
      </c>
      <c r="E591" s="14" t="n">
        <v>177</v>
      </c>
      <c r="F591" s="14" t="inlineStr">
        <is>
          <t>MATCH_POSSIBLE</t>
        </is>
      </c>
      <c r="G591" s="14" t="inlineStr">
        <is>
          <t>OP30: Stavební pouzdro posuvných dveří</t>
        </is>
      </c>
      <c r="H591" s="14" t="n">
        <v>0.295</v>
      </c>
      <c r="I591" s="14" t="inlineStr">
        <is>
          <t>100 - Architektonicko-stavební a konstrukční č</t>
        </is>
      </c>
    </row>
    <row r="592">
      <c r="A592" s="14" t="n">
        <v>591</v>
      </c>
      <c r="B592" s="14" t="inlineStr">
        <is>
          <t>ROZPOCET</t>
        </is>
      </c>
      <c r="C592" s="14" t="inlineStr">
        <is>
          <t>Stavební pouzdro pro posuvné dveře 800/2100 mm do příčky 250 mm, PÚ:</t>
        </is>
      </c>
      <c r="D592" s="14" t="inlineStr">
        <is>
          <t>ks</t>
        </is>
      </c>
      <c r="E592" s="14" t="n">
        <v>178</v>
      </c>
      <c r="F592" s="14" t="inlineStr">
        <is>
          <t>MATCH_POSSIBLE</t>
        </is>
      </c>
      <c r="G592" s="14" t="inlineStr">
        <is>
          <t>OP30: Stavební pouzdro posuvných dveří</t>
        </is>
      </c>
      <c r="H592" s="14" t="n">
        <v>0.298</v>
      </c>
      <c r="I592" s="14" t="inlineStr">
        <is>
          <t>100 - Architektonicko-stavební a konstrukční č</t>
        </is>
      </c>
    </row>
    <row r="593">
      <c r="A593" s="14" t="n">
        <v>592</v>
      </c>
      <c r="B593" s="14" t="inlineStr">
        <is>
          <t>ROZPOCET</t>
        </is>
      </c>
      <c r="C593" s="14" t="inlineStr">
        <is>
          <t>Pryžové rozpínací těsnění Hauff-technik HRD 100-SG-1/24-52, vč. PVC pažnice s cementovým povrchem HRD 100-FU/250 (vložit do bednění), PÚ:</t>
        </is>
      </c>
      <c r="D593" s="14" t="inlineStr">
        <is>
          <t>ks</t>
        </is>
      </c>
      <c r="E593" s="14" t="n">
        <v>179</v>
      </c>
      <c r="F593" s="14" t="inlineStr">
        <is>
          <t>MATCH_POSSIBLE</t>
        </is>
      </c>
      <c r="G593" s="14" t="inlineStr">
        <is>
          <t>OP45: Pryžové rozpínací těsnění</t>
        </is>
      </c>
      <c r="H593" s="14" t="n">
        <v>0.316</v>
      </c>
      <c r="I593" s="14" t="inlineStr">
        <is>
          <t>100 - Architektonicko-stavební a konstrukční č</t>
        </is>
      </c>
    </row>
    <row r="594">
      <c r="A594" s="14" t="n">
        <v>593</v>
      </c>
      <c r="B594" s="14" t="inlineStr">
        <is>
          <t>ROZPOCET</t>
        </is>
      </c>
      <c r="C594" s="14" t="inlineStr">
        <is>
          <t>Pryžové rozpínací těsnění Hauff-technik HRD 150-SG-1/12-75, vč. PVC pažnice s cementovým povrchem HRD 150-FU/250 (vložit do bednění)0, PÚ:</t>
        </is>
      </c>
      <c r="D594" s="14" t="inlineStr">
        <is>
          <t>ks</t>
        </is>
      </c>
      <c r="E594" s="14" t="n">
        <v>180</v>
      </c>
      <c r="F594" s="14" t="inlineStr">
        <is>
          <t>MATCH_POSSIBLE</t>
        </is>
      </c>
      <c r="G594" s="14" t="inlineStr">
        <is>
          <t>OP42: Pryžové rozpínací těsnění</t>
        </is>
      </c>
      <c r="H594" s="14" t="n">
        <v>0.319</v>
      </c>
      <c r="I594" s="14" t="inlineStr">
        <is>
          <t>100 - Architektonicko-stavební a konstrukční č</t>
        </is>
      </c>
    </row>
    <row r="595">
      <c r="A595" s="14" t="n">
        <v>594</v>
      </c>
      <c r="B595" s="14" t="inlineStr">
        <is>
          <t>ROZPOCET</t>
        </is>
      </c>
      <c r="C595" s="14" t="inlineStr">
        <is>
          <t>Pryžové rozpínací těsnění Hauff-technik HRD 150-SG-3/22-54, vč. PVC pažnice s cementovým povrchem HRD 150-FU/250 (vložit do bednění), PÚ:</t>
        </is>
      </c>
      <c r="D595" s="14" t="inlineStr">
        <is>
          <t>ks</t>
        </is>
      </c>
      <c r="E595" s="14" t="n">
        <v>181</v>
      </c>
      <c r="F595" s="14" t="inlineStr">
        <is>
          <t>MATCH_POSSIBLE</t>
        </is>
      </c>
      <c r="G595" s="14" t="inlineStr">
        <is>
          <t>OP44: Pryžové rozpínací těsnění</t>
        </is>
      </c>
      <c r="H595" s="14" t="n">
        <v>0.318</v>
      </c>
      <c r="I595" s="14" t="inlineStr">
        <is>
          <t>100 - Architektonicko-stavební a konstrukční č</t>
        </is>
      </c>
    </row>
    <row r="596">
      <c r="A596" s="14" t="n">
        <v>595</v>
      </c>
      <c r="B596" s="14" t="inlineStr">
        <is>
          <t>138000</t>
        </is>
      </c>
      <c r="C596" s="14" t="inlineStr">
        <is>
          <t>Pryžové rozpínací těsnění Hauff-technik HSD 200-SSG 110-162 SL, vč. PVC pažnice s cementovým povrchem HRD 200-FU/250 (vložit do bednění), PÚ:</t>
        </is>
      </c>
      <c r="D596" s="14" t="inlineStr">
        <is>
          <t>ks</t>
        </is>
      </c>
      <c r="E596" s="14" t="n">
        <v>182</v>
      </c>
      <c r="F596" s="14" t="inlineStr">
        <is>
          <t>MATCH_POSSIBLE</t>
        </is>
      </c>
      <c r="G596" s="14" t="inlineStr">
        <is>
          <t>OP47: Pryžové rozpínací těsnění</t>
        </is>
      </c>
      <c r="H596" s="14" t="n">
        <v>0.32</v>
      </c>
      <c r="I596" s="14" t="inlineStr">
        <is>
          <t>100 - Architektonicko-stavební a konstrukční č</t>
        </is>
      </c>
    </row>
    <row r="597">
      <c r="A597" s="14" t="n">
        <v>596</v>
      </c>
      <c r="B597" s="14" t="inlineStr">
        <is>
          <t>ROZPOCET</t>
        </is>
      </c>
      <c r="C597" s="14" t="inlineStr">
        <is>
          <t>Pryžové rozpínací těsnění Hauff-technik HSD 200-SSG 110-162 SL, vč. PVC pažnice s cementovým povrchem HRD 200-FU/300 (vložit do bednění), PÚ:</t>
        </is>
      </c>
      <c r="D597" s="14" t="inlineStr">
        <is>
          <t>ks</t>
        </is>
      </c>
      <c r="E597" s="14" t="n">
        <v>183</v>
      </c>
      <c r="F597" s="14" t="inlineStr">
        <is>
          <t>MATCH_POSSIBLE</t>
        </is>
      </c>
      <c r="G597" s="14" t="inlineStr">
        <is>
          <t>OP42: Pryžové rozpínací těsnění</t>
        </is>
      </c>
      <c r="H597" s="14" t="n">
        <v>0.32</v>
      </c>
      <c r="I597" s="14" t="inlineStr">
        <is>
          <t>100 - Architektonicko-stavební a konstrukční č</t>
        </is>
      </c>
    </row>
    <row r="598">
      <c r="A598" s="14" t="n">
        <v>597</v>
      </c>
      <c r="B598" s="14" t="inlineStr">
        <is>
          <t>ROZPOCET</t>
        </is>
      </c>
      <c r="C598" s="14" t="inlineStr">
        <is>
          <t>Prostupová taška bobrovka pro odvětrání, vč. odvětrávací hlavice., PÚ: PVC</t>
        </is>
      </c>
      <c r="D598" s="14" t="inlineStr">
        <is>
          <t>ks</t>
        </is>
      </c>
      <c r="E598" s="14" t="n">
        <v>184</v>
      </c>
      <c r="F598" s="14" t="inlineStr">
        <is>
          <t>MATCH_POSSIBLE</t>
        </is>
      </c>
      <c r="G598" s="14" t="inlineStr">
        <is>
          <t>Prostupová taška Tondach OP50</t>
        </is>
      </c>
      <c r="H598" s="14" t="n">
        <v>0.337</v>
      </c>
      <c r="I598" s="14" t="inlineStr">
        <is>
          <t>100 - Architektonicko-stavební a konstrukční č</t>
        </is>
      </c>
    </row>
    <row r="599">
      <c r="A599" s="14" t="n">
        <v>598</v>
      </c>
      <c r="B599" s="14" t="inlineStr">
        <is>
          <t>ROZPOCET</t>
        </is>
      </c>
      <c r="C599" s="14" t="inlineStr">
        <is>
          <t>Prostupová taška bobrovka pro odvodnění teras., PÚ: PVC</t>
        </is>
      </c>
      <c r="D599" s="14" t="inlineStr">
        <is>
          <t>ks</t>
        </is>
      </c>
      <c r="E599" s="14" t="n">
        <v>185</v>
      </c>
      <c r="F599" s="14" t="inlineStr">
        <is>
          <t>MATCH_POSSIBLE</t>
        </is>
      </c>
      <c r="G599" s="14" t="inlineStr">
        <is>
          <t>Prostupová taška Tondach OP50</t>
        </is>
      </c>
      <c r="H599" s="14" t="n">
        <v>0.353</v>
      </c>
      <c r="I599" s="14" t="inlineStr">
        <is>
          <t>100 - Architektonicko-stavební a konstrukční č</t>
        </is>
      </c>
    </row>
    <row r="600">
      <c r="A600" s="14" t="n">
        <v>599</v>
      </c>
      <c r="B600" s="14" t="inlineStr">
        <is>
          <t>ROZPOCET</t>
        </is>
      </c>
      <c r="C600" s="14" t="inlineStr">
        <is>
          <t>Chrlič s integrovaným PVC límcem o průměru 110 mm, PÚ: not found</t>
        </is>
      </c>
      <c r="D600" s="14" t="inlineStr">
        <is>
          <t>ks</t>
        </is>
      </c>
      <c r="E600" s="14" t="n">
        <v>186</v>
      </c>
      <c r="F600" s="14" t="inlineStr">
        <is>
          <t>MATCH_POSSIBLE</t>
        </is>
      </c>
      <c r="G600" s="14" t="inlineStr">
        <is>
          <t>OP52: Chrlič</t>
        </is>
      </c>
      <c r="H600" s="14" t="n">
        <v>0.263</v>
      </c>
      <c r="I600" s="14" t="inlineStr">
        <is>
          <t>100 - Architektonicko-stavební a konstrukční č</t>
        </is>
      </c>
    </row>
    <row r="601">
      <c r="A601" s="14" t="n">
        <v>600</v>
      </c>
      <c r="B601" s="14" t="inlineStr">
        <is>
          <t>ROZPOCET</t>
        </is>
      </c>
      <c r="C601" s="14" t="inlineStr">
        <is>
          <t>Chrlič s integrovaným PVC límcem o průměru 110 mm, PÚ:</t>
        </is>
      </c>
      <c r="D601" s="14" t="inlineStr">
        <is>
          <t>ks</t>
        </is>
      </c>
      <c r="E601" s="14" t="n">
        <v>187</v>
      </c>
      <c r="F601" s="14" t="inlineStr">
        <is>
          <t>MATCH_POSSIBLE</t>
        </is>
      </c>
      <c r="G601" s="14" t="inlineStr">
        <is>
          <t>OP52: Chrlič</t>
        </is>
      </c>
      <c r="H601" s="14" t="n">
        <v>0.273</v>
      </c>
      <c r="I601" s="14" t="inlineStr">
        <is>
          <t>100 - Architektonicko-stavební a konstrukční č</t>
        </is>
      </c>
    </row>
    <row r="602">
      <c r="A602" s="14" t="n">
        <v>601</v>
      </c>
      <c r="B602" s="14" t="inlineStr">
        <is>
          <t>ROZPOCET</t>
        </is>
      </c>
      <c r="C602" s="14" t="inlineStr">
        <is>
          <t>Chrlič s integrovaným PVC límcem o průměru 110 mm, PÚ: not found</t>
        </is>
      </c>
      <c r="D602" s="14" t="inlineStr">
        <is>
          <t>ks</t>
        </is>
      </c>
      <c r="E602" s="14" t="n">
        <v>188</v>
      </c>
      <c r="F602" s="14" t="inlineStr">
        <is>
          <t>MATCH_POSSIBLE</t>
        </is>
      </c>
      <c r="G602" s="14" t="inlineStr">
        <is>
          <t>OP52: Chrlič</t>
        </is>
      </c>
      <c r="H602" s="14" t="n">
        <v>0.263</v>
      </c>
      <c r="I602" s="14" t="inlineStr">
        <is>
          <t>100 - Architektonicko-stavební a konstrukční č</t>
        </is>
      </c>
    </row>
    <row r="603">
      <c r="A603" s="14" t="n">
        <v>602</v>
      </c>
      <c r="B603" s="14" t="inlineStr">
        <is>
          <t>ROZPOCET</t>
        </is>
      </c>
      <c r="C603" s="14" t="inlineStr">
        <is>
          <t>Chrlič s integrovaným PVC límcem o průměru 110 mm, PÚ:</t>
        </is>
      </c>
      <c r="D603" s="14" t="inlineStr">
        <is>
          <t>ks</t>
        </is>
      </c>
      <c r="E603" s="14" t="n">
        <v>189</v>
      </c>
      <c r="F603" s="14" t="inlineStr">
        <is>
          <t>MATCH_POSSIBLE</t>
        </is>
      </c>
      <c r="G603" s="14" t="inlineStr">
        <is>
          <t>OP52: Chrlič</t>
        </is>
      </c>
      <c r="H603" s="14" t="n">
        <v>0.273</v>
      </c>
      <c r="I603" s="14" t="inlineStr">
        <is>
          <t>100 - Architektonicko-stavební a konstrukční č</t>
        </is>
      </c>
    </row>
    <row r="604">
      <c r="A604" s="17" t="n">
        <v>603</v>
      </c>
      <c r="B604" s="17" t="inlineStr">
        <is>
          <t>104000</t>
        </is>
      </c>
      <c r="C604" s="17" t="inlineStr">
        <is>
          <t>Venkovní žaluzie profil C-80 s polozapuštěnými vodícími lištami o rozměru 5000 x 2400 mm, umístěné v podomítkové schránce, naklápěcí hliníkové lamely, el. ovládání, roleta je složená ze 3 kusů, přesný rozměr nutno zaměřit, PÚ: RAL7016</t>
        </is>
      </c>
      <c r="D604" s="17" t="inlineStr">
        <is>
          <t>ks</t>
        </is>
      </c>
      <c r="E604" s="17" t="n">
        <v>190</v>
      </c>
      <c r="F604" s="17" t="inlineStr">
        <is>
          <t>VYNECHANE_ZE_STAREHO</t>
        </is>
      </c>
      <c r="G604" s="17" t="inlineStr">
        <is>
          <t>OP90: Žaluzie venkovní horizontální</t>
        </is>
      </c>
      <c r="H604" s="17" t="n">
        <v>0.23</v>
      </c>
      <c r="I604" s="17" t="inlineStr">
        <is>
          <t>100 - Architektonicko-stavební a konstrukční č</t>
        </is>
      </c>
    </row>
    <row r="605">
      <c r="A605" s="17" t="n">
        <v>604</v>
      </c>
      <c r="B605" s="17" t="inlineStr">
        <is>
          <t>ROZPOCET</t>
        </is>
      </c>
      <c r="C605" s="17" t="inlineStr">
        <is>
          <t>Venkovní žaluzie profil C-80 s polozapuštěnými vodícími lištami o rozměru 5125 x 3200 mm, umístěné v podomítkové schránce, naklápěcí hliníkové lamely, el. ovládání, roleta je složená ze 2 kusů, přesný rozměr nutno zaměřit, PÚ: RAL7016</t>
        </is>
      </c>
      <c r="D605" s="17" t="inlineStr">
        <is>
          <t>ks</t>
        </is>
      </c>
      <c r="E605" s="17" t="n">
        <v>191</v>
      </c>
      <c r="F605" s="17" t="inlineStr">
        <is>
          <t>VYNECHANE_ZE_STAREHO</t>
        </is>
      </c>
      <c r="G605" s="17" t="inlineStr">
        <is>
          <t>OP90: Žaluzie venkovní horizontální</t>
        </is>
      </c>
      <c r="H605" s="17" t="n">
        <v>0.23</v>
      </c>
      <c r="I605" s="17" t="inlineStr">
        <is>
          <t>100 - Architektonicko-stavební a konstrukční č</t>
        </is>
      </c>
    </row>
    <row r="606">
      <c r="A606" s="17" t="n">
        <v>605</v>
      </c>
      <c r="B606" s="17" t="inlineStr">
        <is>
          <t>140000</t>
        </is>
      </c>
      <c r="C606" s="17" t="inlineStr">
        <is>
          <t>Venkovní žaluzie profil C-80 s polozapuštěnými vodícími lištami o rozměru 5375 x 3200 mm, umístěné v podomítkové schránce, naklápěcí hliníkové lamely, el. ovládání, roleta je složená ze 2 kusů, přesný rozměr nutno zaměřit, PÚ: RAL7016</t>
        </is>
      </c>
      <c r="D606" s="17" t="inlineStr">
        <is>
          <t>ks</t>
        </is>
      </c>
      <c r="E606" s="17" t="n">
        <v>192</v>
      </c>
      <c r="F606" s="17" t="inlineStr">
        <is>
          <t>VYNECHANE_ZE_STAREHO</t>
        </is>
      </c>
      <c r="G606" s="17" t="inlineStr">
        <is>
          <t>OP90: Žaluzie venkovní horizontální</t>
        </is>
      </c>
      <c r="H606" s="17" t="n">
        <v>0.23</v>
      </c>
      <c r="I606" s="17" t="inlineStr">
        <is>
          <t>100 - Architektonicko-stavební a konstrukční č</t>
        </is>
      </c>
    </row>
    <row r="607">
      <c r="A607" s="17" t="n">
        <v>606</v>
      </c>
      <c r="B607" s="17" t="inlineStr">
        <is>
          <t>ROZPOCET</t>
        </is>
      </c>
      <c r="C607" s="17" t="inlineStr">
        <is>
          <t>Venkovní žaluzie profil C-80 s polozapuštěnými vodícími lištami o rozměru 3250 x 3200 mm, umístěné v podomítkové schránce, naklápěcí hliníkové lamely, el. ovládání, přesný rozměr nutno zaměřit, PÚ: RAL7016</t>
        </is>
      </c>
      <c r="D607" s="17" t="inlineStr">
        <is>
          <t>ks</t>
        </is>
      </c>
      <c r="E607" s="17" t="n">
        <v>193</v>
      </c>
      <c r="F607" s="17" t="inlineStr">
        <is>
          <t>VYNECHANE_ZE_STAREHO</t>
        </is>
      </c>
      <c r="G607" s="17" t="inlineStr">
        <is>
          <t>OP103: Žaluzie venkovní horizontální</t>
        </is>
      </c>
      <c r="H607" s="17" t="n">
        <v>0.234</v>
      </c>
      <c r="I607" s="17" t="inlineStr">
        <is>
          <t>100 - Architektonicko-stavební a konstrukční č</t>
        </is>
      </c>
    </row>
    <row r="608">
      <c r="A608" s="17" t="n">
        <v>607</v>
      </c>
      <c r="B608" s="17" t="inlineStr">
        <is>
          <t>ROZPOCET</t>
        </is>
      </c>
      <c r="C608" s="17" t="inlineStr">
        <is>
          <t>Venkovní žaluzie profil C-80 s polozapuštěnými vodícími lištami o rozměru 1000 x 3200 mm, umístěné v podomítkové schránce, naklápěcí hliníkové lamely, el. ovládání, přesný rozměr nutno zaměřit, PÚ: RAL7016</t>
        </is>
      </c>
      <c r="D608" s="17" t="inlineStr">
        <is>
          <t>ks</t>
        </is>
      </c>
      <c r="E608" s="17" t="n">
        <v>194</v>
      </c>
      <c r="F608" s="17" t="inlineStr">
        <is>
          <t>VYNECHANE_ZE_STAREHO</t>
        </is>
      </c>
      <c r="G608" s="17" t="inlineStr">
        <is>
          <t>OP103: Žaluzie venkovní horizontální</t>
        </is>
      </c>
      <c r="H608" s="17" t="n">
        <v>0.234</v>
      </c>
      <c r="I608" s="17" t="inlineStr">
        <is>
          <t>100 - Architektonicko-stavební a konstrukční č</t>
        </is>
      </c>
    </row>
    <row r="609">
      <c r="A609" s="17" t="n">
        <v>608</v>
      </c>
      <c r="B609" s="17" t="inlineStr">
        <is>
          <t>124000</t>
        </is>
      </c>
      <c r="C609" s="17" t="inlineStr">
        <is>
          <t>Venkovní žaluzie profil C-80 s polozapuštěnými vodícími lištami o rozměru 2375 x 2400 mm, umístěné v podomítkové schránce, naklápěcí hliníkové lamely, el. ovládání, přesný rozměr nutno zaměřit, PÚ: RAL7016</t>
        </is>
      </c>
      <c r="D609" s="17" t="inlineStr">
        <is>
          <t>ks</t>
        </is>
      </c>
      <c r="E609" s="17" t="n">
        <v>195</v>
      </c>
      <c r="F609" s="17" t="inlineStr">
        <is>
          <t>VYNECHANE_ZE_STAREHO</t>
        </is>
      </c>
      <c r="G609" s="17" t="inlineStr">
        <is>
          <t>OP103: Žaluzie venkovní horizontální</t>
        </is>
      </c>
      <c r="H609" s="17" t="n">
        <v>0.234</v>
      </c>
      <c r="I609" s="17" t="inlineStr">
        <is>
          <t>100 - Architektonicko-stavební a konstrukční č</t>
        </is>
      </c>
    </row>
    <row r="610">
      <c r="A610" s="17" t="n">
        <v>609</v>
      </c>
      <c r="B610" s="17" t="inlineStr">
        <is>
          <t>126000</t>
        </is>
      </c>
      <c r="C610" s="17" t="inlineStr">
        <is>
          <t>Venkovní žaluzie profil C-80 s polozapuštěnými vodícími lištami o rozměru 1000 x 2400 mm, umístěné v podomítkové schránce, naklápěcí hliníkové lamely, elektrické ovládání, přesný rozměr nutno zaměřit, PÚ: RAL7016</t>
        </is>
      </c>
      <c r="D610" s="17" t="inlineStr">
        <is>
          <t>ks</t>
        </is>
      </c>
      <c r="E610" s="17" t="n">
        <v>196</v>
      </c>
      <c r="F610" s="17" t="inlineStr">
        <is>
          <t>VYNECHANE_ZE_STAREHO</t>
        </is>
      </c>
      <c r="G610" s="17" t="inlineStr">
        <is>
          <t>OP103: Žaluzie venkovní horizontální</t>
        </is>
      </c>
      <c r="H610" s="17" t="n">
        <v>0.235</v>
      </c>
      <c r="I610" s="17" t="inlineStr">
        <is>
          <t>100 - Architektonicko-stavební a konstrukční č</t>
        </is>
      </c>
    </row>
    <row r="611">
      <c r="A611" s="17" t="n">
        <v>610</v>
      </c>
      <c r="B611" s="17" t="inlineStr">
        <is>
          <t>247500</t>
        </is>
      </c>
      <c r="C611" s="17" t="inlineStr">
        <is>
          <t>Venkovní žaluzie profil C-80 s polozapuštěnými vodícími lištami o rozměru 1000 x 1500 mm, umístěné v podomítkové schránce, naklápěcí hliníkové lamely, elektrické ovládání, přesný rozměr nutno zaměřit, PÚ: RAL7016</t>
        </is>
      </c>
      <c r="D611" s="17" t="inlineStr">
        <is>
          <t>ks</t>
        </is>
      </c>
      <c r="E611" s="17" t="n">
        <v>197</v>
      </c>
      <c r="F611" s="17" t="inlineStr">
        <is>
          <t>VYNECHANE_ZE_STAREHO</t>
        </is>
      </c>
      <c r="G611" s="17" t="inlineStr">
        <is>
          <t>OP103: Žaluzie venkovní horizontální</t>
        </is>
      </c>
      <c r="H611" s="17" t="n">
        <v>0.234</v>
      </c>
      <c r="I611" s="17" t="inlineStr">
        <is>
          <t>100 - Architektonicko-stavební a konstrukční č</t>
        </is>
      </c>
    </row>
    <row r="612">
      <c r="A612" s="17" t="n">
        <v>611</v>
      </c>
      <c r="B612" s="17" t="inlineStr">
        <is>
          <t>ROZPOCET</t>
        </is>
      </c>
      <c r="C612" s="17" t="inlineStr">
        <is>
          <t>Venkovní žaluzie profil C-80 s polozapuštěnými vodícími lištami o rozměru 1250 x 2400 mm, umístěné v podomítkové schránce, naklápěcí hliníkové lamely, elektrické ovládání, přesný rozměr nutno zaměřit, PÚ: RAL7016</t>
        </is>
      </c>
      <c r="D612" s="17" t="inlineStr">
        <is>
          <t>ks</t>
        </is>
      </c>
      <c r="E612" s="17" t="n">
        <v>198</v>
      </c>
      <c r="F612" s="17" t="inlineStr">
        <is>
          <t>VYNECHANE_ZE_STAREHO</t>
        </is>
      </c>
      <c r="G612" s="17" t="inlineStr">
        <is>
          <t>OP103: Žaluzie venkovní horizontální</t>
        </is>
      </c>
      <c r="H612" s="17" t="n">
        <v>0.234</v>
      </c>
      <c r="I612" s="17" t="inlineStr">
        <is>
          <t>100 - Architektonicko-stavební a konstrukční č</t>
        </is>
      </c>
    </row>
    <row r="613">
      <c r="A613" s="17" t="n">
        <v>612</v>
      </c>
      <c r="B613" s="17" t="inlineStr">
        <is>
          <t>279000</t>
        </is>
      </c>
      <c r="C613" s="17" t="inlineStr">
        <is>
          <t>Venkovní žaluzie profil C-80 s polozapuštěnými vodícími lištami o rozměru 2500 x 2400 mm, umístěné v podomítkové schránce, naklápěcí hliníkové lamely, elektrické ovládání, přesný rozměr nutno zaměřit, PÚ: RAL7016</t>
        </is>
      </c>
      <c r="D613" s="17" t="inlineStr">
        <is>
          <t>ks</t>
        </is>
      </c>
      <c r="E613" s="17" t="n">
        <v>199</v>
      </c>
      <c r="F613" s="17" t="inlineStr">
        <is>
          <t>VYNECHANE_ZE_STAREHO</t>
        </is>
      </c>
      <c r="G613" s="17" t="inlineStr">
        <is>
          <t>OP103: Žaluzie venkovní horizontální</t>
        </is>
      </c>
      <c r="H613" s="17" t="n">
        <v>0.234</v>
      </c>
      <c r="I613" s="17" t="inlineStr">
        <is>
          <t>100 - Architektonicko-stavební a konstrukční č</t>
        </is>
      </c>
    </row>
    <row r="614">
      <c r="A614" s="17" t="n">
        <v>613</v>
      </c>
      <c r="B614" s="17" t="inlineStr">
        <is>
          <t>ROZPOCET</t>
        </is>
      </c>
      <c r="C614" s="17" t="inlineStr">
        <is>
          <t>Venkovní žaluzie profil C-80 s polozapuštěnými vodícími lištami o rozměru 1000 x 2100 mm, umístěné v podomítkové schránce, naklápěcí hliníkové lamely, elektrické ovládání, přesný rozměr nutno zaměřit, PÚ: RAL7016</t>
        </is>
      </c>
      <c r="D614" s="17" t="inlineStr">
        <is>
          <t>ks</t>
        </is>
      </c>
      <c r="E614" s="17" t="n">
        <v>200</v>
      </c>
      <c r="F614" s="17" t="inlineStr">
        <is>
          <t>VYNECHANE_ZE_STAREHO</t>
        </is>
      </c>
      <c r="G614" s="17" t="inlineStr">
        <is>
          <t>OP103: Žaluzie venkovní horizontální</t>
        </is>
      </c>
      <c r="H614" s="17" t="n">
        <v>0.235</v>
      </c>
      <c r="I614" s="17" t="inlineStr">
        <is>
          <t>100 - Architektonicko-stavební a konstrukční č</t>
        </is>
      </c>
    </row>
    <row r="615">
      <c r="A615" s="14" t="n">
        <v>614</v>
      </c>
      <c r="B615" s="14" t="inlineStr">
        <is>
          <t>ROZPOCET</t>
        </is>
      </c>
      <c r="C615" s="14" t="inlineStr">
        <is>
          <t>Podomítkové schránky pro venkovní žaluzie z Purenitu pro otvor šířky 6125 mm, zaomítací lišta, příprava pro elektrické ovládání, PÚ:</t>
        </is>
      </c>
      <c r="D615" s="14" t="inlineStr">
        <is>
          <t>ks</t>
        </is>
      </c>
      <c r="E615" s="14" t="n">
        <v>201</v>
      </c>
      <c r="F615" s="14" t="inlineStr">
        <is>
          <t>MATCH_POSSIBLE</t>
        </is>
      </c>
      <c r="G615" s="14" t="inlineStr">
        <is>
          <t>OP96: Žaluziový kastlík pro venkovní horizontální žaluzie</t>
        </is>
      </c>
      <c r="H615" s="14" t="n">
        <v>0.279</v>
      </c>
      <c r="I615" s="14" t="inlineStr">
        <is>
          <t>100 - Architektonicko-stavební a konstrukční č</t>
        </is>
      </c>
    </row>
    <row r="616">
      <c r="A616" s="14" t="n">
        <v>615</v>
      </c>
      <c r="B616" s="14" t="inlineStr">
        <is>
          <t>ROZPOCET</t>
        </is>
      </c>
      <c r="C616" s="14" t="inlineStr">
        <is>
          <t>Podomítkové schránky pro venkovní žaluzie z Purenitu pro otvor šířky 6375 mm, zaomítací lišta, příprava pro elektrické ovládání, PÚ:</t>
        </is>
      </c>
      <c r="D616" s="14" t="inlineStr">
        <is>
          <t>ks</t>
        </is>
      </c>
      <c r="E616" s="14" t="n">
        <v>202</v>
      </c>
      <c r="F616" s="14" t="inlineStr">
        <is>
          <t>MATCH_POSSIBLE</t>
        </is>
      </c>
      <c r="G616" s="14" t="inlineStr">
        <is>
          <t>OP96: Žaluziový kastlík pro venkovní horizontální žaluzie</t>
        </is>
      </c>
      <c r="H616" s="14" t="n">
        <v>0.279</v>
      </c>
      <c r="I616" s="14" t="inlineStr">
        <is>
          <t>100 - Architektonicko-stavební a konstrukční č</t>
        </is>
      </c>
    </row>
    <row r="617">
      <c r="A617" s="14" t="n">
        <v>616</v>
      </c>
      <c r="B617" s="14" t="inlineStr">
        <is>
          <t>ROZPOCET</t>
        </is>
      </c>
      <c r="C617" s="14" t="inlineStr">
        <is>
          <t>Podomítkové schránky pro venkovní žaluzie z Purenitu pro otvor šířky 4250 mm, zaomítací lišta, příprava pro elektrické ovládání, PÚ:</t>
        </is>
      </c>
      <c r="D617" s="14" t="inlineStr">
        <is>
          <t>ks</t>
        </is>
      </c>
      <c r="E617" s="14" t="n">
        <v>203</v>
      </c>
      <c r="F617" s="14" t="inlineStr">
        <is>
          <t>MATCH_POSSIBLE</t>
        </is>
      </c>
      <c r="G617" s="14" t="inlineStr">
        <is>
          <t>OP96: Žaluziový kastlík pro venkovní horizontální žaluzie</t>
        </is>
      </c>
      <c r="H617" s="14" t="n">
        <v>0.278</v>
      </c>
      <c r="I617" s="14" t="inlineStr">
        <is>
          <t>100 - Architektonicko-stavební a konstrukční č</t>
        </is>
      </c>
    </row>
    <row r="618">
      <c r="A618" s="14" t="n">
        <v>617</v>
      </c>
      <c r="B618" s="14" t="inlineStr">
        <is>
          <t>ROZPOCET</t>
        </is>
      </c>
      <c r="C618" s="14" t="inlineStr">
        <is>
          <t>Podomítkové schránky pro venkovní žaluzie z Purenitu pro otvor šířky 1000 mm (výška okeního otvoru 3200mm), zaomítací lišta, příprava pro elektrické ovládání, PÚ:</t>
        </is>
      </c>
      <c r="D618" s="14" t="inlineStr">
        <is>
          <t>ks</t>
        </is>
      </c>
      <c r="E618" s="14" t="n">
        <v>204</v>
      </c>
      <c r="F618" s="14" t="inlineStr">
        <is>
          <t>MATCH_POSSIBLE</t>
        </is>
      </c>
      <c r="G618" s="14" t="inlineStr">
        <is>
          <t>OP96: Žaluziový kastlík pro venkovní horizontální žaluzie</t>
        </is>
      </c>
      <c r="H618" s="14" t="n">
        <v>0.269</v>
      </c>
      <c r="I618" s="14" t="inlineStr">
        <is>
          <t>100 - Architektonicko-stavební a konstrukční č</t>
        </is>
      </c>
    </row>
    <row r="619">
      <c r="A619" s="14" t="n">
        <v>618</v>
      </c>
      <c r="B619" s="14" t="inlineStr">
        <is>
          <t>ROZPOCET</t>
        </is>
      </c>
      <c r="C619" s="14" t="inlineStr">
        <is>
          <t>Podomítkové schránky pro venkovní žaluzie z Purenitu pro otvor šířky 2375 mm, zaomítací lišta, příprava pro elektrické ovládání, PÚ:</t>
        </is>
      </c>
      <c r="D619" s="14" t="inlineStr">
        <is>
          <t>ks</t>
        </is>
      </c>
      <c r="E619" s="14" t="n">
        <v>205</v>
      </c>
      <c r="F619" s="14" t="inlineStr">
        <is>
          <t>MATCH_POSSIBLE</t>
        </is>
      </c>
      <c r="G619" s="14" t="inlineStr">
        <is>
          <t>OP96: Žaluziový kastlík pro venkovní horizontální žaluzie</t>
        </is>
      </c>
      <c r="H619" s="14" t="n">
        <v>0.278</v>
      </c>
      <c r="I619" s="14" t="inlineStr">
        <is>
          <t>100 - Architektonicko-stavební a konstrukční č</t>
        </is>
      </c>
    </row>
    <row r="620">
      <c r="A620" s="14" t="n">
        <v>619</v>
      </c>
      <c r="B620" s="14" t="inlineStr">
        <is>
          <t>ROZPOCET</t>
        </is>
      </c>
      <c r="C620" s="14" t="inlineStr">
        <is>
          <t>Podomítkové schránky pro venkovní žaluzie z Purenitu pro otvor šířky 1000 mm (výška okeního otvoru 1500, 2100, 2400 mm), zaomítací lišta, příprava pro elektrické ovládání, PÚ:</t>
        </is>
      </c>
      <c r="D620" s="14" t="inlineStr">
        <is>
          <t>ks</t>
        </is>
      </c>
      <c r="E620" s="14" t="n">
        <v>206</v>
      </c>
      <c r="F620" s="14" t="inlineStr">
        <is>
          <t>MATCH_POSSIBLE</t>
        </is>
      </c>
      <c r="G620" s="14" t="inlineStr">
        <is>
          <t>OP96: Žaluziový kastlík pro venkovní horizontální žaluzie</t>
        </is>
      </c>
      <c r="H620" s="14" t="n">
        <v>0.264</v>
      </c>
      <c r="I620" s="14" t="inlineStr">
        <is>
          <t>100 - Architektonicko-stavební a konstrukční č</t>
        </is>
      </c>
    </row>
    <row r="621">
      <c r="A621" s="14" t="n">
        <v>620</v>
      </c>
      <c r="B621" s="14" t="inlineStr">
        <is>
          <t>ROZPOCET</t>
        </is>
      </c>
      <c r="C621" s="14" t="inlineStr">
        <is>
          <t>Podomítkové schránky pro venkovní žaluzie z Purenitu pro otvor šířky 1250 mm, zaomítací lišta, příprava pro elektrické ovládání, PÚ:</t>
        </is>
      </c>
      <c r="D621" s="14" t="inlineStr">
        <is>
          <t>ks</t>
        </is>
      </c>
      <c r="E621" s="14" t="n">
        <v>207</v>
      </c>
      <c r="F621" s="14" t="inlineStr">
        <is>
          <t>MATCH_POSSIBLE</t>
        </is>
      </c>
      <c r="G621" s="14" t="inlineStr">
        <is>
          <t>OP96: Žaluziový kastlík pro venkovní horizontální žaluzie</t>
        </is>
      </c>
      <c r="H621" s="14" t="n">
        <v>0.277</v>
      </c>
      <c r="I621" s="14" t="inlineStr">
        <is>
          <t>100 - Architektonicko-stavební a konstrukční č</t>
        </is>
      </c>
    </row>
    <row r="622">
      <c r="A622" s="14" t="n">
        <v>621</v>
      </c>
      <c r="B622" s="14" t="inlineStr">
        <is>
          <t>ROZPOCET</t>
        </is>
      </c>
      <c r="C622" s="14" t="inlineStr">
        <is>
          <t>Podomítkové schránky pro venkovní žaluzie z Purenitu pro otvor šířky 2500 mm, zaomítací lišta, příprava pro elektrické ovládání, PÚ:</t>
        </is>
      </c>
      <c r="D622" s="14" t="inlineStr">
        <is>
          <t>ks</t>
        </is>
      </c>
      <c r="E622" s="14" t="n">
        <v>208</v>
      </c>
      <c r="F622" s="14" t="inlineStr">
        <is>
          <t>MATCH_POSSIBLE</t>
        </is>
      </c>
      <c r="G622" s="14" t="inlineStr">
        <is>
          <t>OP96: Žaluziový kastlík pro venkovní horizontální žaluzie</t>
        </is>
      </c>
      <c r="H622" s="14" t="n">
        <v>0.277</v>
      </c>
      <c r="I622" s="14" t="inlineStr">
        <is>
          <t>100 - Architektonicko-stavební a konstrukční č</t>
        </is>
      </c>
    </row>
    <row r="623">
      <c r="A623" s="14" t="n">
        <v>622</v>
      </c>
      <c r="B623" s="14" t="inlineStr">
        <is>
          <t>ROZPOCET</t>
        </is>
      </c>
      <c r="C623" s="14" t="inlineStr">
        <is>
          <t>Podomítkové schránky pro venkovní žaluzie z Purenitu pro otvor šířky 2000 mm (výška okeního otvoru 2400 mm), zaomítací lišta, příprava pro elektrické ovládání, PÚ:</t>
        </is>
      </c>
      <c r="D623" s="14" t="inlineStr">
        <is>
          <t>ks</t>
        </is>
      </c>
      <c r="E623" s="14" t="n">
        <v>209</v>
      </c>
      <c r="F623" s="14" t="inlineStr">
        <is>
          <t>MATCH_POSSIBLE</t>
        </is>
      </c>
      <c r="G623" s="14" t="inlineStr">
        <is>
          <t>OP96: Žaluziový kastlík pro venkovní horizontální žaluzie</t>
        </is>
      </c>
      <c r="H623" s="14" t="n">
        <v>0.266</v>
      </c>
      <c r="I623" s="14" t="inlineStr">
        <is>
          <t>100 - Architektonicko-stavební a konstrukční č</t>
        </is>
      </c>
    </row>
    <row r="624">
      <c r="A624" s="14" t="n">
        <v>623</v>
      </c>
      <c r="B624" s="14" t="inlineStr">
        <is>
          <t>R-9532411</t>
        </is>
      </c>
      <c r="C624" s="14" t="inlineStr">
        <is>
          <t>Osazení smykových dilatačních trnů, návrhová síla 30kN/ks, přišířce spáry 40mm</t>
        </is>
      </c>
      <c r="D624" s="14" t="inlineStr">
        <is>
          <t>kus</t>
        </is>
      </c>
      <c r="E624" s="14" t="n">
        <v>210</v>
      </c>
      <c r="F624" s="14" t="inlineStr">
        <is>
          <t>MATCH_POSSIBLE</t>
        </is>
      </c>
      <c r="G624" s="14" t="inlineStr">
        <is>
          <t>Osazení zárubně dřevěná D31</t>
        </is>
      </c>
      <c r="H624" s="14" t="n">
        <v>0.3</v>
      </c>
      <c r="I624" s="14" t="inlineStr">
        <is>
          <t>100 - Architektonicko-stavební a konstrukční č</t>
        </is>
      </c>
    </row>
    <row r="625">
      <c r="A625" s="14" t="n">
        <v>624</v>
      </c>
      <c r="B625" s="14" t="inlineStr">
        <is>
          <t>54879302</t>
        </is>
      </c>
      <c r="C625" s="14" t="inlineStr">
        <is>
          <t>trn pro přenos smykové síly u dilatačních spár, při šířce spáry 40mm</t>
        </is>
      </c>
      <c r="D625" s="14" t="inlineStr">
        <is>
          <t>M</t>
        </is>
      </c>
      <c r="E625" s="14" t="n">
        <v>211</v>
      </c>
      <c r="F625" s="14" t="inlineStr">
        <is>
          <t>MATCH_POSSIBLE</t>
        </is>
      </c>
      <c r="G625" s="14" t="inlineStr">
        <is>
          <t>PUR pěna připojovací spáry W05</t>
        </is>
      </c>
      <c r="H625" s="14" t="n">
        <v>0.367</v>
      </c>
      <c r="I625" s="14" t="inlineStr">
        <is>
          <t>100 - Architektonicko-stavební a konstrukční č</t>
        </is>
      </c>
    </row>
    <row r="626">
      <c r="A626" s="14" t="n">
        <v>625</v>
      </c>
      <c r="B626" s="14" t="inlineStr">
        <is>
          <t>R-9533334</t>
        </is>
      </c>
      <c r="C626" s="14" t="inlineStr">
        <is>
          <t>PVC těsnící pás do dilatačních spar betonových kcí vnější s duší</t>
        </is>
      </c>
      <c r="D626" s="14" t="inlineStr">
        <is>
          <t>m</t>
        </is>
      </c>
      <c r="E626" s="14" t="n">
        <v>212</v>
      </c>
      <c r="F626" s="14" t="inlineStr">
        <is>
          <t>MATCH_POSSIBLE</t>
        </is>
      </c>
      <c r="G626" s="14" t="inlineStr">
        <is>
          <t>Vnější parapet pozinkovaný plech 0.7 mm s povlakem</t>
        </is>
      </c>
      <c r="H626" s="14" t="n">
        <v>0.372</v>
      </c>
      <c r="I626" s="14" t="inlineStr">
        <is>
          <t>100 - Architektonicko-stavební a konstrukční č</t>
        </is>
      </c>
    </row>
    <row r="627">
      <c r="A627" s="17" t="n">
        <v>626</v>
      </c>
      <c r="B627" s="17" t="inlineStr">
        <is>
          <t>ROZPOCET</t>
        </is>
      </c>
      <c r="C627" s="17" t="inlineStr">
        <is>
          <t>"deska-deska" 31,5</t>
        </is>
      </c>
      <c r="D627" s="17" t="inlineStr"/>
      <c r="E627" s="17" t="n">
        <v>31.5</v>
      </c>
      <c r="F627" s="17" t="inlineStr">
        <is>
          <t>VYNECHANE_ZE_STAREHO</t>
        </is>
      </c>
      <c r="G627" s="17" t="inlineStr">
        <is>
          <t>Koordinace s BOZP</t>
        </is>
      </c>
      <c r="H627" s="17" t="n">
        <v>0.104</v>
      </c>
      <c r="I627" s="17" t="inlineStr">
        <is>
          <t>100 - Architektonicko-stavební a konstrukční č</t>
        </is>
      </c>
    </row>
    <row r="628">
      <c r="A628" s="17" t="n">
        <v>627</v>
      </c>
      <c r="B628" s="17" t="inlineStr">
        <is>
          <t>ROZPOCET</t>
        </is>
      </c>
      <c r="C628" s="17" t="inlineStr">
        <is>
          <t>"stěna-stěna" 20</t>
        </is>
      </c>
      <c r="D628" s="17" t="inlineStr"/>
      <c r="E628" s="17" t="n">
        <v>20</v>
      </c>
      <c r="F628" s="17" t="inlineStr">
        <is>
          <t>VYNECHANE_ZE_STAREHO</t>
        </is>
      </c>
      <c r="G628" s="17" t="inlineStr">
        <is>
          <t>Vyplnění spáry zárubeň ↔ stěna PUR pěnou D33</t>
        </is>
      </c>
      <c r="H628" s="17" t="n">
        <v>0.109</v>
      </c>
      <c r="I628" s="17" t="inlineStr">
        <is>
          <t>100 - Architektonicko-stavební a konstrukční č</t>
        </is>
      </c>
    </row>
    <row r="629">
      <c r="A629" s="14" t="n">
        <v>628</v>
      </c>
      <c r="B629" s="14" t="inlineStr">
        <is>
          <t>919726121</t>
        </is>
      </c>
      <c r="C629" s="14" t="inlineStr">
        <is>
          <t>Geotextilie pro ochranu, separaci a filtraci netkaná měrná hm do 200 g/m2</t>
        </is>
      </c>
      <c r="D629" s="14" t="inlineStr">
        <is>
          <t>m2</t>
        </is>
      </c>
      <c r="E629" s="14" t="n">
        <v>213</v>
      </c>
      <c r="F629" s="14" t="inlineStr">
        <is>
          <t>MATCH_POSSIBLE</t>
        </is>
      </c>
      <c r="G629" s="14" t="inlineStr">
        <is>
          <t>Geotextilie pod terasovou dlažbu (RF20)</t>
        </is>
      </c>
      <c r="H629" s="14" t="n">
        <v>0.386</v>
      </c>
      <c r="I629" s="14" t="inlineStr">
        <is>
          <t>100 - Architektonicko-stavební a konstrukční č</t>
        </is>
      </c>
    </row>
    <row r="630">
      <c r="A630" s="17" t="n">
        <v>629</v>
      </c>
      <c r="B630" s="17" t="inlineStr">
        <is>
          <t>ROZPOCET</t>
        </is>
      </c>
      <c r="C630" s="17" t="inlineStr">
        <is>
          <t>"Objekt A" 55,12</t>
        </is>
      </c>
      <c r="D630" s="17" t="inlineStr"/>
      <c r="E630" s="17" t="n">
        <v>55.12</v>
      </c>
      <c r="F630" s="17" t="inlineStr">
        <is>
          <t>VYNECHANE_ZE_STAREHO</t>
        </is>
      </c>
      <c r="G630" s="17" t="inlineStr">
        <is>
          <t>SDK desky 1× 12.5 mm (CF20)</t>
        </is>
      </c>
      <c r="H630" s="17" t="n">
        <v>0.189</v>
      </c>
      <c r="I630" s="17" t="inlineStr">
        <is>
          <t>100 - Architektonicko-stavební a konstrukční č</t>
        </is>
      </c>
    </row>
    <row r="631">
      <c r="A631" s="17" t="n">
        <v>630</v>
      </c>
      <c r="B631" s="17" t="inlineStr">
        <is>
          <t>ROZPOCET</t>
        </is>
      </c>
      <c r="C631" s="17" t="inlineStr">
        <is>
          <t>"Objekt B" 28,48</t>
        </is>
      </c>
      <c r="D631" s="17" t="inlineStr"/>
      <c r="E631" s="17" t="n">
        <v>28.48</v>
      </c>
      <c r="F631" s="17" t="inlineStr">
        <is>
          <t>VYNECHANE_ZE_STAREHO</t>
        </is>
      </c>
      <c r="G631" s="17" t="inlineStr">
        <is>
          <t>Koordinace s BOZP</t>
        </is>
      </c>
      <c r="H631" s="17" t="n">
        <v>0.097</v>
      </c>
      <c r="I631" s="17" t="inlineStr">
        <is>
          <t>100 - Architektonicko-stavební a konstrukční č</t>
        </is>
      </c>
    </row>
    <row r="632">
      <c r="A632" s="17" t="n">
        <v>631</v>
      </c>
      <c r="B632" s="17" t="inlineStr">
        <is>
          <t>ROZPOCET</t>
        </is>
      </c>
      <c r="C632" s="17" t="inlineStr">
        <is>
          <t>"Objekt C" 53,27</t>
        </is>
      </c>
      <c r="D632" s="17" t="inlineStr"/>
      <c r="E632" s="17" t="n">
        <v>53.27</v>
      </c>
      <c r="F632" s="17" t="inlineStr">
        <is>
          <t>VYNECHANE_ZE_STAREHO</t>
        </is>
      </c>
      <c r="G632" s="17" t="inlineStr">
        <is>
          <t>Koordinace s BOZP</t>
        </is>
      </c>
      <c r="H632" s="17" t="n">
        <v>0.138</v>
      </c>
      <c r="I632" s="17" t="inlineStr">
        <is>
          <t>100 - Architektonicko-stavební a konstrukční č</t>
        </is>
      </c>
    </row>
    <row r="633">
      <c r="A633" s="17" t="n">
        <v>632</v>
      </c>
      <c r="B633" s="17" t="inlineStr">
        <is>
          <t>ROZPOCET</t>
        </is>
      </c>
      <c r="C633" s="17" t="inlineStr">
        <is>
          <t>"Objekt B" 49,12</t>
        </is>
      </c>
      <c r="D633" s="17" t="inlineStr"/>
      <c r="E633" s="17" t="n">
        <v>49.12</v>
      </c>
      <c r="F633" s="17" t="inlineStr">
        <is>
          <t>VYNECHANE_ZE_STAREHO</t>
        </is>
      </c>
      <c r="G633" s="17" t="inlineStr">
        <is>
          <t>SDK desky 1× 12.5 mm (CF20)</t>
        </is>
      </c>
      <c r="H633" s="17" t="n">
        <v>0.183</v>
      </c>
      <c r="I633" s="17" t="inlineStr">
        <is>
          <t>100 - Architektonicko-stavební a konstrukční č</t>
        </is>
      </c>
    </row>
    <row r="634">
      <c r="A634" s="17" t="n">
        <v>633</v>
      </c>
      <c r="B634" s="17" t="inlineStr">
        <is>
          <t>ROZPOCET</t>
        </is>
      </c>
      <c r="C634" s="17" t="inlineStr">
        <is>
          <t>"Objekt B" 30,14</t>
        </is>
      </c>
      <c r="D634" s="17" t="inlineStr"/>
      <c r="E634" s="17" t="n">
        <v>30.14</v>
      </c>
      <c r="F634" s="17" t="inlineStr">
        <is>
          <t>VYNECHANE_ZE_STAREHO</t>
        </is>
      </c>
      <c r="G634" s="17" t="inlineStr">
        <is>
          <t>Vinyl Gerflor Creation 30 — kladení (F03)</t>
        </is>
      </c>
      <c r="H634" s="17" t="n">
        <v>0.168</v>
      </c>
      <c r="I634" s="17" t="inlineStr">
        <is>
          <t>100 - Architektonicko-stavební a konstrukční č</t>
        </is>
      </c>
    </row>
    <row r="635">
      <c r="A635" s="17" t="n">
        <v>634</v>
      </c>
      <c r="B635" s="17" t="inlineStr">
        <is>
          <t>919726122</t>
        </is>
      </c>
      <c r="C635" s="17" t="inlineStr">
        <is>
          <t>Geotextilie pro ochranu, separaci a filtraci netkaná měrná hm přes 200 do 300 g/m2</t>
        </is>
      </c>
      <c r="D635" s="17" t="inlineStr">
        <is>
          <t>m2</t>
        </is>
      </c>
      <c r="E635" s="17" t="n">
        <v>214</v>
      </c>
      <c r="F635" s="17" t="inlineStr">
        <is>
          <t>VYNECHANE_ZE_STAREHO</t>
        </is>
      </c>
      <c r="G635" s="17" t="inlineStr">
        <is>
          <t>OP08: Revizní dvířka KAN 300 x 300</t>
        </is>
      </c>
      <c r="H635" s="17" t="n">
        <v>0.08599999999999999</v>
      </c>
      <c r="I635" s="17" t="inlineStr">
        <is>
          <t>100 - Architektonicko-stavební a konstrukční č</t>
        </is>
      </c>
    </row>
    <row r="636">
      <c r="A636" s="17" t="n">
        <v>635</v>
      </c>
      <c r="B636" s="17" t="inlineStr">
        <is>
          <t>ROZPOCET</t>
        </is>
      </c>
      <c r="C636" s="17" t="inlineStr">
        <is>
          <t>"Objekt A" 18,19</t>
        </is>
      </c>
      <c r="D636" s="17" t="inlineStr"/>
      <c r="E636" s="17" t="n">
        <v>18.19</v>
      </c>
      <c r="F636" s="17" t="inlineStr">
        <is>
          <t>VYNECHANE_ZE_STAREHO</t>
        </is>
      </c>
      <c r="G636" s="17" t="inlineStr">
        <is>
          <t>Malba podhledu disperzní 2. nátěr (CF20/F17)</t>
        </is>
      </c>
      <c r="H636" s="17" t="n">
        <v>0.077</v>
      </c>
      <c r="I636" s="17" t="inlineStr">
        <is>
          <t>100 - Architektonicko-stavební a konstrukční č</t>
        </is>
      </c>
    </row>
    <row r="637">
      <c r="A637" s="17" t="n">
        <v>636</v>
      </c>
      <c r="B637" s="17" t="inlineStr">
        <is>
          <t>ROZPOCET</t>
        </is>
      </c>
      <c r="C637" s="17" t="inlineStr">
        <is>
          <t>"Objekt B" 18,2</t>
        </is>
      </c>
      <c r="D637" s="17" t="inlineStr"/>
      <c r="E637" s="17" t="n">
        <v>18.2</v>
      </c>
      <c r="F637" s="17" t="inlineStr">
        <is>
          <t>VYNECHANE_ZE_STAREHO</t>
        </is>
      </c>
      <c r="G637" s="17" t="inlineStr">
        <is>
          <t>Záruční rezerva na opravy (% z ceny)</t>
        </is>
      </c>
      <c r="H637" s="17" t="n">
        <v>0.078</v>
      </c>
      <c r="I637" s="17" t="inlineStr">
        <is>
          <t>100 - Architektonicko-stavební a konstrukční č</t>
        </is>
      </c>
    </row>
    <row r="638">
      <c r="A638" s="17" t="n">
        <v>637</v>
      </c>
      <c r="B638" s="17" t="inlineStr">
        <is>
          <t>ROZPOCET</t>
        </is>
      </c>
      <c r="C638" s="17" t="inlineStr">
        <is>
          <t>"Objekt C" 19,17</t>
        </is>
      </c>
      <c r="D638" s="17" t="inlineStr"/>
      <c r="E638" s="17" t="n">
        <v>19.17</v>
      </c>
      <c r="F638" s="17" t="inlineStr">
        <is>
          <t>VYNECHANE_ZE_STAREHO</t>
        </is>
      </c>
      <c r="G638" s="17" t="inlineStr">
        <is>
          <t>Malba podhledu disperzní 2. nátěr (CF20/F17)</t>
        </is>
      </c>
      <c r="H638" s="17" t="n">
        <v>0.08</v>
      </c>
      <c r="I638" s="17" t="inlineStr">
        <is>
          <t>100 - Architektonicko-stavební a konstrukční č</t>
        </is>
      </c>
    </row>
    <row r="639">
      <c r="A639" s="17" t="n">
        <v>638</v>
      </c>
      <c r="B639" s="17" t="inlineStr">
        <is>
          <t>ROZPOCET</t>
        </is>
      </c>
      <c r="C639" s="17" t="inlineStr">
        <is>
          <t>"Objekt D" 19,1</t>
        </is>
      </c>
      <c r="D639" s="17" t="inlineStr"/>
      <c r="E639" s="17" t="n">
        <v>19.1</v>
      </c>
      <c r="F639" s="17" t="inlineStr">
        <is>
          <t>VYNECHANE_ZE_STAREHO</t>
        </is>
      </c>
      <c r="G639" s="17" t="inlineStr">
        <is>
          <t>Malba podhledu disperzní 2. nátěr (CF20/F17)</t>
        </is>
      </c>
      <c r="H639" s="17" t="n">
        <v>0.08</v>
      </c>
      <c r="I639" s="17" t="inlineStr">
        <is>
          <t>100 - Architektonicko-stavební a konstrukční č</t>
        </is>
      </c>
    </row>
    <row r="640">
      <c r="A640" s="17" t="n">
        <v>639</v>
      </c>
      <c r="B640" s="17" t="inlineStr">
        <is>
          <t>ROZPOCET</t>
        </is>
      </c>
      <c r="C640" s="17" t="inlineStr">
        <is>
          <t>(80,08+242,98)*0,87 "obvod*výška"</t>
        </is>
      </c>
      <c r="D640" s="17" t="inlineStr"/>
      <c r="E640" s="17" t="n">
        <v>281.062</v>
      </c>
      <c r="F640" s="17" t="inlineStr">
        <is>
          <t>VYNECHANE_ZE_STAREHO</t>
        </is>
      </c>
      <c r="G640" s="17" t="inlineStr">
        <is>
          <t>Anti-graffiti penetrace F23 (parter ~3 m × obvod)</t>
        </is>
      </c>
      <c r="H640" s="17" t="n">
        <v>0.114</v>
      </c>
      <c r="I640" s="17" t="inlineStr">
        <is>
          <t>100 - Architektonicko-stavební a konstrukční č</t>
        </is>
      </c>
    </row>
    <row r="641">
      <c r="A641" s="14" t="n">
        <v>640</v>
      </c>
      <c r="B641" s="14" t="inlineStr">
        <is>
          <t>998011003</t>
        </is>
      </c>
      <c r="C641" s="14" t="inlineStr">
        <is>
          <t>Přesun hmot pro budovy zděné v přes 12 do 24 m</t>
        </is>
      </c>
      <c r="D641" s="14" t="inlineStr">
        <is>
          <t>t</t>
        </is>
      </c>
      <c r="E641" s="14" t="n">
        <v>215</v>
      </c>
      <c r="F641" s="14" t="inlineStr">
        <is>
          <t>MATCH_POSSIBLE</t>
        </is>
      </c>
      <c r="G641" s="14" t="inlineStr">
        <is>
          <t>Přesun hmot ručně do 30 m</t>
        </is>
      </c>
      <c r="H641" s="14" t="n">
        <v>0.409</v>
      </c>
      <c r="I641" s="14" t="inlineStr">
        <is>
          <t>100 - Architektonicko-stavební a konstrukční č</t>
        </is>
      </c>
    </row>
    <row r="642">
      <c r="A642" s="17" t="n">
        <v>641</v>
      </c>
      <c r="B642" s="17" t="inlineStr">
        <is>
          <t>ROZPOCET</t>
        </is>
      </c>
      <c r="C642" s="17" t="inlineStr">
        <is>
          <t>Práce a dodávky PSV</t>
        </is>
      </c>
      <c r="D642" s="17" t="inlineStr"/>
      <c r="E642" s="17" t="n">
        <v>46281027.75</v>
      </c>
      <c r="F642" s="17" t="inlineStr">
        <is>
          <t>VYNECHANE_ZE_STAREHO</t>
        </is>
      </c>
      <c r="G642" s="17" t="inlineStr">
        <is>
          <t>Zařízení staveniště — REFERENCE na Phase 3d PSV-925</t>
        </is>
      </c>
      <c r="H642" s="17" t="n">
        <v>0.058</v>
      </c>
      <c r="I642" s="17" t="inlineStr">
        <is>
          <t>100 - Architektonicko-stavební a konstrukční č</t>
        </is>
      </c>
    </row>
    <row r="643">
      <c r="A643" s="17" t="n">
        <v>642</v>
      </c>
      <c r="B643" s="17" t="inlineStr">
        <is>
          <t>8800000</t>
        </is>
      </c>
      <c r="C643" s="17" t="inlineStr">
        <is>
          <t>Vnitřní dveře</t>
        </is>
      </c>
      <c r="D643" s="17" t="inlineStr"/>
      <c r="E643" s="17" t="n">
        <v>8800000</v>
      </c>
      <c r="F643" s="17" t="inlineStr">
        <is>
          <t>VYNECHANE_ZE_STAREHO</t>
        </is>
      </c>
      <c r="G643" s="17" t="inlineStr">
        <is>
          <t>Špalety sádrová okolo otvorů (hloubka 200 mm vnitřní)</t>
        </is>
      </c>
      <c r="H643" s="17" t="n">
        <v>0.063</v>
      </c>
      <c r="I643" s="17" t="inlineStr">
        <is>
          <t>100 - Architektonicko-stavební a konstrukční č</t>
        </is>
      </c>
    </row>
    <row r="644">
      <c r="A644" s="14" t="n">
        <v>643</v>
      </c>
      <c r="B644" s="14" t="inlineStr">
        <is>
          <t>8800000</t>
        </is>
      </c>
      <c r="C644" s="14" t="inlineStr">
        <is>
          <t>D02 vel. 900x2100 mm, bezpečnostní, protipožární dveře, do ocelové polodrážkové zárubně: Z10, bezp. odolnost: RC3, stav. neprůzv.: 32 dB, PO: EW90DP1, vč. kování a příslušenství dle 001 tabulky dveří</t>
        </is>
      </c>
      <c r="D644" s="14" t="inlineStr">
        <is>
          <t>ks</t>
        </is>
      </c>
      <c r="E644" s="14" t="n">
        <v>216</v>
      </c>
      <c r="F644" s="14" t="inlineStr">
        <is>
          <t>MATCH_POSSIBLE</t>
        </is>
      </c>
      <c r="G644" s="14" t="inlineStr">
        <is>
          <t>Osazení zárubně dřevěná D02</t>
        </is>
      </c>
      <c r="H644" s="14" t="n">
        <v>0.284</v>
      </c>
      <c r="I644" s="14" t="inlineStr">
        <is>
          <t>100 - Architektonicko-stavební a konstrukční č</t>
        </is>
      </c>
    </row>
    <row r="645">
      <c r="A645" s="14" t="n">
        <v>644</v>
      </c>
      <c r="B645" s="14" t="inlineStr">
        <is>
          <t>ROZPOCET</t>
        </is>
      </c>
      <c r="C645" s="14" t="inlineStr">
        <is>
          <t>D02 vel. 900x2100 mm, bezpečnostní, protipožární dveře, do ocelové polodrážkové zárubně: Z10, bezp. odolnost: RC3, stav. neprůzv.: 32 dB, PO: EW90DP1, vč. kování a příslušenství dle 002 tabulky dveří</t>
        </is>
      </c>
      <c r="D645" s="14" t="inlineStr">
        <is>
          <t>ks</t>
        </is>
      </c>
      <c r="E645" s="14" t="n">
        <v>217</v>
      </c>
      <c r="F645" s="14" t="inlineStr">
        <is>
          <t>MATCH_POSSIBLE</t>
        </is>
      </c>
      <c r="G645" s="14" t="inlineStr">
        <is>
          <t>Osazení zárubně dřevěná D02</t>
        </is>
      </c>
      <c r="H645" s="14" t="n">
        <v>0.284</v>
      </c>
      <c r="I645" s="14" t="inlineStr">
        <is>
          <t>100 - Architektonicko-stavební a konstrukční č</t>
        </is>
      </c>
    </row>
    <row r="646">
      <c r="A646" s="17" t="n">
        <v>645</v>
      </c>
      <c r="B646" s="17" t="inlineStr">
        <is>
          <t>ROZPOCET</t>
        </is>
      </c>
      <c r="C64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003 tabulky dveří</t>
        </is>
      </c>
      <c r="D646" s="17" t="inlineStr">
        <is>
          <t>ks</t>
        </is>
      </c>
      <c r="E646" s="17" t="n">
        <v>218</v>
      </c>
      <c r="F646" s="17" t="inlineStr">
        <is>
          <t>VYNECHANE_ZE_STAREHO</t>
        </is>
      </c>
      <c r="G646" s="17" t="inlineStr">
        <is>
          <t>Osazení zárubně dřevěná D03</t>
        </is>
      </c>
      <c r="H646" s="17" t="n">
        <v>0.244</v>
      </c>
      <c r="I646" s="17" t="inlineStr">
        <is>
          <t>100 - Architektonicko-stavební a konstrukční č</t>
        </is>
      </c>
    </row>
    <row r="647">
      <c r="A647" s="14" t="n">
        <v>646</v>
      </c>
      <c r="B647" s="14" t="inlineStr">
        <is>
          <t>ROZPOCET</t>
        </is>
      </c>
      <c r="C647" s="14" t="inlineStr">
        <is>
          <t>D02 vel. 900x2100 mm, bezpečnostní, protipožární dveře, do ocelové polodrážkové zárubně: Z10, bezp. odolnost: RC3, stav. neprůzv.: 32 dB, PO: EW90DP1, vč. kování a příslušenství dle 004 tabulky dveří</t>
        </is>
      </c>
      <c r="D647" s="14" t="inlineStr">
        <is>
          <t>ks</t>
        </is>
      </c>
      <c r="E647" s="14" t="n">
        <v>219</v>
      </c>
      <c r="F647" s="14" t="inlineStr">
        <is>
          <t>MATCH_POSSIBLE</t>
        </is>
      </c>
      <c r="G647" s="14" t="inlineStr">
        <is>
          <t>Osazení zárubně dřevěná D02</t>
        </is>
      </c>
      <c r="H647" s="14" t="n">
        <v>0.283</v>
      </c>
      <c r="I647" s="14" t="inlineStr">
        <is>
          <t>100 - Architektonicko-stavební a konstrukční č</t>
        </is>
      </c>
    </row>
    <row r="648">
      <c r="A648" s="14" t="n">
        <v>647</v>
      </c>
      <c r="B648" s="14" t="inlineStr">
        <is>
          <t>ROZPOCET</t>
        </is>
      </c>
      <c r="C648" s="14" t="inlineStr">
        <is>
          <t>D04 vel. 800x2100 mm, bezpečnostní plechové dveře, š.800mm, bez požární odolnosti, uzamykatelné, do ocelové zárubně: Z10, bezp. odolnost: RC3, stav. neprůzv.: -, PO: -, vč. kování a příslušenství dle 005 tabulky dveří</t>
        </is>
      </c>
      <c r="D648" s="14" t="inlineStr">
        <is>
          <t>ks</t>
        </is>
      </c>
      <c r="E648" s="14" t="n">
        <v>220</v>
      </c>
      <c r="F648" s="14" t="inlineStr">
        <is>
          <t>MATCH_POSSIBLE</t>
        </is>
      </c>
      <c r="G648" s="14" t="inlineStr">
        <is>
          <t>Plombrování + vyrovnání zárubně D04</t>
        </is>
      </c>
      <c r="H648" s="14" t="n">
        <v>0.364</v>
      </c>
      <c r="I648" s="14" t="inlineStr">
        <is>
          <t>100 - Architektonicko-stavební a konstrukční č</t>
        </is>
      </c>
    </row>
    <row r="649">
      <c r="A649" s="14" t="n">
        <v>648</v>
      </c>
      <c r="B649" s="14" t="inlineStr">
        <is>
          <t>ROZPOCET</t>
        </is>
      </c>
      <c r="C649" s="14" t="inlineStr">
        <is>
          <t>D04 vel. 800x2100 mm, bezpečnostní plechové dveře, š.800mm, bez požární odolnosti, uzamykatelné, do ocelové zárubně: Z10, bezp. odolnost: RC3, stav. neprůzv.: -, PO: -, vč. kování a příslušenství dle 006 tabulky dveří</t>
        </is>
      </c>
      <c r="D649" s="14" t="inlineStr">
        <is>
          <t>ks</t>
        </is>
      </c>
      <c r="E649" s="14" t="n">
        <v>221</v>
      </c>
      <c r="F649" s="14" t="inlineStr">
        <is>
          <t>MATCH_POSSIBLE</t>
        </is>
      </c>
      <c r="G649" s="14" t="inlineStr">
        <is>
          <t>Plombrování + vyrovnání zárubně D04</t>
        </is>
      </c>
      <c r="H649" s="14" t="n">
        <v>0.364</v>
      </c>
      <c r="I649" s="14" t="inlineStr">
        <is>
          <t>100 - Architektonicko-stavební a konstrukční č</t>
        </is>
      </c>
    </row>
    <row r="650">
      <c r="A650" s="14" t="n">
        <v>649</v>
      </c>
      <c r="B650" s="14" t="inlineStr">
        <is>
          <t>ROZPOCET</t>
        </is>
      </c>
      <c r="C650" s="14" t="inlineStr">
        <is>
          <t>D04 vel. 800x2100 mm, bezpečnostní plechové dveře, š.800mm, bez požární odolnosti, uzamykatelné, do ocelové zárubně: Z10, bezp. odolnost: RC3, stav. neprůzv.: -, PO: -, vč. kování a příslušenství dle 007 tabulky dveří</t>
        </is>
      </c>
      <c r="D650" s="14" t="inlineStr">
        <is>
          <t>ks</t>
        </is>
      </c>
      <c r="E650" s="14" t="n">
        <v>222</v>
      </c>
      <c r="F650" s="14" t="inlineStr">
        <is>
          <t>MATCH_POSSIBLE</t>
        </is>
      </c>
      <c r="G650" s="14" t="inlineStr">
        <is>
          <t>Plombrování + vyrovnání zárubně D04</t>
        </is>
      </c>
      <c r="H650" s="14" t="n">
        <v>0.363</v>
      </c>
      <c r="I650" s="14" t="inlineStr">
        <is>
          <t>100 - Architektonicko-stavební a konstrukční č</t>
        </is>
      </c>
    </row>
    <row r="651">
      <c r="A651" s="14" t="n">
        <v>650</v>
      </c>
      <c r="B651" s="14" t="inlineStr">
        <is>
          <t>ROZPOCET</t>
        </is>
      </c>
      <c r="C651" s="14" t="inlineStr">
        <is>
          <t>D04 vel. 800x2100 mm, bezpečnostní plechové dveře, š.800mm, bez požární odolnosti, uzamykatelné, do ocelové zárubně: Z10, bezp. odolnost: RC3, stav. neprůzv.: -, PO: -, vč. kování a příslušenství dle 008 tabulky dveří</t>
        </is>
      </c>
      <c r="D651" s="14" t="inlineStr">
        <is>
          <t>ks</t>
        </is>
      </c>
      <c r="E651" s="14" t="n">
        <v>223</v>
      </c>
      <c r="F651" s="14" t="inlineStr">
        <is>
          <t>MATCH_POSSIBLE</t>
        </is>
      </c>
      <c r="G651" s="14" t="inlineStr">
        <is>
          <t>Plombrování + vyrovnání zárubně D04</t>
        </is>
      </c>
      <c r="H651" s="14" t="n">
        <v>0.363</v>
      </c>
      <c r="I651" s="14" t="inlineStr">
        <is>
          <t>100 - Architektonicko-stavební a konstrukční č</t>
        </is>
      </c>
    </row>
    <row r="652">
      <c r="A652" s="14" t="n">
        <v>651</v>
      </c>
      <c r="B652" s="14" t="inlineStr">
        <is>
          <t>ROZPOCET</t>
        </is>
      </c>
      <c r="C652" s="14" t="inlineStr">
        <is>
          <t>D04 vel. 800x2100 mm, bezpečnostní plechové dveře, š.800mm, bez požární odolnosti, uzamykatelné, do ocelové zárubně: Z10, bezp. odolnost: RC3, stav. neprůzv.: -, PO: -, vč. kování a příslušenství dle 009 tabulky dveří</t>
        </is>
      </c>
      <c r="D652" s="14" t="inlineStr">
        <is>
          <t>ks</t>
        </is>
      </c>
      <c r="E652" s="14" t="n">
        <v>224</v>
      </c>
      <c r="F652" s="14" t="inlineStr">
        <is>
          <t>MATCH_POSSIBLE</t>
        </is>
      </c>
      <c r="G652" s="14" t="inlineStr">
        <is>
          <t>Plombrování + vyrovnání zárubně D04</t>
        </is>
      </c>
      <c r="H652" s="14" t="n">
        <v>0.363</v>
      </c>
      <c r="I652" s="14" t="inlineStr">
        <is>
          <t>100 - Architektonicko-stavební a konstrukční č</t>
        </is>
      </c>
    </row>
    <row r="653">
      <c r="A653" s="14" t="n">
        <v>652</v>
      </c>
      <c r="B653" s="14" t="inlineStr">
        <is>
          <t>ROZPOCET</t>
        </is>
      </c>
      <c r="C653" s="14" t="inlineStr">
        <is>
          <t>D04 vel. 800x2100 mm, bezpečnostní plechové dveře, š.800mm, bez požární odolnosti, uzamykatelné, do ocelové zárubně: Z10, bezp. odolnost: RC3, stav. neprůzv.: -, PO: -, vč. kování a příslušenství dle 010 tabulky dveří</t>
        </is>
      </c>
      <c r="D653" s="14" t="inlineStr">
        <is>
          <t>ks</t>
        </is>
      </c>
      <c r="E653" s="14" t="n">
        <v>225</v>
      </c>
      <c r="F653" s="14" t="inlineStr">
        <is>
          <t>MATCH_POSSIBLE</t>
        </is>
      </c>
      <c r="G653" s="14" t="inlineStr">
        <is>
          <t>Plombrování + vyrovnání zárubně D04</t>
        </is>
      </c>
      <c r="H653" s="14" t="n">
        <v>0.363</v>
      </c>
      <c r="I653" s="14" t="inlineStr">
        <is>
          <t>100 - Architektonicko-stavební a konstrukční č</t>
        </is>
      </c>
    </row>
    <row r="654">
      <c r="A654" s="14" t="n">
        <v>653</v>
      </c>
      <c r="B654" s="14" t="inlineStr">
        <is>
          <t>ROZPOCET</t>
        </is>
      </c>
      <c r="C654" s="14" t="inlineStr">
        <is>
          <t>D02 vel. 900x2100 mm, bezpečnostní, protipožární dveře, do ocelové polodrážkové zárubně: Z10, bezp. odolnost: RC3, stav. neprůzv.: 32 dB, PO: EW90DP1, vč. kování a příslušenství dle 011 tabulky dveří</t>
        </is>
      </c>
      <c r="D654" s="14" t="inlineStr">
        <is>
          <t>ks</t>
        </is>
      </c>
      <c r="E654" s="14" t="n">
        <v>226</v>
      </c>
      <c r="F654" s="14" t="inlineStr">
        <is>
          <t>MATCH_POSSIBLE</t>
        </is>
      </c>
      <c r="G654" s="14" t="inlineStr">
        <is>
          <t>Osazení zárubně dřevěná D02</t>
        </is>
      </c>
      <c r="H654" s="14" t="n">
        <v>0.281</v>
      </c>
      <c r="I654" s="14" t="inlineStr">
        <is>
          <t>100 - Architektonicko-stavební a konstrukční č</t>
        </is>
      </c>
    </row>
    <row r="655">
      <c r="A655" s="14" t="n">
        <v>654</v>
      </c>
      <c r="B655" s="14" t="inlineStr">
        <is>
          <t>ROZPOCET</t>
        </is>
      </c>
      <c r="C655" s="14" t="inlineStr">
        <is>
          <t>D04 vel. 800x2100 mm, bezpečnostní plechové dveře, š.800mm, bez požární odolnosti, uzamykatelné, do ocelové zárubně: Z10, bezp. odolnost: RC3, stav. neprůzv.: -, PO: -, vč. kování a příslušenství dle 012 tabulky dveří</t>
        </is>
      </c>
      <c r="D655" s="14" t="inlineStr">
        <is>
          <t>ks</t>
        </is>
      </c>
      <c r="E655" s="14" t="n">
        <v>227</v>
      </c>
      <c r="F655" s="14" t="inlineStr">
        <is>
          <t>MATCH_POSSIBLE</t>
        </is>
      </c>
      <c r="G655" s="14" t="inlineStr">
        <is>
          <t>Plombrování + vyrovnání zárubně D04</t>
        </is>
      </c>
      <c r="H655" s="14" t="n">
        <v>0.362</v>
      </c>
      <c r="I655" s="14" t="inlineStr">
        <is>
          <t>100 - Architektonicko-stavební a konstrukční č</t>
        </is>
      </c>
    </row>
    <row r="656">
      <c r="A656" s="14" t="n">
        <v>655</v>
      </c>
      <c r="B656" s="14" t="inlineStr">
        <is>
          <t>ROZPOCET</t>
        </is>
      </c>
      <c r="C656" s="14" t="inlineStr">
        <is>
          <t>D04 vel. 800x2100 mm, bezpečnostní plechové dveře, š.800mm, bez požární odolnosti, uzamykatelné, do ocelové zárubně: Z10, bezp. odolnost: RC3, stav. neprůzv.: -, PO: -, vč. kování a příslušenství dle 013 tabulky dveří</t>
        </is>
      </c>
      <c r="D656" s="14" t="inlineStr">
        <is>
          <t>ks</t>
        </is>
      </c>
      <c r="E656" s="14" t="n">
        <v>228</v>
      </c>
      <c r="F656" s="14" t="inlineStr">
        <is>
          <t>MATCH_POSSIBLE</t>
        </is>
      </c>
      <c r="G656" s="14" t="inlineStr">
        <is>
          <t>Plombrování + vyrovnání zárubně D04</t>
        </is>
      </c>
      <c r="H656" s="14" t="n">
        <v>0.362</v>
      </c>
      <c r="I656" s="14" t="inlineStr">
        <is>
          <t>100 - Architektonicko-stavební a konstrukční č</t>
        </is>
      </c>
    </row>
    <row r="657">
      <c r="A657" s="14" t="n">
        <v>656</v>
      </c>
      <c r="B657" s="14" t="inlineStr">
        <is>
          <t>ROZPOCET</t>
        </is>
      </c>
      <c r="C657" s="14" t="inlineStr">
        <is>
          <t>D04 vel. 800x2100 mm, bezpečnostní plechové dveře, š.800mm, bez požární odolnosti, uzamykatelné, do ocelové zárubně: Z10, bezp. odolnost: RC3, stav. neprůzv.: -, PO: -, vč. kování a příslušenství dle 014 tabulky dveří</t>
        </is>
      </c>
      <c r="D657" s="14" t="inlineStr">
        <is>
          <t>ks</t>
        </is>
      </c>
      <c r="E657" s="14" t="n">
        <v>229</v>
      </c>
      <c r="F657" s="14" t="inlineStr">
        <is>
          <t>MATCH_POSSIBLE</t>
        </is>
      </c>
      <c r="G657" s="14" t="inlineStr">
        <is>
          <t>Plombrování + vyrovnání zárubně D04</t>
        </is>
      </c>
      <c r="H657" s="14" t="n">
        <v>0.361</v>
      </c>
      <c r="I657" s="14" t="inlineStr">
        <is>
          <t>100 - Architektonicko-stavební a konstrukční č</t>
        </is>
      </c>
    </row>
    <row r="658">
      <c r="A658" s="14" t="n">
        <v>657</v>
      </c>
      <c r="B658" s="14" t="inlineStr">
        <is>
          <t>ROZPOCET</t>
        </is>
      </c>
      <c r="C658" s="14" t="inlineStr">
        <is>
          <t>D04 vel. 800x2100 mm, bezpečnostní plechové dveře, š.800mm, bez požární odolnosti, uzamykatelné, do ocelové zárubně: Z10, bezp. odolnost: RC3, stav. neprůzv.: -, PO: -, vč. kování a příslušenství dle 015 tabulky dveří</t>
        </is>
      </c>
      <c r="D658" s="14" t="inlineStr">
        <is>
          <t>ks</t>
        </is>
      </c>
      <c r="E658" s="14" t="n">
        <v>230</v>
      </c>
      <c r="F658" s="14" t="inlineStr">
        <is>
          <t>MATCH_POSSIBLE</t>
        </is>
      </c>
      <c r="G658" s="14" t="inlineStr">
        <is>
          <t>Plombrování + vyrovnání zárubně D04</t>
        </is>
      </c>
      <c r="H658" s="14" t="n">
        <v>0.361</v>
      </c>
      <c r="I658" s="14" t="inlineStr">
        <is>
          <t>100 - Architektonicko-stavební a konstrukční č</t>
        </is>
      </c>
    </row>
    <row r="659">
      <c r="A659" s="14" t="n">
        <v>658</v>
      </c>
      <c r="B659" s="14" t="inlineStr">
        <is>
          <t>ROZPOCET</t>
        </is>
      </c>
      <c r="C659" s="14" t="inlineStr">
        <is>
          <t>D04 vel. 800x2100 mm, bezpečnostní plechové dveře, š.800mm, bez požární odolnosti, uzamykatelné, do ocelové zárubně: Z10, bezp. odolnost: RC3, stav. neprůzv.: -, PO: -, vč. kování a příslušenství dle 016 tabulky dveří</t>
        </is>
      </c>
      <c r="D659" s="14" t="inlineStr">
        <is>
          <t>ks</t>
        </is>
      </c>
      <c r="E659" s="14" t="n">
        <v>231</v>
      </c>
      <c r="F659" s="14" t="inlineStr">
        <is>
          <t>MATCH_POSSIBLE</t>
        </is>
      </c>
      <c r="G659" s="14" t="inlineStr">
        <is>
          <t>Plombrování + vyrovnání zárubně D04</t>
        </is>
      </c>
      <c r="H659" s="14" t="n">
        <v>0.361</v>
      </c>
      <c r="I659" s="14" t="inlineStr">
        <is>
          <t>100 - Architektonicko-stavební a konstrukční č</t>
        </is>
      </c>
    </row>
    <row r="660">
      <c r="A660" s="17" t="n">
        <v>659</v>
      </c>
      <c r="B660" s="17" t="inlineStr">
        <is>
          <t>ROZPOCET</t>
        </is>
      </c>
      <c r="C660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017 tabulky dveří</t>
        </is>
      </c>
      <c r="D660" s="17" t="inlineStr">
        <is>
          <t>ks</t>
        </is>
      </c>
      <c r="E660" s="17" t="n">
        <v>232</v>
      </c>
      <c r="F660" s="17" t="inlineStr">
        <is>
          <t>VYNECHANE_ZE_STAREHO</t>
        </is>
      </c>
      <c r="G660" s="17" t="inlineStr">
        <is>
          <t>Osazení zárubně dřevěná D03</t>
        </is>
      </c>
      <c r="H660" s="17" t="n">
        <v>0.244</v>
      </c>
      <c r="I660" s="17" t="inlineStr">
        <is>
          <t>100 - Architektonicko-stavební a konstrukční č</t>
        </is>
      </c>
    </row>
    <row r="661">
      <c r="A661" s="14" t="n">
        <v>660</v>
      </c>
      <c r="B661" s="14" t="inlineStr">
        <is>
          <t>ROZPOCET</t>
        </is>
      </c>
      <c r="C661" s="14" t="inlineStr">
        <is>
          <t>D04 vel. 800x2100 mm, bezpečnostní plechové dveře, š.800mm, bez požární odolnosti, uzamykatelné, do ocelové zárubně: Z10, bezp. odolnost: RC3, stav. neprůzv.: -, PO: -, vč. kování a příslušenství dle 018 tabulky dveří</t>
        </is>
      </c>
      <c r="D661" s="14" t="inlineStr">
        <is>
          <t>ks</t>
        </is>
      </c>
      <c r="E661" s="14" t="n">
        <v>233</v>
      </c>
      <c r="F661" s="14" t="inlineStr">
        <is>
          <t>MATCH_POSSIBLE</t>
        </is>
      </c>
      <c r="G661" s="14" t="inlineStr">
        <is>
          <t>Plombrování + vyrovnání zárubně D04</t>
        </is>
      </c>
      <c r="H661" s="14" t="n">
        <v>0.36</v>
      </c>
      <c r="I661" s="14" t="inlineStr">
        <is>
          <t>100 - Architektonicko-stavební a konstrukční č</t>
        </is>
      </c>
    </row>
    <row r="662">
      <c r="A662" s="14" t="n">
        <v>661</v>
      </c>
      <c r="B662" s="14" t="inlineStr">
        <is>
          <t>ROZPOCET</t>
        </is>
      </c>
      <c r="C662" s="14" t="inlineStr">
        <is>
          <t>D04 vel. 800x2100 mm, bezpečnostní plechové dveře, š.800mm, bez požární odolnosti, uzamykatelné, do ocelové zárubně: Z10, bezp. odolnost: RC3, stav. neprůzv.: -, PO: -, vč. kování a příslušenství dle 019 tabulky dveří</t>
        </is>
      </c>
      <c r="D662" s="14" t="inlineStr">
        <is>
          <t>ks</t>
        </is>
      </c>
      <c r="E662" s="14" t="n">
        <v>234</v>
      </c>
      <c r="F662" s="14" t="inlineStr">
        <is>
          <t>MATCH_POSSIBLE</t>
        </is>
      </c>
      <c r="G662" s="14" t="inlineStr">
        <is>
          <t>Plombrování + vyrovnání zárubně D04</t>
        </is>
      </c>
      <c r="H662" s="14" t="n">
        <v>0.36</v>
      </c>
      <c r="I662" s="14" t="inlineStr">
        <is>
          <t>100 - Architektonicko-stavební a konstrukční č</t>
        </is>
      </c>
    </row>
    <row r="663">
      <c r="A663" s="14" t="n">
        <v>662</v>
      </c>
      <c r="B663" s="14" t="inlineStr">
        <is>
          <t>ROZPOCET</t>
        </is>
      </c>
      <c r="C663" s="14" t="inlineStr">
        <is>
          <t>D04 vel. 800x2100 mm, bezpečnostní plechové dveře, š.800mm, bez požární odolnosti, uzamykatelné, do ocelové zárubně: Z10, bezp. odolnost: RC3, stav. neprůzv.: -, PO: -, vč. kování a příslušenství dle 020 tabulky dveří</t>
        </is>
      </c>
      <c r="D663" s="14" t="inlineStr">
        <is>
          <t>ks</t>
        </is>
      </c>
      <c r="E663" s="14" t="n">
        <v>235</v>
      </c>
      <c r="F663" s="14" t="inlineStr">
        <is>
          <t>MATCH_POSSIBLE</t>
        </is>
      </c>
      <c r="G663" s="14" t="inlineStr">
        <is>
          <t>Plombrování + vyrovnání zárubně D04</t>
        </is>
      </c>
      <c r="H663" s="14" t="n">
        <v>0.36</v>
      </c>
      <c r="I663" s="14" t="inlineStr">
        <is>
          <t>100 - Architektonicko-stavební a konstrukční č</t>
        </is>
      </c>
    </row>
    <row r="664">
      <c r="A664" s="14" t="n">
        <v>663</v>
      </c>
      <c r="B664" s="14" t="inlineStr">
        <is>
          <t>ROZPOCET</t>
        </is>
      </c>
      <c r="C664" s="14" t="inlineStr">
        <is>
          <t>D04 vel. 800x2100 mm, bezpečnostní plechové dveře, š.800mm, bez požární odolnosti, uzamykatelné, do ocelové zárubně: Z10, bezp. odolnost: RC3, stav. neprůzv.: -, PO: -, vč. kování a příslušenství dle 021 tabulky dveří</t>
        </is>
      </c>
      <c r="D664" s="14" t="inlineStr">
        <is>
          <t>ks</t>
        </is>
      </c>
      <c r="E664" s="14" t="n">
        <v>236</v>
      </c>
      <c r="F664" s="14" t="inlineStr">
        <is>
          <t>MATCH_POSSIBLE</t>
        </is>
      </c>
      <c r="G664" s="14" t="inlineStr">
        <is>
          <t>Plombrování + vyrovnání zárubně D04</t>
        </is>
      </c>
      <c r="H664" s="14" t="n">
        <v>0.359</v>
      </c>
      <c r="I664" s="14" t="inlineStr">
        <is>
          <t>100 - Architektonicko-stavební a konstrukční č</t>
        </is>
      </c>
    </row>
    <row r="665">
      <c r="A665" s="14" t="n">
        <v>664</v>
      </c>
      <c r="B665" s="14" t="inlineStr">
        <is>
          <t>ROZPOCET</t>
        </is>
      </c>
      <c r="C665" s="14" t="inlineStr">
        <is>
          <t>D04 vel. 800x2100 mm, bezpečnostní plechové dveře, š.800mm, bez požární odolnosti, uzamykatelné, do ocelové zárubně: Z10, bezp. odolnost: RC3, stav. neprůzv.: -, PO: -, vč. kování a příslušenství dle 022 tabulky dveří</t>
        </is>
      </c>
      <c r="D665" s="14" t="inlineStr">
        <is>
          <t>ks</t>
        </is>
      </c>
      <c r="E665" s="14" t="n">
        <v>237</v>
      </c>
      <c r="F665" s="14" t="inlineStr">
        <is>
          <t>MATCH_POSSIBLE</t>
        </is>
      </c>
      <c r="G665" s="14" t="inlineStr">
        <is>
          <t>Plombrování + vyrovnání zárubně D04</t>
        </is>
      </c>
      <c r="H665" s="14" t="n">
        <v>0.359</v>
      </c>
      <c r="I665" s="14" t="inlineStr">
        <is>
          <t>100 - Architektonicko-stavební a konstrukční č</t>
        </is>
      </c>
    </row>
    <row r="666">
      <c r="A666" s="14" t="n">
        <v>665</v>
      </c>
      <c r="B666" s="14" t="inlineStr">
        <is>
          <t>ROZPOCET</t>
        </is>
      </c>
      <c r="C666" s="14" t="inlineStr">
        <is>
          <t>D02 vel. 900x2100 mm, bezpečnostní, protipožární dveře, do ocelové polodrážkové zárubně: Z10, bezp. odolnost: RC3, stav. neprůzv.: 32 dB, PO: EW90DP1, vč. kování a příslušenství dle 023 tabulky dveří</t>
        </is>
      </c>
      <c r="D666" s="14" t="inlineStr">
        <is>
          <t>ks</t>
        </is>
      </c>
      <c r="E666" s="14" t="n">
        <v>238</v>
      </c>
      <c r="F666" s="14" t="inlineStr">
        <is>
          <t>MATCH_POSSIBLE</t>
        </is>
      </c>
      <c r="G666" s="14" t="inlineStr">
        <is>
          <t>Osazení zárubně dřevěná D02</t>
        </is>
      </c>
      <c r="H666" s="14" t="n">
        <v>0.278</v>
      </c>
      <c r="I666" s="14" t="inlineStr">
        <is>
          <t>100 - Architektonicko-stavební a konstrukční č</t>
        </is>
      </c>
    </row>
    <row r="667">
      <c r="A667" s="17" t="n">
        <v>666</v>
      </c>
      <c r="B667" s="17" t="inlineStr">
        <is>
          <t>ROZPOCET</t>
        </is>
      </c>
      <c r="C667" s="17" t="inlineStr">
        <is>
          <t>D01 vel. 900x2100 mm, bezpečnostní, protipožární dveře, š.900mm, uzamykatelné pomocí elektronické čipové čtečky karet, s odchodovým tlačítkem a akustickou signalizací nepovoleného otevření, do ocelové polodrážkové zárubně: Z10, bezp. odolnost: RC3, stav.</t>
        </is>
      </c>
      <c r="D667" s="17" t="inlineStr">
        <is>
          <t>ks</t>
        </is>
      </c>
      <c r="E667" s="17" t="n">
        <v>239</v>
      </c>
      <c r="F667" s="17" t="inlineStr">
        <is>
          <t>VYNECHANE_ZE_STAREHO</t>
        </is>
      </c>
      <c r="G667" s="17" t="inlineStr">
        <is>
          <t>Osazení zárubně dřevěná D01</t>
        </is>
      </c>
      <c r="H667" s="17" t="n">
        <v>0.234</v>
      </c>
      <c r="I667" s="17" t="inlineStr">
        <is>
          <t>100 - Architektonicko-stavební a konstrukční č</t>
        </is>
      </c>
    </row>
    <row r="668">
      <c r="A668" s="17" t="n">
        <v>667</v>
      </c>
      <c r="B668" s="17" t="inlineStr">
        <is>
          <t>ROZPOCET</t>
        </is>
      </c>
      <c r="C668" s="17" t="inlineStr">
        <is>
          <t>D01 vel. 900x2100 mm, bezpečnostní, protipožární dveře, š.900mm, do ocelové polodrážkové zárubně: Z10, bezp. odolnost: RC3, stav. neprůzv.: 32 dB, PO: EW30DP1, vč. kování a příslušenství dle 025 tabulky dveří</t>
        </is>
      </c>
      <c r="D668" s="17" t="inlineStr">
        <is>
          <t>ks</t>
        </is>
      </c>
      <c r="E668" s="17" t="n">
        <v>240</v>
      </c>
      <c r="F668" s="17" t="inlineStr">
        <is>
          <t>VYNECHANE_ZE_STAREHO</t>
        </is>
      </c>
      <c r="G668" s="17" t="inlineStr">
        <is>
          <t>Osazení zárubně dřevěná D01</t>
        </is>
      </c>
      <c r="H668" s="17" t="n">
        <v>0.245</v>
      </c>
      <c r="I668" s="17" t="inlineStr">
        <is>
          <t>100 - Architektonicko-stavební a konstrukční č</t>
        </is>
      </c>
    </row>
    <row r="669">
      <c r="A669" s="17" t="n">
        <v>668</v>
      </c>
      <c r="B669" s="17" t="inlineStr">
        <is>
          <t>ROZPOCET</t>
        </is>
      </c>
      <c r="C669" s="17" t="inlineStr">
        <is>
          <t>D01 vel. 900x2100 mm, bezpečnostní, protipožární dveře, š.900mm, do ocelové polodrážkové zárubně: Z10, bezp. odolnost: RC3, stav. neprůzv.: 32 dB, PO: EW30DP1, vč. kování a příslušenství dle 026 tabulky dveří</t>
        </is>
      </c>
      <c r="D669" s="17" t="inlineStr">
        <is>
          <t>ks</t>
        </is>
      </c>
      <c r="E669" s="17" t="n">
        <v>241</v>
      </c>
      <c r="F669" s="17" t="inlineStr">
        <is>
          <t>VYNECHANE_ZE_STAREHO</t>
        </is>
      </c>
      <c r="G669" s="17" t="inlineStr">
        <is>
          <t>Osazení zárubně dřevěná D01</t>
        </is>
      </c>
      <c r="H669" s="17" t="n">
        <v>0.245</v>
      </c>
      <c r="I669" s="17" t="inlineStr">
        <is>
          <t>100 - Architektonicko-stavební a konstrukční č</t>
        </is>
      </c>
    </row>
    <row r="670">
      <c r="A670" s="14" t="n">
        <v>669</v>
      </c>
      <c r="B670" s="14" t="inlineStr">
        <is>
          <t>ROZPOCET</t>
        </is>
      </c>
      <c r="C670" s="14" t="inlineStr">
        <is>
          <t>D02 vel. 900x2100 mm, bezpečnostní, protipožární dveře, do ocelové polodrážkové zárubně: Z10, bezp. odolnost: RC3, stav. neprůzv.: 32 dB, PO: EW90DP1, vč. kování a příslušenství dle 027 tabulky dveří</t>
        </is>
      </c>
      <c r="D670" s="14" t="inlineStr">
        <is>
          <t>ks</t>
        </is>
      </c>
      <c r="E670" s="14" t="n">
        <v>242</v>
      </c>
      <c r="F670" s="14" t="inlineStr">
        <is>
          <t>MATCH_POSSIBLE</t>
        </is>
      </c>
      <c r="G670" s="14" t="inlineStr">
        <is>
          <t>Osazení zárubně dřevěná D02</t>
        </is>
      </c>
      <c r="H670" s="14" t="n">
        <v>0.277</v>
      </c>
      <c r="I670" s="14" t="inlineStr">
        <is>
          <t>100 - Architektonicko-stavební a konstrukční č</t>
        </is>
      </c>
    </row>
    <row r="671">
      <c r="A671" s="14" t="n">
        <v>670</v>
      </c>
      <c r="B671" s="14" t="inlineStr">
        <is>
          <t>ROZPOCET</t>
        </is>
      </c>
      <c r="C671" s="14" t="inlineStr">
        <is>
          <t>D04 vel. 800x2100 mm, bezpečnostní plechové dveře, š.800mm, bez požární odolnosti, uzamykatelné, do ocelové zárubně: Z10, bezp. odolnost: RC3, stav. neprůzv.: -, PO: -, vč. kování a příslušenství dle 028 tabulky dveří</t>
        </is>
      </c>
      <c r="D671" s="14" t="inlineStr">
        <is>
          <t>ks</t>
        </is>
      </c>
      <c r="E671" s="14" t="n">
        <v>243</v>
      </c>
      <c r="F671" s="14" t="inlineStr">
        <is>
          <t>MATCH_POSSIBLE</t>
        </is>
      </c>
      <c r="G671" s="14" t="inlineStr">
        <is>
          <t>Plombrování + vyrovnání zárubně D04</t>
        </is>
      </c>
      <c r="H671" s="14" t="n">
        <v>0.358</v>
      </c>
      <c r="I671" s="14" t="inlineStr">
        <is>
          <t>100 - Architektonicko-stavební a konstrukční č</t>
        </is>
      </c>
    </row>
    <row r="672">
      <c r="A672" s="14" t="n">
        <v>671</v>
      </c>
      <c r="B672" s="14" t="inlineStr">
        <is>
          <t>ROZPOCET</t>
        </is>
      </c>
      <c r="C672" s="14" t="inlineStr">
        <is>
          <t>D04 vel. 800x2100 mm, bezpečnostní plechové dveře, š.800mm, bez požární odolnosti, uzamykatelné, do ocelové zárubně: Z10, bezp. odolnost: RC3, stav. neprůzv.: -, PO: -, vč. kování a příslušenství dle 029 tabulky dveří</t>
        </is>
      </c>
      <c r="D672" s="14" t="inlineStr">
        <is>
          <t>ks</t>
        </is>
      </c>
      <c r="E672" s="14" t="n">
        <v>244</v>
      </c>
      <c r="F672" s="14" t="inlineStr">
        <is>
          <t>MATCH_POSSIBLE</t>
        </is>
      </c>
      <c r="G672" s="14" t="inlineStr">
        <is>
          <t>Plombrování + vyrovnání zárubně D04</t>
        </is>
      </c>
      <c r="H672" s="14" t="n">
        <v>0.357</v>
      </c>
      <c r="I672" s="14" t="inlineStr">
        <is>
          <t>100 - Architektonicko-stavební a konstrukční č</t>
        </is>
      </c>
    </row>
    <row r="673">
      <c r="A673" s="14" t="n">
        <v>672</v>
      </c>
      <c r="B673" s="14" t="inlineStr">
        <is>
          <t>ROZPOCET</t>
        </is>
      </c>
      <c r="C673" s="14" t="inlineStr">
        <is>
          <t>D04 vel. 800x2100 mm, bezpečnostní plechové dveře, š.800mm, bez požární odolnosti, uzamykatelné, do ocelové zárubně: Z10, bezp. odolnost: RC3, stav. neprůzv.: -, PO: -, vč. kování a příslušenství dle 030 tabulky dveří</t>
        </is>
      </c>
      <c r="D673" s="14" t="inlineStr">
        <is>
          <t>ks</t>
        </is>
      </c>
      <c r="E673" s="14" t="n">
        <v>245</v>
      </c>
      <c r="F673" s="14" t="inlineStr">
        <is>
          <t>MATCH_POSSIBLE</t>
        </is>
      </c>
      <c r="G673" s="14" t="inlineStr">
        <is>
          <t>Plombrování + vyrovnání zárubně D04</t>
        </is>
      </c>
      <c r="H673" s="14" t="n">
        <v>0.357</v>
      </c>
      <c r="I673" s="14" t="inlineStr">
        <is>
          <t>100 - Architektonicko-stavební a konstrukční č</t>
        </is>
      </c>
    </row>
    <row r="674">
      <c r="A674" s="14" t="n">
        <v>673</v>
      </c>
      <c r="B674" s="14" t="inlineStr">
        <is>
          <t>ROZPOCET</t>
        </is>
      </c>
      <c r="C674" s="14" t="inlineStr">
        <is>
          <t>D04 vel. 800x2100 mm, bezpečnostní plechové dveře, š.800mm, bez požární odolnosti, uzamykatelné, do ocelové zárubně: Z10, bezp. odolnost: RC3, stav. neprůzv.: -, PO: -, vč. kování a příslušenství dle 031 tabulky dveří</t>
        </is>
      </c>
      <c r="D674" s="14" t="inlineStr">
        <is>
          <t>ks</t>
        </is>
      </c>
      <c r="E674" s="14" t="n">
        <v>246</v>
      </c>
      <c r="F674" s="14" t="inlineStr">
        <is>
          <t>MATCH_POSSIBLE</t>
        </is>
      </c>
      <c r="G674" s="14" t="inlineStr">
        <is>
          <t>Plombrování + vyrovnání zárubně D04</t>
        </is>
      </c>
      <c r="H674" s="14" t="n">
        <v>0.357</v>
      </c>
      <c r="I674" s="14" t="inlineStr">
        <is>
          <t>100 - Architektonicko-stavební a konstrukční č</t>
        </is>
      </c>
    </row>
    <row r="675">
      <c r="A675" s="14" t="n">
        <v>674</v>
      </c>
      <c r="B675" s="14" t="inlineStr">
        <is>
          <t>ROZPOCET</t>
        </is>
      </c>
      <c r="C675" s="14" t="inlineStr">
        <is>
          <t>D04 vel. 800x2100 mm, bezpečnostní plechové dveře, š.800mm, bez požární odolnosti, uzamykatelné, do ocelové zárubně: Z10, bezp. odolnost: RC3, stav. neprůzv.: -, PO: -, vč. kování a příslušenství dle 032 tabulky dveří</t>
        </is>
      </c>
      <c r="D675" s="14" t="inlineStr">
        <is>
          <t>ks</t>
        </is>
      </c>
      <c r="E675" s="14" t="n">
        <v>247</v>
      </c>
      <c r="F675" s="14" t="inlineStr">
        <is>
          <t>MATCH_POSSIBLE</t>
        </is>
      </c>
      <c r="G675" s="14" t="inlineStr">
        <is>
          <t>Plombrování + vyrovnání zárubně D04</t>
        </is>
      </c>
      <c r="H675" s="14" t="n">
        <v>0.356</v>
      </c>
      <c r="I675" s="14" t="inlineStr">
        <is>
          <t>100 - Architektonicko-stavební a konstrukční č</t>
        </is>
      </c>
    </row>
    <row r="676">
      <c r="A676" s="14" t="n">
        <v>675</v>
      </c>
      <c r="B676" s="14" t="inlineStr">
        <is>
          <t>ROZPOCET</t>
        </is>
      </c>
      <c r="C676" s="14" t="inlineStr">
        <is>
          <t>D04 vel. 800x2100 mm, bezpečnostní plechové dveře, š.800mm, bez požární odolnosti, uzamykatelné, do ocelové zárubně: Z10, bezp. odolnost: RC3, stav. neprůzv.: -, PO: -, vč. kování a příslušenství dle 033 tabulky dveří</t>
        </is>
      </c>
      <c r="D676" s="14" t="inlineStr">
        <is>
          <t>ks</t>
        </is>
      </c>
      <c r="E676" s="14" t="n">
        <v>248</v>
      </c>
      <c r="F676" s="14" t="inlineStr">
        <is>
          <t>MATCH_POSSIBLE</t>
        </is>
      </c>
      <c r="G676" s="14" t="inlineStr">
        <is>
          <t>Plombrování + vyrovnání zárubně D04</t>
        </is>
      </c>
      <c r="H676" s="14" t="n">
        <v>0.356</v>
      </c>
      <c r="I676" s="14" t="inlineStr">
        <is>
          <t>100 - Architektonicko-stavební a konstrukční č</t>
        </is>
      </c>
    </row>
    <row r="677">
      <c r="A677" s="14" t="n">
        <v>676</v>
      </c>
      <c r="B677" s="14" t="inlineStr">
        <is>
          <t>ROZPOCET</t>
        </is>
      </c>
      <c r="C677" s="14" t="inlineStr">
        <is>
          <t>D04 vel. 800x2100 mm, bezpečnostní plechové dveře, š.800mm, bez požární odolnosti, uzamykatelné, do ocelové zárubně: Z10, bezp. odolnost: RC3, stav. neprůzv.: -, PO: -, vč. kování a příslušenství dle 034 tabulky dveří</t>
        </is>
      </c>
      <c r="D677" s="14" t="inlineStr">
        <is>
          <t>ks</t>
        </is>
      </c>
      <c r="E677" s="14" t="n">
        <v>249</v>
      </c>
      <c r="F677" s="14" t="inlineStr">
        <is>
          <t>MATCH_POSSIBLE</t>
        </is>
      </c>
      <c r="G677" s="14" t="inlineStr">
        <is>
          <t>Plombrování + vyrovnání zárubně D04</t>
        </is>
      </c>
      <c r="H677" s="14" t="n">
        <v>0.356</v>
      </c>
      <c r="I677" s="14" t="inlineStr">
        <is>
          <t>100 - Architektonicko-stavební a konstrukční č</t>
        </is>
      </c>
    </row>
    <row r="678">
      <c r="A678" s="14" t="n">
        <v>677</v>
      </c>
      <c r="B678" s="14" t="inlineStr">
        <is>
          <t>ROZPOCET</t>
        </is>
      </c>
      <c r="C678" s="14" t="inlineStr">
        <is>
          <t>D04 vel. 800x2100 mm, bezpečnostní plechové dveře, š.800mm, bez požární odolnosti, uzamykatelné, do ocelové zárubně: Z10, bezp. odolnost: RC3, stav. neprůzv.: -, PO: -, vč. kování a příslušenství dle 035 tabulky dveří</t>
        </is>
      </c>
      <c r="D678" s="14" t="inlineStr">
        <is>
          <t>ks</t>
        </is>
      </c>
      <c r="E678" s="14" t="n">
        <v>250</v>
      </c>
      <c r="F678" s="14" t="inlineStr">
        <is>
          <t>MATCH_POSSIBLE</t>
        </is>
      </c>
      <c r="G678" s="14" t="inlineStr">
        <is>
          <t>Plombrování + vyrovnání zárubně D04</t>
        </is>
      </c>
      <c r="H678" s="14" t="n">
        <v>0.356</v>
      </c>
      <c r="I678" s="14" t="inlineStr">
        <is>
          <t>100 - Architektonicko-stavební a konstrukční č</t>
        </is>
      </c>
    </row>
    <row r="679">
      <c r="A679" s="14" t="n">
        <v>678</v>
      </c>
      <c r="B679" s="14" t="inlineStr">
        <is>
          <t>ROZPOCET</t>
        </is>
      </c>
      <c r="C679" s="14" t="inlineStr">
        <is>
          <t>D04 vel. 800x2100 mm, bezpečnostní plechové dveře, š.800mm, bez požární odolnosti, uzamykatelné, do ocelové zárubně: Z10, bezp. odolnost: RC3, stav. neprůzv.: -, PO: -, vč. kování a příslušenství dle 036 tabulky dveří</t>
        </is>
      </c>
      <c r="D679" s="14" t="inlineStr">
        <is>
          <t>ks</t>
        </is>
      </c>
      <c r="E679" s="14" t="n">
        <v>251</v>
      </c>
      <c r="F679" s="14" t="inlineStr">
        <is>
          <t>MATCH_POSSIBLE</t>
        </is>
      </c>
      <c r="G679" s="14" t="inlineStr">
        <is>
          <t>Plombrování + vyrovnání zárubně D04</t>
        </is>
      </c>
      <c r="H679" s="14" t="n">
        <v>0.356</v>
      </c>
      <c r="I679" s="14" t="inlineStr">
        <is>
          <t>100 - Architektonicko-stavební a konstrukční č</t>
        </is>
      </c>
    </row>
    <row r="680">
      <c r="A680" s="14" t="n">
        <v>679</v>
      </c>
      <c r="B680" s="14" t="inlineStr">
        <is>
          <t>ROZPOCET</t>
        </is>
      </c>
      <c r="C680" s="14" t="inlineStr">
        <is>
          <t>D04 vel. 800x2100 mm, bezpečnostní plechové dveře, š.800mm, bez požární odolnosti, uzamykatelné, do ocelové zárubně: Z10, bezp. odolnost: RC3, stav. neprůzv.: -, PO: -, vč. kování a příslušenství dle 037 tabulky dveří</t>
        </is>
      </c>
      <c r="D680" s="14" t="inlineStr">
        <is>
          <t>ks</t>
        </is>
      </c>
      <c r="E680" s="14" t="n">
        <v>252</v>
      </c>
      <c r="F680" s="14" t="inlineStr">
        <is>
          <t>MATCH_POSSIBLE</t>
        </is>
      </c>
      <c r="G680" s="14" t="inlineStr">
        <is>
          <t>Plombrování + vyrovnání zárubně D04</t>
        </is>
      </c>
      <c r="H680" s="14" t="n">
        <v>0.355</v>
      </c>
      <c r="I680" s="14" t="inlineStr">
        <is>
          <t>100 - Architektonicko-stavební a konstrukční č</t>
        </is>
      </c>
    </row>
    <row r="681">
      <c r="A681" s="14" t="n">
        <v>680</v>
      </c>
      <c r="B681" s="14" t="inlineStr">
        <is>
          <t>ROZPOCET</t>
        </is>
      </c>
      <c r="C681" s="14" t="inlineStr">
        <is>
          <t>D02 vel. 900x2100 mm, bezpečnostní, protipožární dveře, do ocelové polodrážkové zárubně: Z10, bezp. odolnost: RC3, stav. neprůzv.: 32 dB, PO: EW90DP1, vč. kování a příslušenství dle 038 tabulky dveří</t>
        </is>
      </c>
      <c r="D681" s="14" t="inlineStr">
        <is>
          <t>ks</t>
        </is>
      </c>
      <c r="E681" s="14" t="n">
        <v>253</v>
      </c>
      <c r="F681" s="14" t="inlineStr">
        <is>
          <t>MATCH_POSSIBLE</t>
        </is>
      </c>
      <c r="G681" s="14" t="inlineStr">
        <is>
          <t>Osazení zárubně dřevěná D02</t>
        </is>
      </c>
      <c r="H681" s="14" t="n">
        <v>0.274</v>
      </c>
      <c r="I681" s="14" t="inlineStr">
        <is>
          <t>100 - Architektonicko-stavební a konstrukční č</t>
        </is>
      </c>
    </row>
    <row r="682">
      <c r="A682" s="17" t="n">
        <v>681</v>
      </c>
      <c r="B682" s="17" t="inlineStr">
        <is>
          <t>ROZPOCET</t>
        </is>
      </c>
      <c r="C682" s="17" t="inlineStr">
        <is>
          <t>D01 vel. 900x2100 mm, bezpečnostní, protipožární dveře, š.900mm, do ocelové polodrážkové zárubně: Z10, bezp. odolnost: RC3, stav. neprůzv.: 32 dB, PO: EW30DP1, vč. kování a příslušenství dle 039 tabulky dveří</t>
        </is>
      </c>
      <c r="D682" s="17" t="inlineStr">
        <is>
          <t>ks</t>
        </is>
      </c>
      <c r="E682" s="17" t="n">
        <v>254</v>
      </c>
      <c r="F682" s="17" t="inlineStr">
        <is>
          <t>VYNECHANE_ZE_STAREHO</t>
        </is>
      </c>
      <c r="G682" s="17" t="inlineStr">
        <is>
          <t>Osazení zárubně dřevěná D01</t>
        </is>
      </c>
      <c r="H682" s="17" t="n">
        <v>0.245</v>
      </c>
      <c r="I682" s="17" t="inlineStr">
        <is>
          <t>100 - Architektonicko-stavební a konstrukční č</t>
        </is>
      </c>
    </row>
    <row r="683">
      <c r="A683" s="14" t="n">
        <v>682</v>
      </c>
      <c r="B683" s="14" t="inlineStr">
        <is>
          <t>ROZPOCET</t>
        </is>
      </c>
      <c r="C683" s="14" t="inlineStr">
        <is>
          <t>D04 vel. 800x2100 mm, bezpečnostní plechové dveře, š.800mm, bez požární odolnosti, uzamykatelné, do ocelové zárubně: Z10, bezp. odolnost: RC3, stav. neprůzv.: -, PO: -, vč. kování a příslušenství dle 040 tabulky dveří</t>
        </is>
      </c>
      <c r="D683" s="14" t="inlineStr">
        <is>
          <t>ks</t>
        </is>
      </c>
      <c r="E683" s="14" t="n">
        <v>255</v>
      </c>
      <c r="F683" s="14" t="inlineStr">
        <is>
          <t>MATCH_POSSIBLE</t>
        </is>
      </c>
      <c r="G683" s="14" t="inlineStr">
        <is>
          <t>Plombrování + vyrovnání zárubně D04</t>
        </is>
      </c>
      <c r="H683" s="14" t="n">
        <v>0.354</v>
      </c>
      <c r="I683" s="14" t="inlineStr">
        <is>
          <t>100 - Architektonicko-stavební a konstrukční č</t>
        </is>
      </c>
    </row>
    <row r="684">
      <c r="A684" s="14" t="n">
        <v>683</v>
      </c>
      <c r="B684" s="14" t="inlineStr">
        <is>
          <t>ROZPOCET</t>
        </is>
      </c>
      <c r="C684" s="14" t="inlineStr">
        <is>
          <t>D04 vel. 800x2100 mm, bezpečnostní plechové dveře, š.800mm, bez požární odolnosti, uzamykatelné, do ocelové zárubně: Z10, bezp. odolnost: RC3, stav. neprůzv.: -, PO: -, vč. kování a příslušenství dle 041 tabulky dveří</t>
        </is>
      </c>
      <c r="D684" s="14" t="inlineStr">
        <is>
          <t>ks</t>
        </is>
      </c>
      <c r="E684" s="14" t="n">
        <v>256</v>
      </c>
      <c r="F684" s="14" t="inlineStr">
        <is>
          <t>MATCH_POSSIBLE</t>
        </is>
      </c>
      <c r="G684" s="14" t="inlineStr">
        <is>
          <t>Plombrování + vyrovnání zárubně D04</t>
        </is>
      </c>
      <c r="H684" s="14" t="n">
        <v>0.354</v>
      </c>
      <c r="I684" s="14" t="inlineStr">
        <is>
          <t>100 - Architektonicko-stavební a konstrukční č</t>
        </is>
      </c>
    </row>
    <row r="685">
      <c r="A685" s="17" t="n">
        <v>684</v>
      </c>
      <c r="B685" s="17" t="inlineStr">
        <is>
          <t>ROZPOCET</t>
        </is>
      </c>
      <c r="C685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042 tabulky dveří</t>
        </is>
      </c>
      <c r="D685" s="17" t="inlineStr">
        <is>
          <t>ks</t>
        </is>
      </c>
      <c r="E685" s="17" t="n">
        <v>257</v>
      </c>
      <c r="F685" s="17" t="inlineStr">
        <is>
          <t>VYNECHANE_ZE_STAREHO</t>
        </is>
      </c>
      <c r="G685" s="17" t="inlineStr">
        <is>
          <t>Osazení zárubně dřevěná D03</t>
        </is>
      </c>
      <c r="H685" s="17" t="n">
        <v>0.244</v>
      </c>
      <c r="I685" s="17" t="inlineStr">
        <is>
          <t>100 - Architektonicko-stavební a konstrukční č</t>
        </is>
      </c>
    </row>
    <row r="686">
      <c r="A686" s="17" t="n">
        <v>685</v>
      </c>
      <c r="B686" s="17" t="inlineStr">
        <is>
          <t>ROZPOCET</t>
        </is>
      </c>
      <c r="C68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043 tabulky dveří</t>
        </is>
      </c>
      <c r="D686" s="17" t="inlineStr">
        <is>
          <t>ks</t>
        </is>
      </c>
      <c r="E686" s="17" t="n">
        <v>258</v>
      </c>
      <c r="F686" s="17" t="inlineStr">
        <is>
          <t>VYNECHANE_ZE_STAREHO</t>
        </is>
      </c>
      <c r="G686" s="17" t="inlineStr">
        <is>
          <t>Osazení zárubně dřevěná D03</t>
        </is>
      </c>
      <c r="H686" s="17" t="n">
        <v>0.244</v>
      </c>
      <c r="I686" s="17" t="inlineStr">
        <is>
          <t>100 - Architektonicko-stavební a konstrukční č</t>
        </is>
      </c>
    </row>
    <row r="687">
      <c r="A687" s="14" t="n">
        <v>686</v>
      </c>
      <c r="B687" s="14" t="inlineStr">
        <is>
          <t>ROZPOCET</t>
        </is>
      </c>
      <c r="C687" s="14" t="inlineStr">
        <is>
          <t>D04 vel. 800x2100 mm, bezpečnostní plechové dveře, š.800mm, bez požární odolnosti, uzamykatelné, do ocelové zárubně: Z10, bezp. odolnost: RC3, stav. neprůzv.: -, PO: -, vč. kování a příslušenství dle 044 tabulky dveří</t>
        </is>
      </c>
      <c r="D687" s="14" t="inlineStr">
        <is>
          <t>ks</t>
        </is>
      </c>
      <c r="E687" s="14" t="n">
        <v>259</v>
      </c>
      <c r="F687" s="14" t="inlineStr">
        <is>
          <t>MATCH_POSSIBLE</t>
        </is>
      </c>
      <c r="G687" s="14" t="inlineStr">
        <is>
          <t>Plombrování + vyrovnání zárubně D04</t>
        </is>
      </c>
      <c r="H687" s="14" t="n">
        <v>0.353</v>
      </c>
      <c r="I687" s="14" t="inlineStr">
        <is>
          <t>100 - Architektonicko-stavební a konstrukční č</t>
        </is>
      </c>
    </row>
    <row r="688">
      <c r="A688" s="14" t="n">
        <v>687</v>
      </c>
      <c r="B688" s="14" t="inlineStr">
        <is>
          <t>ROZPOCET</t>
        </is>
      </c>
      <c r="C688" s="14" t="inlineStr">
        <is>
          <t>D02 vel. 900x2100 mm, bezpečnostní, protipožární dveře, do ocelové polodrážkové zárubně: Z10, bezp. odolnost: RC3, stav. neprůzv.: 32 dB, PO: EW90DP1, vč. kování a příslušenství dle 045 tabulky dveří</t>
        </is>
      </c>
      <c r="D688" s="14" t="inlineStr">
        <is>
          <t>ks</t>
        </is>
      </c>
      <c r="E688" s="14" t="n">
        <v>260</v>
      </c>
      <c r="F688" s="14" t="inlineStr">
        <is>
          <t>MATCH_POSSIBLE</t>
        </is>
      </c>
      <c r="G688" s="14" t="inlineStr">
        <is>
          <t>Osazení zárubně dřevěná D02</t>
        </is>
      </c>
      <c r="H688" s="14" t="n">
        <v>0.272</v>
      </c>
      <c r="I688" s="14" t="inlineStr">
        <is>
          <t>100 - Architektonicko-stavební a konstrukční č</t>
        </is>
      </c>
    </row>
    <row r="689">
      <c r="A689" s="14" t="n">
        <v>688</v>
      </c>
      <c r="B689" s="14" t="inlineStr">
        <is>
          <t>ROZPOCET</t>
        </is>
      </c>
      <c r="C689" s="14" t="inlineStr">
        <is>
          <t>D02 vel. 900x2100 mm, bezpečnostní, protipožární dveře, do ocelové polodrážkové zárubně: Z10, bezp. odolnost: RC3, stav. neprůzv.: 32 dB, PO: EW90DP1, vč. kování a příslušenství dle 046 tabulky dveří</t>
        </is>
      </c>
      <c r="D689" s="14" t="inlineStr">
        <is>
          <t>ks</t>
        </is>
      </c>
      <c r="E689" s="14" t="n">
        <v>261</v>
      </c>
      <c r="F689" s="14" t="inlineStr">
        <is>
          <t>MATCH_POSSIBLE</t>
        </is>
      </c>
      <c r="G689" s="14" t="inlineStr">
        <is>
          <t>Osazení zárubně dřevěná D02</t>
        </is>
      </c>
      <c r="H689" s="14" t="n">
        <v>0.272</v>
      </c>
      <c r="I689" s="14" t="inlineStr">
        <is>
          <t>100 - Architektonicko-stavební a konstrukční č</t>
        </is>
      </c>
    </row>
    <row r="690">
      <c r="A690" s="14" t="n">
        <v>689</v>
      </c>
      <c r="B690" s="14" t="inlineStr">
        <is>
          <t>ROZPOCET</t>
        </is>
      </c>
      <c r="C690" s="14" t="inlineStr">
        <is>
          <t>D04 vel. 800x2100 mm, bezpečnostní plechové dveře, š.800mm, bez požární odolnosti, uzamykatelné, do ocelové zárubně: Z10, bezp. odolnost: RC3, stav. neprůzv.: -, PO: -, vč. kování a příslušenství dle 047 tabulky dveří</t>
        </is>
      </c>
      <c r="D690" s="14" t="inlineStr">
        <is>
          <t>ks</t>
        </is>
      </c>
      <c r="E690" s="14" t="n">
        <v>262</v>
      </c>
      <c r="F690" s="14" t="inlineStr">
        <is>
          <t>MATCH_POSSIBLE</t>
        </is>
      </c>
      <c r="G690" s="14" t="inlineStr">
        <is>
          <t>Plombrování + vyrovnání zárubně D04</t>
        </is>
      </c>
      <c r="H690" s="14" t="n">
        <v>0.353</v>
      </c>
      <c r="I690" s="14" t="inlineStr">
        <is>
          <t>100 - Architektonicko-stavební a konstrukční č</t>
        </is>
      </c>
    </row>
    <row r="691">
      <c r="A691" s="14" t="n">
        <v>690</v>
      </c>
      <c r="B691" s="14" t="inlineStr">
        <is>
          <t>ROZPOCET</t>
        </is>
      </c>
      <c r="C691" s="14" t="inlineStr">
        <is>
          <t>D04 vel. 800x2100 mm, bezpečnostní plechové dveře, š.800mm, bez požární odolnosti, uzamykatelné, do ocelové zárubně: Z10, bezp. odolnost: RC3, stav. neprůzv.: -, PO: -, vč. kování a příslušenství dle 048 tabulky dveří</t>
        </is>
      </c>
      <c r="D691" s="14" t="inlineStr">
        <is>
          <t>ks</t>
        </is>
      </c>
      <c r="E691" s="14" t="n">
        <v>263</v>
      </c>
      <c r="F691" s="14" t="inlineStr">
        <is>
          <t>MATCH_POSSIBLE</t>
        </is>
      </c>
      <c r="G691" s="14" t="inlineStr">
        <is>
          <t>Plombrování + vyrovnání zárubně D04</t>
        </is>
      </c>
      <c r="H691" s="14" t="n">
        <v>0.352</v>
      </c>
      <c r="I691" s="14" t="inlineStr">
        <is>
          <t>100 - Architektonicko-stavební a konstrukční č</t>
        </is>
      </c>
    </row>
    <row r="692">
      <c r="A692" s="14" t="n">
        <v>691</v>
      </c>
      <c r="B692" s="14" t="inlineStr">
        <is>
          <t>ROZPOCET</t>
        </is>
      </c>
      <c r="C692" s="14" t="inlineStr">
        <is>
          <t>D04 vel. 800x2100 mm, bezpečnostní plechové dveře, š.800mm, bez požární odolnosti, uzamykatelné, do ocelové zárubně: Z10, bezp. odolnost: RC3, stav. neprůzv.: -, PO: -, vč. kování a příslušenství dle 049 tabulky dveří</t>
        </is>
      </c>
      <c r="D692" s="14" t="inlineStr">
        <is>
          <t>ks</t>
        </is>
      </c>
      <c r="E692" s="14" t="n">
        <v>264</v>
      </c>
      <c r="F692" s="14" t="inlineStr">
        <is>
          <t>MATCH_POSSIBLE</t>
        </is>
      </c>
      <c r="G692" s="14" t="inlineStr">
        <is>
          <t>Plombrování + vyrovnání zárubně D04</t>
        </is>
      </c>
      <c r="H692" s="14" t="n">
        <v>0.352</v>
      </c>
      <c r="I692" s="14" t="inlineStr">
        <is>
          <t>100 - Architektonicko-stavební a konstrukční č</t>
        </is>
      </c>
    </row>
    <row r="693">
      <c r="A693" s="14" t="n">
        <v>692</v>
      </c>
      <c r="B693" s="14" t="inlineStr">
        <is>
          <t>ROZPOCET</t>
        </is>
      </c>
      <c r="C693" s="14" t="inlineStr">
        <is>
          <t>D04 vel. 800x2100 mm, bezpečnostní plechové dveře, š.800mm, bez požární odolnosti, uzamykatelné, do ocelové zárubně: Z10, bezp. odolnost: RC3, stav. neprůzv.: -, PO: -, vč. kování a příslušenství dle 050 tabulky dveří</t>
        </is>
      </c>
      <c r="D693" s="14" t="inlineStr">
        <is>
          <t>ks</t>
        </is>
      </c>
      <c r="E693" s="14" t="n">
        <v>265</v>
      </c>
      <c r="F693" s="14" t="inlineStr">
        <is>
          <t>MATCH_POSSIBLE</t>
        </is>
      </c>
      <c r="G693" s="14" t="inlineStr">
        <is>
          <t>Plombrování + vyrovnání zárubně D04</t>
        </is>
      </c>
      <c r="H693" s="14" t="n">
        <v>0.352</v>
      </c>
      <c r="I693" s="14" t="inlineStr">
        <is>
          <t>100 - Architektonicko-stavební a konstrukční č</t>
        </is>
      </c>
    </row>
    <row r="694">
      <c r="A694" s="14" t="n">
        <v>693</v>
      </c>
      <c r="B694" s="14" t="inlineStr">
        <is>
          <t>ROZPOCET</t>
        </is>
      </c>
      <c r="C694" s="14" t="inlineStr">
        <is>
          <t>D04 vel. 800x2100 mm, bezpečnostní plechové dveře, š.800mm, bez požární odolnosti, uzamykatelné, do ocelové zárubně: Z10, bezp. odolnost: RC3, stav. neprůzv.: -, PO: -, vč. kování a příslušenství dle 051 tabulky dveří</t>
        </is>
      </c>
      <c r="D694" s="14" t="inlineStr">
        <is>
          <t>ks</t>
        </is>
      </c>
      <c r="E694" s="14" t="n">
        <v>266</v>
      </c>
      <c r="F694" s="14" t="inlineStr">
        <is>
          <t>MATCH_POSSIBLE</t>
        </is>
      </c>
      <c r="G694" s="14" t="inlineStr">
        <is>
          <t>Plombrování + vyrovnání zárubně D04</t>
        </is>
      </c>
      <c r="H694" s="14" t="n">
        <v>0.352</v>
      </c>
      <c r="I694" s="14" t="inlineStr">
        <is>
          <t>100 - Architektonicko-stavební a konstrukční č</t>
        </is>
      </c>
    </row>
    <row r="695">
      <c r="A695" s="14" t="n">
        <v>694</v>
      </c>
      <c r="B695" s="14" t="inlineStr">
        <is>
          <t>ROZPOCET</t>
        </is>
      </c>
      <c r="C695" s="14" t="inlineStr">
        <is>
          <t>D04 vel. 800x2100 mm, bezpečnostní plechové dveře, š.800mm, bez požární odolnosti, uzamykatelné, do ocelové zárubně: Z10, bezp. odolnost: RC3, stav. neprůzv.: -, PO: -, vč. kování a příslušenství dle 052 tabulky dveří</t>
        </is>
      </c>
      <c r="D695" s="14" t="inlineStr">
        <is>
          <t>ks</t>
        </is>
      </c>
      <c r="E695" s="14" t="n">
        <v>267</v>
      </c>
      <c r="F695" s="14" t="inlineStr">
        <is>
          <t>MATCH_POSSIBLE</t>
        </is>
      </c>
      <c r="G695" s="14" t="inlineStr">
        <is>
          <t>Plombrování + vyrovnání zárubně D04</t>
        </is>
      </c>
      <c r="H695" s="14" t="n">
        <v>0.352</v>
      </c>
      <c r="I695" s="14" t="inlineStr">
        <is>
          <t>100 - Architektonicko-stavební a konstrukční č</t>
        </is>
      </c>
    </row>
    <row r="696">
      <c r="A696" s="14" t="n">
        <v>695</v>
      </c>
      <c r="B696" s="14" t="inlineStr">
        <is>
          <t>ROZPOCET</t>
        </is>
      </c>
      <c r="C696" s="14" t="inlineStr">
        <is>
          <t>D04 vel. 800x2100 mm, bezpečnostní plechové dveře, š.800mm, bez požární odolnosti, uzamykatelné, do ocelové zárubně: Z10, bezp. odolnost: RC3, stav. neprůzv.: -, PO: -, vč. kování a příslušenství dle 053 tabulky dveří</t>
        </is>
      </c>
      <c r="D696" s="14" t="inlineStr">
        <is>
          <t>ks</t>
        </is>
      </c>
      <c r="E696" s="14" t="n">
        <v>268</v>
      </c>
      <c r="F696" s="14" t="inlineStr">
        <is>
          <t>MATCH_POSSIBLE</t>
        </is>
      </c>
      <c r="G696" s="14" t="inlineStr">
        <is>
          <t>Plombrování + vyrovnání zárubně D04</t>
        </is>
      </c>
      <c r="H696" s="14" t="n">
        <v>0.351</v>
      </c>
      <c r="I696" s="14" t="inlineStr">
        <is>
          <t>100 - Architektonicko-stavební a konstrukční č</t>
        </is>
      </c>
    </row>
    <row r="697">
      <c r="A697" s="14" t="n">
        <v>696</v>
      </c>
      <c r="B697" s="14" t="inlineStr">
        <is>
          <t>ROZPOCET</t>
        </is>
      </c>
      <c r="C697" s="14" t="inlineStr">
        <is>
          <t>D04 vel. 800x2100 mm, bezpečnostní plechové dveře, š.800mm, bez požární odolnosti, uzamykatelné, do ocelové zárubně: Z10, bezp. odolnost: RC3, stav. neprůzv.: -, PO: -, vč. kování a příslušenství dle 054 tabulky dveří</t>
        </is>
      </c>
      <c r="D697" s="14" t="inlineStr">
        <is>
          <t>ks</t>
        </is>
      </c>
      <c r="E697" s="14" t="n">
        <v>269</v>
      </c>
      <c r="F697" s="14" t="inlineStr">
        <is>
          <t>MATCH_POSSIBLE</t>
        </is>
      </c>
      <c r="G697" s="14" t="inlineStr">
        <is>
          <t>Plombrování + vyrovnání zárubně D04</t>
        </is>
      </c>
      <c r="H697" s="14" t="n">
        <v>0.351</v>
      </c>
      <c r="I697" s="14" t="inlineStr">
        <is>
          <t>100 - Architektonicko-stavební a konstrukční č</t>
        </is>
      </c>
    </row>
    <row r="698">
      <c r="A698" s="14" t="n">
        <v>697</v>
      </c>
      <c r="B698" s="14" t="inlineStr">
        <is>
          <t>ROZPOCET</t>
        </is>
      </c>
      <c r="C698" s="14" t="inlineStr">
        <is>
          <t>D04 vel. 800x2100 mm, bezpečnostní plechové dveře, š.800mm, bez požární odolnosti, uzamykatelné, do ocelové zárubně: Z10, bezp. odolnost: RC3, stav. neprůzv.: -, PO: -, vč. kování a příslušenství dle 055 tabulky dveří</t>
        </is>
      </c>
      <c r="D698" s="14" t="inlineStr">
        <is>
          <t>ks</t>
        </is>
      </c>
      <c r="E698" s="14" t="n">
        <v>270</v>
      </c>
      <c r="F698" s="14" t="inlineStr">
        <is>
          <t>MATCH_POSSIBLE</t>
        </is>
      </c>
      <c r="G698" s="14" t="inlineStr">
        <is>
          <t>Plombrování + vyrovnání zárubně D04</t>
        </is>
      </c>
      <c r="H698" s="14" t="n">
        <v>0.351</v>
      </c>
      <c r="I698" s="14" t="inlineStr">
        <is>
          <t>100 - Architektonicko-stavební a konstrukční č</t>
        </is>
      </c>
    </row>
    <row r="699">
      <c r="A699" s="17" t="n">
        <v>698</v>
      </c>
      <c r="B699" s="17" t="inlineStr">
        <is>
          <t>ROZPOCET</t>
        </is>
      </c>
      <c r="C699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056 tabulky dveří</t>
        </is>
      </c>
      <c r="D699" s="17" t="inlineStr">
        <is>
          <t>ks</t>
        </is>
      </c>
      <c r="E699" s="17" t="n">
        <v>271</v>
      </c>
      <c r="F699" s="17" t="inlineStr">
        <is>
          <t>VYNECHANE_ZE_STAREHO</t>
        </is>
      </c>
      <c r="G699" s="17" t="inlineStr">
        <is>
          <t>Osazení zárubně dřevěná D03</t>
        </is>
      </c>
      <c r="H699" s="17" t="n">
        <v>0.244</v>
      </c>
      <c r="I699" s="17" t="inlineStr">
        <is>
          <t>100 - Architektonicko-stavební a konstrukční č</t>
        </is>
      </c>
    </row>
    <row r="700">
      <c r="A700" s="14" t="n">
        <v>699</v>
      </c>
      <c r="B700" s="14" t="inlineStr">
        <is>
          <t>ROZPOCET</t>
        </is>
      </c>
      <c r="C700" s="14" t="inlineStr">
        <is>
          <t>D04 vel. 800x2100 mm, bezpečnostní plechové dveře, š.800mm, bez požární odolnosti, uzamykatelné, do ocelové zárubně: Z10, bezp. odolnost: RC3, stav. neprůzv.: -, PO: -, vč. kování a příslušenství dle 057 tabulky dveří</t>
        </is>
      </c>
      <c r="D700" s="14" t="inlineStr">
        <is>
          <t>ks</t>
        </is>
      </c>
      <c r="E700" s="14" t="n">
        <v>272</v>
      </c>
      <c r="F700" s="14" t="inlineStr">
        <is>
          <t>MATCH_POSSIBLE</t>
        </is>
      </c>
      <c r="G700" s="14" t="inlineStr">
        <is>
          <t>Plombrování + vyrovnání zárubně D04</t>
        </is>
      </c>
      <c r="H700" s="14" t="n">
        <v>0.35</v>
      </c>
      <c r="I700" s="14" t="inlineStr">
        <is>
          <t>100 - Architektonicko-stavební a konstrukční č</t>
        </is>
      </c>
    </row>
    <row r="701">
      <c r="A701" s="14" t="n">
        <v>700</v>
      </c>
      <c r="B701" s="14" t="inlineStr">
        <is>
          <t>ROZPOCET</t>
        </is>
      </c>
      <c r="C701" s="14" t="inlineStr">
        <is>
          <t>D04 vel. 800x2100 mm, bezpečnostní plechové dveře, š.800mm, bez požární odolnosti, uzamykatelné, do ocelové zárubně: Z10, bezp. odolnost: RC3, stav. neprůzv.: -, PO: -, vč. kování a příslušenství dle 058 tabulky dveří</t>
        </is>
      </c>
      <c r="D701" s="14" t="inlineStr">
        <is>
          <t>ks</t>
        </is>
      </c>
      <c r="E701" s="14" t="n">
        <v>273</v>
      </c>
      <c r="F701" s="14" t="inlineStr">
        <is>
          <t>MATCH_POSSIBLE</t>
        </is>
      </c>
      <c r="G701" s="14" t="inlineStr">
        <is>
          <t>Plombrování + vyrovnání zárubně D04</t>
        </is>
      </c>
      <c r="H701" s="14" t="n">
        <v>0.35</v>
      </c>
      <c r="I701" s="14" t="inlineStr">
        <is>
          <t>100 - Architektonicko-stavební a konstrukční č</t>
        </is>
      </c>
    </row>
    <row r="702">
      <c r="A702" s="14" t="n">
        <v>701</v>
      </c>
      <c r="B702" s="14" t="inlineStr">
        <is>
          <t>ROZPOCET</t>
        </is>
      </c>
      <c r="C702" s="14" t="inlineStr">
        <is>
          <t>D04 vel. 800x2100 mm, bezpečnostní plechové dveře, š.800mm, bez požární odolnosti, uzamykatelné, do ocelové zárubně: Z10, bezp. odolnost: RC3, stav. neprůzv.: -, PO: -, vč. kování a příslušenství dle 059 tabulky dveří</t>
        </is>
      </c>
      <c r="D702" s="14" t="inlineStr">
        <is>
          <t>ks</t>
        </is>
      </c>
      <c r="E702" s="14" t="n">
        <v>274</v>
      </c>
      <c r="F702" s="14" t="inlineStr">
        <is>
          <t>MATCH_POSSIBLE</t>
        </is>
      </c>
      <c r="G702" s="14" t="inlineStr">
        <is>
          <t>Plombrování + vyrovnání zárubně D04</t>
        </is>
      </c>
      <c r="H702" s="14" t="n">
        <v>0.35</v>
      </c>
      <c r="I702" s="14" t="inlineStr">
        <is>
          <t>100 - Architektonicko-stavební a konstrukční č</t>
        </is>
      </c>
    </row>
    <row r="703">
      <c r="A703" s="14" t="n">
        <v>702</v>
      </c>
      <c r="B703" s="14" t="inlineStr">
        <is>
          <t>ROZPOCET</t>
        </is>
      </c>
      <c r="C703" s="14" t="inlineStr">
        <is>
          <t>D04 vel. 800x2100 mm, bezpečnostní plechové dveře, š.800mm, bez požární odolnosti, uzamykatelné, do ocelové zárubně: Z10, bezp. odolnost: RC3, stav. neprůzv.: -, PO: -, vč. kování a příslušenství dle 060 tabulky dveří</t>
        </is>
      </c>
      <c r="D703" s="14" t="inlineStr">
        <is>
          <t>ks</t>
        </is>
      </c>
      <c r="E703" s="14" t="n">
        <v>275</v>
      </c>
      <c r="F703" s="14" t="inlineStr">
        <is>
          <t>MATCH_POSSIBLE</t>
        </is>
      </c>
      <c r="G703" s="14" t="inlineStr">
        <is>
          <t>Plombrování + vyrovnání zárubně D04</t>
        </is>
      </c>
      <c r="H703" s="14" t="n">
        <v>0.349</v>
      </c>
      <c r="I703" s="14" t="inlineStr">
        <is>
          <t>100 - Architektonicko-stavební a konstrukční č</t>
        </is>
      </c>
    </row>
    <row r="704">
      <c r="A704" s="14" t="n">
        <v>703</v>
      </c>
      <c r="B704" s="14" t="inlineStr">
        <is>
          <t>ROZPOCET</t>
        </is>
      </c>
      <c r="C704" s="14" t="inlineStr">
        <is>
          <t>D04 vel. 800x2100 mm, bezpečnostní plechové dveře, š.800mm, bez požární odolnosti, uzamykatelné, do ocelové zárubně: Z10, bezp. odolnost: RC3, stav. neprůzv.: -, PO: -, vč. kování a příslušenství dle 061 tabulky dveří</t>
        </is>
      </c>
      <c r="D704" s="14" t="inlineStr">
        <is>
          <t>ks</t>
        </is>
      </c>
      <c r="E704" s="14" t="n">
        <v>276</v>
      </c>
      <c r="F704" s="14" t="inlineStr">
        <is>
          <t>MATCH_POSSIBLE</t>
        </is>
      </c>
      <c r="G704" s="14" t="inlineStr">
        <is>
          <t>Plombrování + vyrovnání zárubně D04</t>
        </is>
      </c>
      <c r="H704" s="14" t="n">
        <v>0.349</v>
      </c>
      <c r="I704" s="14" t="inlineStr">
        <is>
          <t>100 - Architektonicko-stavební a konstrukční č</t>
        </is>
      </c>
    </row>
    <row r="705">
      <c r="A705" s="14" t="n">
        <v>704</v>
      </c>
      <c r="B705" s="14" t="inlineStr">
        <is>
          <t>ROZPOCET</t>
        </is>
      </c>
      <c r="C705" s="14" t="inlineStr">
        <is>
          <t>D04 vel. 800x2100 mm, bezpečnostní plechové dveře, š.800mm, bez požární odolnosti, uzamykatelné, do ocelové zárubně: Z10, bezp. odolnost: RC3, stav. neprůzv.: -, PO: -, vč. kování a příslušenství dle 062 tabulky dveří</t>
        </is>
      </c>
      <c r="D705" s="14" t="inlineStr">
        <is>
          <t>ks</t>
        </is>
      </c>
      <c r="E705" s="14" t="n">
        <v>277</v>
      </c>
      <c r="F705" s="14" t="inlineStr">
        <is>
          <t>MATCH_POSSIBLE</t>
        </is>
      </c>
      <c r="G705" s="14" t="inlineStr">
        <is>
          <t>Plombrování + vyrovnání zárubně D04</t>
        </is>
      </c>
      <c r="H705" s="14" t="n">
        <v>0.349</v>
      </c>
      <c r="I705" s="14" t="inlineStr">
        <is>
          <t>100 - Architektonicko-stavební a konstrukční č</t>
        </is>
      </c>
    </row>
    <row r="706">
      <c r="A706" s="14" t="n">
        <v>705</v>
      </c>
      <c r="B706" s="14" t="inlineStr">
        <is>
          <t>ROZPOCET</t>
        </is>
      </c>
      <c r="C706" s="14" t="inlineStr">
        <is>
          <t>D04 vel. 800x2100 mm, bezpečnostní plechové dveře, š.800mm, bez požární odolnosti, uzamykatelné, do ocelové zárubně: Z10, bezp. odolnost: RC3, stav. neprůzv.: -, PO: -, vč. kování a příslušenství dle 063 tabulky dveří</t>
        </is>
      </c>
      <c r="D706" s="14" t="inlineStr">
        <is>
          <t>ks</t>
        </is>
      </c>
      <c r="E706" s="14" t="n">
        <v>278</v>
      </c>
      <c r="F706" s="14" t="inlineStr">
        <is>
          <t>MATCH_POSSIBLE</t>
        </is>
      </c>
      <c r="G706" s="14" t="inlineStr">
        <is>
          <t>Plombrování + vyrovnání zárubně D04</t>
        </is>
      </c>
      <c r="H706" s="14" t="n">
        <v>0.349</v>
      </c>
      <c r="I706" s="14" t="inlineStr">
        <is>
          <t>100 - Architektonicko-stavební a konstrukční č</t>
        </is>
      </c>
    </row>
    <row r="707">
      <c r="A707" s="14" t="n">
        <v>706</v>
      </c>
      <c r="B707" s="14" t="inlineStr">
        <is>
          <t>ROZPOCET</t>
        </is>
      </c>
      <c r="C707" s="14" t="inlineStr">
        <is>
          <t>D04 vel. 800x2100 mm, bezpečnostní plechové dveře, š.800mm, bez požární odolnosti, uzamykatelné, do ocelové zárubně: Z10, bezp. odolnost: RC3, stav. neprůzv.: -, PO: -, vč. kování a příslušenství dle 064 tabulky dveří</t>
        </is>
      </c>
      <c r="D707" s="14" t="inlineStr">
        <is>
          <t>ks</t>
        </is>
      </c>
      <c r="E707" s="14" t="n">
        <v>279</v>
      </c>
      <c r="F707" s="14" t="inlineStr">
        <is>
          <t>MATCH_POSSIBLE</t>
        </is>
      </c>
      <c r="G707" s="14" t="inlineStr">
        <is>
          <t>Plombrování + vyrovnání zárubně D04</t>
        </is>
      </c>
      <c r="H707" s="14" t="n">
        <v>0.349</v>
      </c>
      <c r="I707" s="14" t="inlineStr">
        <is>
          <t>100 - Architektonicko-stavební a konstrukční č</t>
        </is>
      </c>
    </row>
    <row r="708">
      <c r="A708" s="14" t="n">
        <v>707</v>
      </c>
      <c r="B708" s="14" t="inlineStr">
        <is>
          <t>ROZPOCET</t>
        </is>
      </c>
      <c r="C708" s="14" t="inlineStr">
        <is>
          <t>D04 vel. 800x2100 mm, bezpečnostní plechové dveře, š.800mm, bez požární odolnosti, uzamykatelné, do ocelové zárubně: Z10, bezp. odolnost: RC3, stav. neprůzv.: -, PO: -, vč. kování a příslušenství dle 065 tabulky dveří</t>
        </is>
      </c>
      <c r="D708" s="14" t="inlineStr">
        <is>
          <t>ks</t>
        </is>
      </c>
      <c r="E708" s="14" t="n">
        <v>280</v>
      </c>
      <c r="F708" s="14" t="inlineStr">
        <is>
          <t>MATCH_POSSIBLE</t>
        </is>
      </c>
      <c r="G708" s="14" t="inlineStr">
        <is>
          <t>Plombrování + vyrovnání zárubně D04</t>
        </is>
      </c>
      <c r="H708" s="14" t="n">
        <v>0.348</v>
      </c>
      <c r="I708" s="14" t="inlineStr">
        <is>
          <t>100 - Architektonicko-stavební a konstrukční č</t>
        </is>
      </c>
    </row>
    <row r="709">
      <c r="A709" s="14" t="n">
        <v>708</v>
      </c>
      <c r="B709" s="14" t="inlineStr">
        <is>
          <t>ROZPOCET</t>
        </is>
      </c>
      <c r="C709" s="14" t="inlineStr">
        <is>
          <t>D04 vel. 800x2100 mm, bezpečnostní plechové dveře, š.800mm, bez požární odolnosti, uzamykatelné, do ocelové zárubně: Z10, bezp. odolnost: RC3, stav. neprůzv.: -, PO: -, vč. kování a příslušenství dle 066 tabulky dveří</t>
        </is>
      </c>
      <c r="D709" s="14" t="inlineStr">
        <is>
          <t>ks</t>
        </is>
      </c>
      <c r="E709" s="14" t="n">
        <v>281</v>
      </c>
      <c r="F709" s="14" t="inlineStr">
        <is>
          <t>MATCH_POSSIBLE</t>
        </is>
      </c>
      <c r="G709" s="14" t="inlineStr">
        <is>
          <t>Plombrování + vyrovnání zárubně D04</t>
        </is>
      </c>
      <c r="H709" s="14" t="n">
        <v>0.348</v>
      </c>
      <c r="I709" s="14" t="inlineStr">
        <is>
          <t>100 - Architektonicko-stavební a konstrukční č</t>
        </is>
      </c>
    </row>
    <row r="710">
      <c r="A710" s="14" t="n">
        <v>709</v>
      </c>
      <c r="B710" s="14" t="inlineStr">
        <is>
          <t>ROZPOCET</t>
        </is>
      </c>
      <c r="C710" s="14" t="inlineStr">
        <is>
          <t>D04 vel. 800x2100 mm, bezpečnostní plechové dveře, š.800mm, bez požární odolnosti, uzamykatelné, do ocelové zárubně: Z10, bezp. odolnost: RC3, stav. neprůzv.: -, PO: -, vč. kování a příslušenství dle 067 tabulky dveří</t>
        </is>
      </c>
      <c r="D710" s="14" t="inlineStr">
        <is>
          <t>ks</t>
        </is>
      </c>
      <c r="E710" s="14" t="n">
        <v>282</v>
      </c>
      <c r="F710" s="14" t="inlineStr">
        <is>
          <t>MATCH_POSSIBLE</t>
        </is>
      </c>
      <c r="G710" s="14" t="inlineStr">
        <is>
          <t>Plombrování + vyrovnání zárubně D04</t>
        </is>
      </c>
      <c r="H710" s="14" t="n">
        <v>0.348</v>
      </c>
      <c r="I710" s="14" t="inlineStr">
        <is>
          <t>100 - Architektonicko-stavební a konstrukční č</t>
        </is>
      </c>
    </row>
    <row r="711">
      <c r="A711" s="14" t="n">
        <v>710</v>
      </c>
      <c r="B711" s="14" t="inlineStr">
        <is>
          <t>ROZPOCET</t>
        </is>
      </c>
      <c r="C711" s="14" t="inlineStr">
        <is>
          <t>D04 vel. 800x2100 mm, bezpečnostní plechové dveře, š.800mm, bez požární odolnosti, uzamykatelné, do ocelové zárubně: Z10, bezp. odolnost: RC3, stav. neprůzv.: -, PO: -, vč. kování a příslušenství dle 068 tabulky dveří</t>
        </is>
      </c>
      <c r="D711" s="14" t="inlineStr">
        <is>
          <t>ks</t>
        </is>
      </c>
      <c r="E711" s="14" t="n">
        <v>283</v>
      </c>
      <c r="F711" s="14" t="inlineStr">
        <is>
          <t>MATCH_POSSIBLE</t>
        </is>
      </c>
      <c r="G711" s="14" t="inlineStr">
        <is>
          <t>Plombrování + vyrovnání zárubně D04</t>
        </is>
      </c>
      <c r="H711" s="14" t="n">
        <v>0.348</v>
      </c>
      <c r="I711" s="14" t="inlineStr">
        <is>
          <t>100 - Architektonicko-stavební a konstrukční č</t>
        </is>
      </c>
    </row>
    <row r="712">
      <c r="A712" s="14" t="n">
        <v>711</v>
      </c>
      <c r="B712" s="14" t="inlineStr">
        <is>
          <t>ROZPOCET</t>
        </is>
      </c>
      <c r="C712" s="14" t="inlineStr">
        <is>
          <t>D04 vel. 800x2100 mm, bezpečnostní plechové dveře, š.800mm, bez požární odolnosti, uzamykatelné, do ocelové zárubně: Z10, bezp. odolnost: RC3, stav. neprůzv.: -, PO: -, vč. kování a příslušenství dle 069 tabulky dveří</t>
        </is>
      </c>
      <c r="D712" s="14" t="inlineStr">
        <is>
          <t>ks</t>
        </is>
      </c>
      <c r="E712" s="14" t="n">
        <v>284</v>
      </c>
      <c r="F712" s="14" t="inlineStr">
        <is>
          <t>MATCH_POSSIBLE</t>
        </is>
      </c>
      <c r="G712" s="14" t="inlineStr">
        <is>
          <t>Plombrování + vyrovnání zárubně D04</t>
        </is>
      </c>
      <c r="H712" s="14" t="n">
        <v>0.347</v>
      </c>
      <c r="I712" s="14" t="inlineStr">
        <is>
          <t>100 - Architektonicko-stavební a konstrukční č</t>
        </is>
      </c>
    </row>
    <row r="713">
      <c r="A713" s="17" t="n">
        <v>712</v>
      </c>
      <c r="B713" s="17" t="inlineStr">
        <is>
          <t>ROZPOCET</t>
        </is>
      </c>
      <c r="C713" s="17" t="inlineStr">
        <is>
          <t>D10 vel. 1600x2350 mm, bezpečnostní hlavní vstupní dveře dvoukřídlá, š.1600mm (dělení 1000+600mm) z parteru do nadzemních částí objektu, do hliníkové rámové systémové zárubně: -, vč. kování a příslušenství dle 070 tabulky dveří</t>
        </is>
      </c>
      <c r="D713" s="17" t="inlineStr">
        <is>
          <t>ks</t>
        </is>
      </c>
      <c r="E713" s="17" t="n">
        <v>285</v>
      </c>
      <c r="F713" s="17" t="inlineStr">
        <is>
          <t>VYNECHANE_ZE_STAREHO</t>
        </is>
      </c>
      <c r="G713" s="17" t="inlineStr">
        <is>
          <t>Osazení zárubně dřevěná D10</t>
        </is>
      </c>
      <c r="H713" s="17" t="n">
        <v>0.234</v>
      </c>
      <c r="I713" s="17" t="inlineStr">
        <is>
          <t>100 - Architektonicko-stavební a konstrukční č</t>
        </is>
      </c>
    </row>
    <row r="714">
      <c r="A714" s="17" t="n">
        <v>713</v>
      </c>
      <c r="B714" s="17" t="inlineStr">
        <is>
          <t>ROZPOCET</t>
        </is>
      </c>
      <c r="C714" s="17" t="inlineStr">
        <is>
          <t>D20 vel. 1500x2100 mm, interiérové hliníkové dveře dvoukřídlé celoprosklené, dělení 1000+500mm, s bezpečnostními prvky proti propadnutí, neuzamykatelné, do hliníkové rámové zárubně:Z30, bezp. odolnost: ESG, vč. kování a příslušenství dle 071 tabulky dveří</t>
        </is>
      </c>
      <c r="D714" s="17" t="inlineStr">
        <is>
          <t>ks</t>
        </is>
      </c>
      <c r="E714" s="17" t="n">
        <v>286</v>
      </c>
      <c r="F714" s="17" t="inlineStr">
        <is>
          <t>VYNECHANE_ZE_STAREHO</t>
        </is>
      </c>
      <c r="G714" s="17" t="inlineStr">
        <is>
          <t>Osazení zárubně dřevěná D20</t>
        </is>
      </c>
      <c r="H714" s="17" t="n">
        <v>0.233</v>
      </c>
      <c r="I714" s="17" t="inlineStr">
        <is>
          <t>100 - Architektonicko-stavební a konstrukční č</t>
        </is>
      </c>
    </row>
    <row r="715">
      <c r="A715" s="17" t="n">
        <v>714</v>
      </c>
      <c r="B715" s="17" t="inlineStr">
        <is>
          <t>ROZPOCET</t>
        </is>
      </c>
      <c r="C71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072 tabulky dveří</t>
        </is>
      </c>
      <c r="D715" s="17" t="inlineStr">
        <is>
          <t>ks</t>
        </is>
      </c>
      <c r="E715" s="17" t="n">
        <v>287</v>
      </c>
      <c r="F715" s="17" t="inlineStr">
        <is>
          <t>VYNECHANE_ZE_STAREHO</t>
        </is>
      </c>
      <c r="G715" s="17" t="inlineStr">
        <is>
          <t>Dveře D11 — bezpečnostní křídlo</t>
        </is>
      </c>
      <c r="H715" s="17" t="n">
        <v>0.22</v>
      </c>
      <c r="I715" s="17" t="inlineStr">
        <is>
          <t>100 - Architektonicko-stavební a konstrukční č</t>
        </is>
      </c>
    </row>
    <row r="716">
      <c r="A716" s="14" t="n">
        <v>715</v>
      </c>
      <c r="B716" s="14" t="inlineStr">
        <is>
          <t>ROZPOCET</t>
        </is>
      </c>
      <c r="C716" s="14" t="inlineStr">
        <is>
          <t>D23 vel. 700x2100 mm, interiérové dveře otevíravé, š.700mm, plné, bezpolodrážkové se skrytými panty: Z40, bezp. odolnost: -, stav. neprůzv.: -, PO: -, vč. kování a příslušenství dle 073 tabulky dveří</t>
        </is>
      </c>
      <c r="D716" s="14" t="inlineStr">
        <is>
          <t>ks</t>
        </is>
      </c>
      <c r="E716" s="14" t="n">
        <v>288</v>
      </c>
      <c r="F716" s="14" t="inlineStr">
        <is>
          <t>MATCH_POSSIBLE</t>
        </is>
      </c>
      <c r="G716" s="14" t="inlineStr">
        <is>
          <t>Příprava stěn po elektrikářích (vyrovnání + plombrování po krabicích)</t>
        </is>
      </c>
      <c r="H716" s="14" t="n">
        <v>0.296</v>
      </c>
      <c r="I716" s="14" t="inlineStr">
        <is>
          <t>100 - Architektonicko-stavební a konstrukční č</t>
        </is>
      </c>
    </row>
    <row r="717">
      <c r="A717" s="14" t="n">
        <v>716</v>
      </c>
      <c r="B717" s="14" t="inlineStr">
        <is>
          <t>ROZPOCET</t>
        </is>
      </c>
      <c r="C717" s="14" t="inlineStr">
        <is>
          <t>D25 vel. 800x2100 mm, interiérové dveře otevíravé, š.800mm, plné, bezpolodrážkové se skrytými panty: Z40, bezp. odolnost: -, stav. neprůzv.: -, PO: -, vč. kování a příslušenství</t>
        </is>
      </c>
      <c r="D717" s="14" t="inlineStr">
        <is>
          <t>ks</t>
        </is>
      </c>
      <c r="E717" s="14" t="n">
        <v>289</v>
      </c>
      <c r="F717" s="14" t="inlineStr">
        <is>
          <t>MATCH_POSSIBLE</t>
        </is>
      </c>
      <c r="G717" s="14" t="inlineStr">
        <is>
          <t>Dveře D04 — kotvení + spárování</t>
        </is>
      </c>
      <c r="H717" s="14" t="n">
        <v>0.322</v>
      </c>
      <c r="I717" s="14" t="inlineStr">
        <is>
          <t>100 - Architektonicko-stavební a konstrukční č</t>
        </is>
      </c>
    </row>
    <row r="718">
      <c r="A718" s="14" t="n">
        <v>717</v>
      </c>
      <c r="B718" s="14" t="inlineStr">
        <is>
          <t>ROZPOCET</t>
        </is>
      </c>
      <c r="C718" s="14" t="inlineStr">
        <is>
          <t>D23 vel. 700x2100 mm, interiérové dveře otevíravé, š.700mm, plné, bezpolodrážkové se skrytými panty: Z40, bezp. odolnost: -, stav. neprůzv.: -, PO: -, vč. kování a příslušenství dle 075 tabulky dveří</t>
        </is>
      </c>
      <c r="D718" s="14" t="inlineStr">
        <is>
          <t>ks</t>
        </is>
      </c>
      <c r="E718" s="14" t="n">
        <v>290</v>
      </c>
      <c r="F718" s="14" t="inlineStr">
        <is>
          <t>MATCH_POSSIBLE</t>
        </is>
      </c>
      <c r="G718" s="14" t="inlineStr">
        <is>
          <t>Příprava stěn po elektrikářích (vyrovnání + plombrování po krabicích)</t>
        </is>
      </c>
      <c r="H718" s="14" t="n">
        <v>0.297</v>
      </c>
      <c r="I718" s="14" t="inlineStr">
        <is>
          <t>100 - Architektonicko-stavební a konstrukční č</t>
        </is>
      </c>
    </row>
    <row r="719">
      <c r="A719" s="17" t="n">
        <v>718</v>
      </c>
      <c r="B719" s="17" t="inlineStr">
        <is>
          <t>ROZPOCET</t>
        </is>
      </c>
      <c r="C719" s="17" t="inlineStr">
        <is>
          <t>D24 vel. 700x2100 mm, interiérové dveře posuvné, š.700mm, plné, do stavebního pouzda pro zděné stěny: Z50, bezp. odolnost: -, stav. neprůzv.: -, PO: -, vč. kování a příslušenství dle 076 tabulky dveří</t>
        </is>
      </c>
      <c r="D719" s="17" t="inlineStr">
        <is>
          <t>ks</t>
        </is>
      </c>
      <c r="E719" s="17" t="n">
        <v>291</v>
      </c>
      <c r="F719" s="17" t="inlineStr">
        <is>
          <t>VYNECHANE_ZE_STAREHO</t>
        </is>
      </c>
      <c r="G719" s="17" t="inlineStr">
        <is>
          <t>Kotvení do nosné stěny + ke stropu (WF51)</t>
        </is>
      </c>
      <c r="H719" s="17" t="n">
        <v>0.225</v>
      </c>
      <c r="I719" s="17" t="inlineStr">
        <is>
          <t>100 - Architektonicko-stavební a konstrukční č</t>
        </is>
      </c>
    </row>
    <row r="720">
      <c r="A720" s="17" t="n">
        <v>719</v>
      </c>
      <c r="B720" s="17" t="inlineStr">
        <is>
          <t>ROZPOCET</t>
        </is>
      </c>
      <c r="C720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077 tabulky dveří</t>
        </is>
      </c>
      <c r="D720" s="17" t="inlineStr">
        <is>
          <t>ks</t>
        </is>
      </c>
      <c r="E720" s="17" t="n">
        <v>292</v>
      </c>
      <c r="F720" s="17" t="inlineStr">
        <is>
          <t>VYNECHANE_ZE_STAREHO</t>
        </is>
      </c>
      <c r="G720" s="17" t="inlineStr">
        <is>
          <t>Dveře D11 — bezpečnostní křídlo</t>
        </is>
      </c>
      <c r="H720" s="17" t="n">
        <v>0.22</v>
      </c>
      <c r="I720" s="17" t="inlineStr">
        <is>
          <t>100 - Architektonicko-stavební a konstrukční č</t>
        </is>
      </c>
    </row>
    <row r="721">
      <c r="A721" s="14" t="n">
        <v>720</v>
      </c>
      <c r="B721" s="14" t="inlineStr">
        <is>
          <t>ROZPOCET</t>
        </is>
      </c>
      <c r="C721" s="14" t="inlineStr">
        <is>
          <t>D23 vel. 700x2100 mm, interiérové dveře otevíravé, š.700mm, plné, bezpolodrážkové se skrytými panty: Z40, bezp. odolnost: -, stav. neprůzv.: -, PO: -, vč. kování a příslušenství dle 078 tabulky dveří</t>
        </is>
      </c>
      <c r="D721" s="14" t="inlineStr">
        <is>
          <t>ks</t>
        </is>
      </c>
      <c r="E721" s="14" t="n">
        <v>293</v>
      </c>
      <c r="F721" s="14" t="inlineStr">
        <is>
          <t>MATCH_POSSIBLE</t>
        </is>
      </c>
      <c r="G721" s="14" t="inlineStr">
        <is>
          <t>Příprava stěn po elektrikářích (vyrovnání + plombrování po krabicích)</t>
        </is>
      </c>
      <c r="H721" s="14" t="n">
        <v>0.298</v>
      </c>
      <c r="I721" s="14" t="inlineStr">
        <is>
          <t>100 - Architektonicko-stavební a konstrukční č</t>
        </is>
      </c>
    </row>
    <row r="722">
      <c r="A722" s="14" t="n">
        <v>721</v>
      </c>
      <c r="B722" s="14" t="inlineStr">
        <is>
          <t>ROZPOCET</t>
        </is>
      </c>
      <c r="C722" s="14" t="inlineStr">
        <is>
          <t>D25 vel. 800x2100 mm, interiérové dveře otevíinteriérové dveře otevíravé, š.800mm, plné, bezpolodrážkové se skrytými panty: Z40, bezp. odolnost: -, stav. neprůzv.: -, PO: -, vč. kování a příslušenství dle 079 tabulky dveří</t>
        </is>
      </c>
      <c r="D722" s="14" t="inlineStr">
        <is>
          <t>ks</t>
        </is>
      </c>
      <c r="E722" s="14" t="n">
        <v>294</v>
      </c>
      <c r="F722" s="14" t="inlineStr">
        <is>
          <t>MATCH_POSSIBLE</t>
        </is>
      </c>
      <c r="G722" s="14" t="inlineStr">
        <is>
          <t>Dveře D04 — kotvení + spárování</t>
        </is>
      </c>
      <c r="H722" s="14" t="n">
        <v>0.328</v>
      </c>
      <c r="I722" s="14" t="inlineStr">
        <is>
          <t>100 - Architektonicko-stavební a konstrukční č</t>
        </is>
      </c>
    </row>
    <row r="723">
      <c r="A723" s="14" t="n">
        <v>722</v>
      </c>
      <c r="B723" s="14" t="inlineStr">
        <is>
          <t>ROZPOCET</t>
        </is>
      </c>
      <c r="C723" s="14" t="inlineStr">
        <is>
          <t>D23 vel. 700x2100 mm, interiérové dveře otevíravé, š.700mm, plné, bezpolodrážkové se skrytými panty: Z40, bezp. odolnost: -, stav. neprůzv.: -, PO: -, vč. kování a příslušenství dle 080 tabulky dveří</t>
        </is>
      </c>
      <c r="D723" s="14" t="inlineStr">
        <is>
          <t>ks</t>
        </is>
      </c>
      <c r="E723" s="14" t="n">
        <v>295</v>
      </c>
      <c r="F723" s="14" t="inlineStr">
        <is>
          <t>MATCH_POSSIBLE</t>
        </is>
      </c>
      <c r="G723" s="14" t="inlineStr">
        <is>
          <t>Příprava stěn po elektrikářích (vyrovnání + plombrování po krabicích)</t>
        </is>
      </c>
      <c r="H723" s="14" t="n">
        <v>0.298</v>
      </c>
      <c r="I723" s="14" t="inlineStr">
        <is>
          <t>100 - Architektonicko-stavební a konstrukční č</t>
        </is>
      </c>
    </row>
    <row r="724">
      <c r="A724" s="14" t="n">
        <v>723</v>
      </c>
      <c r="B724" s="14" t="inlineStr">
        <is>
          <t>ROZPOCET</t>
        </is>
      </c>
      <c r="C724" s="14" t="inlineStr">
        <is>
          <t>D23 vel. 700x2100 mm, interiérové dveře otevíravé, š.700mm, plné, bezpolodrážkové se skrytými panty: Z40, bezp. odolnost: -, stav. neprůzv.: -, PO: -, vč. kování a příslušenství dle 081 tabulky dveří</t>
        </is>
      </c>
      <c r="D724" s="14" t="inlineStr">
        <is>
          <t>ks</t>
        </is>
      </c>
      <c r="E724" s="14" t="n">
        <v>296</v>
      </c>
      <c r="F724" s="14" t="inlineStr">
        <is>
          <t>MATCH_POSSIBLE</t>
        </is>
      </c>
      <c r="G724" s="14" t="inlineStr">
        <is>
          <t>Příprava stěn po elektrikářích (vyrovnání + plombrování po krabicích)</t>
        </is>
      </c>
      <c r="H724" s="14" t="n">
        <v>0.298</v>
      </c>
      <c r="I724" s="14" t="inlineStr">
        <is>
          <t>100 - Architektonicko-stavební a konstrukční č</t>
        </is>
      </c>
    </row>
    <row r="725">
      <c r="A725" s="17" t="n">
        <v>724</v>
      </c>
      <c r="B725" s="17" t="inlineStr">
        <is>
          <t>ROZPOCET</t>
        </is>
      </c>
      <c r="C72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082 tabulky dveří</t>
        </is>
      </c>
      <c r="D725" s="17" t="inlineStr">
        <is>
          <t>ks</t>
        </is>
      </c>
      <c r="E725" s="17" t="n">
        <v>297</v>
      </c>
      <c r="F725" s="17" t="inlineStr">
        <is>
          <t>VYNECHANE_ZE_STAREHO</t>
        </is>
      </c>
      <c r="G725" s="17" t="inlineStr">
        <is>
          <t>Dveře D11 — bezpečnostní křídlo</t>
        </is>
      </c>
      <c r="H725" s="17" t="n">
        <v>0.22</v>
      </c>
      <c r="I725" s="17" t="inlineStr">
        <is>
          <t>100 - Architektonicko-stavební a konstrukční č</t>
        </is>
      </c>
    </row>
    <row r="726">
      <c r="A726" s="14" t="n">
        <v>725</v>
      </c>
      <c r="B726" s="14" t="inlineStr">
        <is>
          <t>ROZPOCET</t>
        </is>
      </c>
      <c r="C726" s="14" t="inlineStr">
        <is>
          <t>D25 vel. 800x2100 mm, interiérové dveře otevíravé, š.800mm, plné, bezpolodrážkové se skrytými panty: Z40, bezp. odolnost: -, stav. neprůzv.: -, PO: -, vč. kování a příslušenství dle 083 tabulky dveří</t>
        </is>
      </c>
      <c r="D726" s="14" t="inlineStr">
        <is>
          <t>ks</t>
        </is>
      </c>
      <c r="E726" s="14" t="n">
        <v>298</v>
      </c>
      <c r="F726" s="14" t="inlineStr">
        <is>
          <t>MATCH_POSSIBLE</t>
        </is>
      </c>
      <c r="G726" s="14" t="inlineStr">
        <is>
          <t>Příprava stěn po elektrikářích (vyrovnání + plombrování po krabicích)</t>
        </is>
      </c>
      <c r="H726" s="14" t="n">
        <v>0.299</v>
      </c>
      <c r="I726" s="14" t="inlineStr">
        <is>
          <t>100 - Architektonicko-stavební a konstrukční č</t>
        </is>
      </c>
    </row>
    <row r="727">
      <c r="A727" s="14" t="n">
        <v>726</v>
      </c>
      <c r="B727" s="14" t="inlineStr">
        <is>
          <t>ROZPOCET</t>
        </is>
      </c>
      <c r="C727" s="14" t="inlineStr">
        <is>
          <t>D23 vel. 700x2100 mm, interiérové dveře otevíravé, š.700mm, plné, bezpolodrážkové se skrytými panty: Z40, bezp. odolnost: -, stav. neprůzv.: -, PO: -, vč. kování a příslušenství dle 084 tabulky dveří</t>
        </is>
      </c>
      <c r="D727" s="14" t="inlineStr">
        <is>
          <t>ks</t>
        </is>
      </c>
      <c r="E727" s="14" t="n">
        <v>299</v>
      </c>
      <c r="F727" s="14" t="inlineStr">
        <is>
          <t>MATCH_POSSIBLE</t>
        </is>
      </c>
      <c r="G727" s="14" t="inlineStr">
        <is>
          <t>Příprava stěn po elektrikářích (vyrovnání + plombrování po krabicích)</t>
        </is>
      </c>
      <c r="H727" s="14" t="n">
        <v>0.299</v>
      </c>
      <c r="I727" s="14" t="inlineStr">
        <is>
          <t>100 - Architektonicko-stavební a konstrukční č</t>
        </is>
      </c>
    </row>
    <row r="728">
      <c r="A728" s="14" t="n">
        <v>727</v>
      </c>
      <c r="B728" s="14" t="inlineStr">
        <is>
          <t>ROZPOCET</t>
        </is>
      </c>
      <c r="C728" s="14" t="inlineStr">
        <is>
          <t>D23 vel. 700x2100 mm, interiérové dveře otevíravé, š.700mm, plné, bezpolodrážkové se skrytými panty: Z40, bezp. odolnost: -, stav. neprůzv.: -, PO: -, vč. kování a příslušenství dle 085 tabulky dveří</t>
        </is>
      </c>
      <c r="D728" s="14" t="inlineStr">
        <is>
          <t>ks</t>
        </is>
      </c>
      <c r="E728" s="14" t="n">
        <v>300</v>
      </c>
      <c r="F728" s="14" t="inlineStr">
        <is>
          <t>MATCH_POSSIBLE</t>
        </is>
      </c>
      <c r="G728" s="14" t="inlineStr">
        <is>
          <t>Příprava stěn po elektrikářích (vyrovnání + plombrování po krabicích)</t>
        </is>
      </c>
      <c r="H728" s="14" t="n">
        <v>0.299</v>
      </c>
      <c r="I728" s="14" t="inlineStr">
        <is>
          <t>100 - Architektonicko-stavební a konstrukční č</t>
        </is>
      </c>
    </row>
    <row r="729">
      <c r="A729" s="17" t="n">
        <v>728</v>
      </c>
      <c r="B729" s="17" t="inlineStr">
        <is>
          <t>ROZPOCET</t>
        </is>
      </c>
      <c r="C729" s="17" t="inlineStr">
        <is>
          <t>D11 vel. 900x2350 mm, bezpečnostní únikové dveře, š.900mm, z nadzemních částí objektu do parteru, do hliníkové systémové rámové zárubně: Z21, bezp. odolnost: RC3, ESG, stav. neprůzv.: -, PO: -, vč. kování a příslušenství dle 086 tabulky dveří</t>
        </is>
      </c>
      <c r="D729" s="17" t="inlineStr">
        <is>
          <t>ks</t>
        </is>
      </c>
      <c r="E729" s="17" t="n">
        <v>301</v>
      </c>
      <c r="F729" s="17" t="inlineStr">
        <is>
          <t>VYNECHANE_ZE_STAREHO</t>
        </is>
      </c>
      <c r="G729" s="17" t="inlineStr">
        <is>
          <t>Dveře D11 — bezpečnostní křídlo</t>
        </is>
      </c>
      <c r="H729" s="17" t="n">
        <v>0.239</v>
      </c>
      <c r="I729" s="17" t="inlineStr">
        <is>
          <t>100 - Architektonicko-stavební a konstrukční č</t>
        </is>
      </c>
    </row>
    <row r="730">
      <c r="A730" s="14" t="n">
        <v>729</v>
      </c>
      <c r="B730" s="14" t="inlineStr">
        <is>
          <t>ROZPOCET</t>
        </is>
      </c>
      <c r="C73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087 tabulky dveří</t>
        </is>
      </c>
      <c r="D730" s="14" t="inlineStr">
        <is>
          <t>ks</t>
        </is>
      </c>
      <c r="E730" s="14" t="n">
        <v>302</v>
      </c>
      <c r="F730" s="14" t="inlineStr">
        <is>
          <t>MATCH_POSSIBLE</t>
        </is>
      </c>
      <c r="G730" s="14" t="inlineStr">
        <is>
          <t>Osazení zárubně dřevěná D21</t>
        </is>
      </c>
      <c r="H730" s="14" t="n">
        <v>0.26</v>
      </c>
      <c r="I730" s="14" t="inlineStr">
        <is>
          <t>100 - Architektonicko-stavební a konstrukční č</t>
        </is>
      </c>
    </row>
    <row r="731">
      <c r="A731" s="14" t="n">
        <v>730</v>
      </c>
      <c r="B731" s="14" t="inlineStr">
        <is>
          <t>ROZPOCET</t>
        </is>
      </c>
      <c r="C731" s="14" t="inlineStr">
        <is>
          <t>D31 vel. 800x2100 mm, interiérové dveře otevíravé, š.800mm, plné, bezpolodrážkové se skrytými panty: Z40, bezp. odolnost: -, stav. neprůzv.: -, PO: -, vč. kování a příslušenství dle 088 tabulky dveří</t>
        </is>
      </c>
      <c r="D731" s="14" t="inlineStr">
        <is>
          <t>ks</t>
        </is>
      </c>
      <c r="E731" s="14" t="n">
        <v>303</v>
      </c>
      <c r="F731" s="14" t="inlineStr">
        <is>
          <t>MATCH_POSSIBLE</t>
        </is>
      </c>
      <c r="G731" s="14" t="inlineStr">
        <is>
          <t>Dveře D31 — kotvení + spárování</t>
        </is>
      </c>
      <c r="H731" s="14" t="n">
        <v>0.284</v>
      </c>
      <c r="I731" s="14" t="inlineStr">
        <is>
          <t>100 - Architektonicko-stavební a konstrukční č</t>
        </is>
      </c>
    </row>
    <row r="732">
      <c r="A732" s="14" t="n">
        <v>731</v>
      </c>
      <c r="B732" s="14" t="inlineStr">
        <is>
          <t>ROZPOCET</t>
        </is>
      </c>
      <c r="C732" s="14" t="inlineStr">
        <is>
          <t>D34 vel. 700x2100 mm, interiérové dveře otevíravé, š.700mm, plné, bezpolodrážkové se skrytými panty: Z40, bezp. odolnost: -, stav. neprůzv.: -, PO: -, vč. kování a příslušenství dle 089 tabulky dveří</t>
        </is>
      </c>
      <c r="D732" s="14" t="inlineStr">
        <is>
          <t>ks</t>
        </is>
      </c>
      <c r="E732" s="14" t="n">
        <v>304</v>
      </c>
      <c r="F732" s="14" t="inlineStr">
        <is>
          <t>MATCH_POSSIBLE</t>
        </is>
      </c>
      <c r="G732" s="14" t="inlineStr">
        <is>
          <t>Dveře D34 — kotvení + spárování</t>
        </is>
      </c>
      <c r="H732" s="14" t="n">
        <v>0.305</v>
      </c>
      <c r="I732" s="14" t="inlineStr">
        <is>
          <t>100 - Architektonicko-stavební a konstrukční č</t>
        </is>
      </c>
    </row>
    <row r="733">
      <c r="A733" s="17" t="n">
        <v>732</v>
      </c>
      <c r="B733" s="17" t="inlineStr">
        <is>
          <t>ROZPOCET</t>
        </is>
      </c>
      <c r="C73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090 tabulky dveří</t>
        </is>
      </c>
      <c r="D733" s="17" t="inlineStr">
        <is>
          <t>ks</t>
        </is>
      </c>
      <c r="E733" s="17" t="n">
        <v>305</v>
      </c>
      <c r="F733" s="17" t="inlineStr">
        <is>
          <t>VYNECHANE_ZE_STAREHO</t>
        </is>
      </c>
      <c r="G733" s="17" t="inlineStr">
        <is>
          <t>Dveře D33 — kotvení + spárování</t>
        </is>
      </c>
      <c r="H733" s="17" t="n">
        <v>0.233</v>
      </c>
      <c r="I733" s="17" t="inlineStr">
        <is>
          <t>100 - Architektonicko-stavební a konstrukční č</t>
        </is>
      </c>
    </row>
    <row r="734">
      <c r="A734" s="17" t="n">
        <v>733</v>
      </c>
      <c r="B734" s="17" t="inlineStr">
        <is>
          <t>ROZPOCET</t>
        </is>
      </c>
      <c r="C734" s="17" t="inlineStr">
        <is>
          <t>D35 vel. 700x2100 mm, interiérové dveře posuvné, š.700mm, plné, do stavebního pouzda pro zděné stěny: Z50, bezp. odolnost: -, stav. neprůzv.: -, PO: -, vč. kování a příslušenství dle 091 tabulky dveří</t>
        </is>
      </c>
      <c r="D734" s="17" t="inlineStr">
        <is>
          <t>ks</t>
        </is>
      </c>
      <c r="E734" s="17" t="n">
        <v>306</v>
      </c>
      <c r="F734" s="17" t="inlineStr">
        <is>
          <t>VYNECHANE_ZE_STAREHO</t>
        </is>
      </c>
      <c r="G734" s="17" t="inlineStr">
        <is>
          <t>Dveře D35 — kotvení + spárování</t>
        </is>
      </c>
      <c r="H734" s="17" t="n">
        <v>0.239</v>
      </c>
      <c r="I734" s="17" t="inlineStr">
        <is>
          <t>100 - Architektonicko-stavební a konstrukční č</t>
        </is>
      </c>
    </row>
    <row r="735">
      <c r="A735" s="14" t="n">
        <v>734</v>
      </c>
      <c r="B735" s="14" t="inlineStr">
        <is>
          <t>ROZPOCET</t>
        </is>
      </c>
      <c r="C73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092 tabulky dveří</t>
        </is>
      </c>
      <c r="D735" s="14" t="inlineStr">
        <is>
          <t>ks</t>
        </is>
      </c>
      <c r="E735" s="14" t="n">
        <v>307</v>
      </c>
      <c r="F735" s="14" t="inlineStr">
        <is>
          <t>MATCH_POSSIBLE</t>
        </is>
      </c>
      <c r="G735" s="14" t="inlineStr">
        <is>
          <t>Osazení zárubně dřevěná D21</t>
        </is>
      </c>
      <c r="H735" s="14" t="n">
        <v>0.259</v>
      </c>
      <c r="I735" s="14" t="inlineStr">
        <is>
          <t>100 - Architektonicko-stavební a konstrukční č</t>
        </is>
      </c>
    </row>
    <row r="736">
      <c r="A736" s="14" t="n">
        <v>735</v>
      </c>
      <c r="B736" s="14" t="inlineStr">
        <is>
          <t>ROZPOCET</t>
        </is>
      </c>
      <c r="C736" s="14" t="inlineStr">
        <is>
          <t>D34 vel. 700x2100 mm, interiérové dveře otevíravé, š.700mm, plné, bezpolodrážkové se skrytými panty: Z40, bezp. odolnost: -, stav. neprůzv.: -, PO: -, vč. kování a příslušenství dle 093 tabulky dveří</t>
        </is>
      </c>
      <c r="D736" s="14" t="inlineStr">
        <is>
          <t>ks</t>
        </is>
      </c>
      <c r="E736" s="14" t="n">
        <v>308</v>
      </c>
      <c r="F736" s="14" t="inlineStr">
        <is>
          <t>MATCH_POSSIBLE</t>
        </is>
      </c>
      <c r="G736" s="14" t="inlineStr">
        <is>
          <t>Dveře D34 — kotvení + spárování</t>
        </is>
      </c>
      <c r="H736" s="14" t="n">
        <v>0.304</v>
      </c>
      <c r="I736" s="14" t="inlineStr">
        <is>
          <t>100 - Architektonicko-stavební a konstrukční č</t>
        </is>
      </c>
    </row>
    <row r="737">
      <c r="A737" s="14" t="n">
        <v>736</v>
      </c>
      <c r="B737" s="14" t="inlineStr">
        <is>
          <t>ROZPOCET</t>
        </is>
      </c>
      <c r="C737" s="14" t="inlineStr">
        <is>
          <t>D31 vel. 800x2100 mm, interiérové dveře otevíravé, š.800mm, plné, bezpolodrážkové se skrytými panty: Z40, bezp. odolnost: -, stav. neprůzv.: -, PO: -, vč. kování a příslušenství dle 094 tabulky dveří</t>
        </is>
      </c>
      <c r="D737" s="14" t="inlineStr">
        <is>
          <t>ks</t>
        </is>
      </c>
      <c r="E737" s="14" t="n">
        <v>309</v>
      </c>
      <c r="F737" s="14" t="inlineStr">
        <is>
          <t>MATCH_POSSIBLE</t>
        </is>
      </c>
      <c r="G737" s="14" t="inlineStr">
        <is>
          <t>Dveře D31 — kotvení + spárování</t>
        </is>
      </c>
      <c r="H737" s="14" t="n">
        <v>0.283</v>
      </c>
      <c r="I737" s="14" t="inlineStr">
        <is>
          <t>100 - Architektonicko-stavební a konstrukční č</t>
        </is>
      </c>
    </row>
    <row r="738">
      <c r="A738" s="17" t="n">
        <v>737</v>
      </c>
      <c r="B738" s="17" t="inlineStr">
        <is>
          <t>ROZPOCET</t>
        </is>
      </c>
      <c r="C7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095 tabulky dveří</t>
        </is>
      </c>
      <c r="D738" s="17" t="inlineStr">
        <is>
          <t>ks</t>
        </is>
      </c>
      <c r="E738" s="17" t="n">
        <v>310</v>
      </c>
      <c r="F738" s="17" t="inlineStr">
        <is>
          <t>VYNECHANE_ZE_STAREHO</t>
        </is>
      </c>
      <c r="G738" s="17" t="inlineStr">
        <is>
          <t>Dveře D33 — kotvení + spárování</t>
        </is>
      </c>
      <c r="H738" s="17" t="n">
        <v>0.233</v>
      </c>
      <c r="I738" s="17" t="inlineStr">
        <is>
          <t>100 - Architektonicko-stavební a konstrukční č</t>
        </is>
      </c>
    </row>
    <row r="739">
      <c r="A739" s="14" t="n">
        <v>738</v>
      </c>
      <c r="B739" s="14" t="inlineStr">
        <is>
          <t>ROZPOCET</t>
        </is>
      </c>
      <c r="C73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096 tabulky dveří</t>
        </is>
      </c>
      <c r="D739" s="14" t="inlineStr">
        <is>
          <t>ks</t>
        </is>
      </c>
      <c r="E739" s="14" t="n">
        <v>311</v>
      </c>
      <c r="F739" s="14" t="inlineStr">
        <is>
          <t>MATCH_POSSIBLE</t>
        </is>
      </c>
      <c r="G739" s="14" t="inlineStr">
        <is>
          <t>Osazení zárubně dřevěná D21</t>
        </is>
      </c>
      <c r="H739" s="14" t="n">
        <v>0.258</v>
      </c>
      <c r="I739" s="14" t="inlineStr">
        <is>
          <t>100 - Architektonicko-stavební a konstrukční č</t>
        </is>
      </c>
    </row>
    <row r="740">
      <c r="A740" s="14" t="n">
        <v>739</v>
      </c>
      <c r="B740" s="14" t="inlineStr">
        <is>
          <t>ROZPOCET</t>
        </is>
      </c>
      <c r="C740" s="14" t="inlineStr">
        <is>
          <t>D31 vel. 800x2100 mm, interiérové dveře otevíravé, š.800mm, plné, bezpolodrážkové se skrytými panty: Z40, bezp. odolnost: -, stav. neprůzv.: -, PO: -, vč. kování a příslušenství dle 097 tabulky dveří</t>
        </is>
      </c>
      <c r="D740" s="14" t="inlineStr">
        <is>
          <t>ks</t>
        </is>
      </c>
      <c r="E740" s="14" t="n">
        <v>312</v>
      </c>
      <c r="F740" s="14" t="inlineStr">
        <is>
          <t>MATCH_POSSIBLE</t>
        </is>
      </c>
      <c r="G740" s="14" t="inlineStr">
        <is>
          <t>Dveře D31 — kotvení + spárování</t>
        </is>
      </c>
      <c r="H740" s="14" t="n">
        <v>0.283</v>
      </c>
      <c r="I740" s="14" t="inlineStr">
        <is>
          <t>100 - Architektonicko-stavební a konstrukční č</t>
        </is>
      </c>
    </row>
    <row r="741">
      <c r="A741" s="17" t="n">
        <v>740</v>
      </c>
      <c r="B741" s="17" t="inlineStr">
        <is>
          <t>ROZPOCET</t>
        </is>
      </c>
      <c r="C74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098 tabulky dveří</t>
        </is>
      </c>
      <c r="D741" s="17" t="inlineStr">
        <is>
          <t>ks</t>
        </is>
      </c>
      <c r="E741" s="17" t="n">
        <v>313</v>
      </c>
      <c r="F741" s="17" t="inlineStr">
        <is>
          <t>VYNECHANE_ZE_STAREHO</t>
        </is>
      </c>
      <c r="G741" s="17" t="inlineStr">
        <is>
          <t>Dveře D33 — kotvení + spárování</t>
        </is>
      </c>
      <c r="H741" s="17" t="n">
        <v>0.233</v>
      </c>
      <c r="I741" s="17" t="inlineStr">
        <is>
          <t>100 - Architektonicko-stavební a konstrukční č</t>
        </is>
      </c>
    </row>
    <row r="742">
      <c r="A742" s="14" t="n">
        <v>741</v>
      </c>
      <c r="B742" s="14" t="inlineStr">
        <is>
          <t>ROZPOCET</t>
        </is>
      </c>
      <c r="C742" s="14" t="inlineStr">
        <is>
          <t>D34 vel. 700x2100 mm, interiérové dveře otevíravé, š.700mm, plné, bezpolodrážkové se skrytými panty: Z40, bezp. odolnost: -, stav. neprůzv.: -, PO: -, vč. kování a příslušenství dle 099 tabulky dveří</t>
        </is>
      </c>
      <c r="D742" s="14" t="inlineStr">
        <is>
          <t>ks</t>
        </is>
      </c>
      <c r="E742" s="14" t="n">
        <v>314</v>
      </c>
      <c r="F742" s="14" t="inlineStr">
        <is>
          <t>MATCH_POSSIBLE</t>
        </is>
      </c>
      <c r="G742" s="14" t="inlineStr">
        <is>
          <t>Dveře D34 — kotvení + spárování</t>
        </is>
      </c>
      <c r="H742" s="14" t="n">
        <v>0.303</v>
      </c>
      <c r="I742" s="14" t="inlineStr">
        <is>
          <t>100 - Architektonicko-stavební a konstrukční č</t>
        </is>
      </c>
    </row>
    <row r="743">
      <c r="A743" s="14" t="n">
        <v>742</v>
      </c>
      <c r="B743" s="14" t="inlineStr">
        <is>
          <t>ROZPOCET</t>
        </is>
      </c>
      <c r="C743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100 tabulky dveří</t>
        </is>
      </c>
      <c r="D743" s="14" t="inlineStr">
        <is>
          <t>ks</t>
        </is>
      </c>
      <c r="E743" s="14" t="n">
        <v>315</v>
      </c>
      <c r="F743" s="14" t="inlineStr">
        <is>
          <t>MATCH_POSSIBLE</t>
        </is>
      </c>
      <c r="G743" s="14" t="inlineStr">
        <is>
          <t>Osazení zárubně dřevěná D21</t>
        </is>
      </c>
      <c r="H743" s="14" t="n">
        <v>0.257</v>
      </c>
      <c r="I743" s="14" t="inlineStr">
        <is>
          <t>100 - Architektonicko-stavební a konstrukční č</t>
        </is>
      </c>
    </row>
    <row r="744">
      <c r="A744" s="17" t="n">
        <v>743</v>
      </c>
      <c r="B744" s="17" t="inlineStr">
        <is>
          <t>ROZPOCET</t>
        </is>
      </c>
      <c r="C744" s="17" t="inlineStr">
        <is>
          <t>D35 vel. 700x2100 mm, interiérové dveře posuvné, š.700mm, plné, do stavebního pouzda pro zděné stěny: Z50, bezp. odolnost: -, stav. neprůzv.: -, PO: -, vč. kování a příslušenství dle 101 tabulky dveří</t>
        </is>
      </c>
      <c r="D744" s="17" t="inlineStr">
        <is>
          <t>ks</t>
        </is>
      </c>
      <c r="E744" s="17" t="n">
        <v>316</v>
      </c>
      <c r="F744" s="17" t="inlineStr">
        <is>
          <t>VYNECHANE_ZE_STAREHO</t>
        </is>
      </c>
      <c r="G744" s="17" t="inlineStr">
        <is>
          <t>Dveře D35 — kotvení + spárování</t>
        </is>
      </c>
      <c r="H744" s="17" t="n">
        <v>0.239</v>
      </c>
      <c r="I744" s="17" t="inlineStr">
        <is>
          <t>100 - Architektonicko-stavební a konstrukční č</t>
        </is>
      </c>
    </row>
    <row r="745">
      <c r="A745" s="17" t="n">
        <v>744</v>
      </c>
      <c r="B745" s="17" t="inlineStr">
        <is>
          <t>ROZPOCET</t>
        </is>
      </c>
      <c r="C74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102 tabulky dveří</t>
        </is>
      </c>
      <c r="D745" s="17" t="inlineStr">
        <is>
          <t>ks</t>
        </is>
      </c>
      <c r="E745" s="17" t="n">
        <v>317</v>
      </c>
      <c r="F745" s="17" t="inlineStr">
        <is>
          <t>VYNECHANE_ZE_STAREHO</t>
        </is>
      </c>
      <c r="G745" s="17" t="inlineStr">
        <is>
          <t>Dveře D33 — kotvení + spárování</t>
        </is>
      </c>
      <c r="H745" s="17" t="n">
        <v>0.233</v>
      </c>
      <c r="I745" s="17" t="inlineStr">
        <is>
          <t>100 - Architektonicko-stavební a konstrukční č</t>
        </is>
      </c>
    </row>
    <row r="746">
      <c r="A746" s="14" t="n">
        <v>745</v>
      </c>
      <c r="B746" s="14" t="inlineStr">
        <is>
          <t>ROZPOCET</t>
        </is>
      </c>
      <c r="C746" s="14" t="inlineStr">
        <is>
          <t>D31 vel. 800x2100 mm, interiérové dveře otevíravé, š.800mm, plné, bezpolodrážkové se skrytými panty: Z40, bezp. odolnost: -, stav. neprůzv.: -, PO: -, vč. kování a příslušenství dle 104 tabulky dveří</t>
        </is>
      </c>
      <c r="D746" s="14" t="inlineStr">
        <is>
          <t>ks</t>
        </is>
      </c>
      <c r="E746" s="14" t="n">
        <v>318</v>
      </c>
      <c r="F746" s="14" t="inlineStr">
        <is>
          <t>MATCH_POSSIBLE</t>
        </is>
      </c>
      <c r="G746" s="14" t="inlineStr">
        <is>
          <t>Dveře D31 — kotvení + spárování</t>
        </is>
      </c>
      <c r="H746" s="14" t="n">
        <v>0.282</v>
      </c>
      <c r="I746" s="14" t="inlineStr">
        <is>
          <t>100 - Architektonicko-stavební a konstrukční č</t>
        </is>
      </c>
    </row>
    <row r="747">
      <c r="A747" s="14" t="n">
        <v>746</v>
      </c>
      <c r="B747" s="14" t="inlineStr">
        <is>
          <t>ROZPOCET</t>
        </is>
      </c>
      <c r="C747" s="14" t="inlineStr">
        <is>
          <t>D34 vel. 700x2100 mm, interiérové dveře otevíravé, š.700mm, plné, bezpolodrážkové se skrytými panty: Z40, bezp. odolnost: -, stav. neprůzv.: -, PO: -, vč. kování a příslušenství dle 105 tabulky dveří</t>
        </is>
      </c>
      <c r="D747" s="14" t="inlineStr">
        <is>
          <t>ks</t>
        </is>
      </c>
      <c r="E747" s="14" t="n">
        <v>319</v>
      </c>
      <c r="F747" s="14" t="inlineStr">
        <is>
          <t>MATCH_POSSIBLE</t>
        </is>
      </c>
      <c r="G747" s="14" t="inlineStr">
        <is>
          <t>Dveře D34 — kotvení + spárování</t>
        </is>
      </c>
      <c r="H747" s="14" t="n">
        <v>0.302</v>
      </c>
      <c r="I747" s="14" t="inlineStr">
        <is>
          <t>100 - Architektonicko-stavební a konstrukční č</t>
        </is>
      </c>
    </row>
    <row r="748">
      <c r="A748" s="17" t="n">
        <v>747</v>
      </c>
      <c r="B748" s="17" t="inlineStr">
        <is>
          <t>ROZPOCET</t>
        </is>
      </c>
      <c r="C74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106 tabulky dveří</t>
        </is>
      </c>
      <c r="D748" s="17" t="inlineStr">
        <is>
          <t>ks</t>
        </is>
      </c>
      <c r="E748" s="17" t="n">
        <v>320</v>
      </c>
      <c r="F748" s="17" t="inlineStr">
        <is>
          <t>VYNECHANE_ZE_STAREHO</t>
        </is>
      </c>
      <c r="G748" s="17" t="inlineStr">
        <is>
          <t>Dveře D33 — kotvení + spárování</t>
        </is>
      </c>
      <c r="H748" s="17" t="n">
        <v>0.233</v>
      </c>
      <c r="I748" s="17" t="inlineStr">
        <is>
          <t>100 - Architektonicko-stavební a konstrukční č</t>
        </is>
      </c>
    </row>
    <row r="749">
      <c r="A749" s="14" t="n">
        <v>748</v>
      </c>
      <c r="B749" s="14" t="inlineStr">
        <is>
          <t>ROZPOCET</t>
        </is>
      </c>
      <c r="C749" s="14" t="inlineStr">
        <is>
          <t>D34 vel. 700x2100 mm, interiérové dveře otevíravé, š.700mm, plné, bezpolodrážkové se skrytými panty: Z40, bezp. odolnost: -, stav. neprůzv.: -, PO: -, vč. kování a příslušenství dle 107 tabulky dveří</t>
        </is>
      </c>
      <c r="D749" s="14" t="inlineStr">
        <is>
          <t>ks</t>
        </is>
      </c>
      <c r="E749" s="14" t="n">
        <v>321</v>
      </c>
      <c r="F749" s="14" t="inlineStr">
        <is>
          <t>MATCH_POSSIBLE</t>
        </is>
      </c>
      <c r="G749" s="14" t="inlineStr">
        <is>
          <t>Dveře D34 — kotvení + spárování</t>
        </is>
      </c>
      <c r="H749" s="14" t="n">
        <v>0.302</v>
      </c>
      <c r="I749" s="14" t="inlineStr">
        <is>
          <t>100 - Architektonicko-stavební a konstrukční č</t>
        </is>
      </c>
    </row>
    <row r="750">
      <c r="A750" s="14" t="n">
        <v>749</v>
      </c>
      <c r="B750" s="14" t="inlineStr">
        <is>
          <t>ROZPOCET</t>
        </is>
      </c>
      <c r="C75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108 tabulky dveří</t>
        </is>
      </c>
      <c r="D750" s="14" t="inlineStr">
        <is>
          <t>ks</t>
        </is>
      </c>
      <c r="E750" s="14" t="n">
        <v>322</v>
      </c>
      <c r="F750" s="14" t="inlineStr">
        <is>
          <t>MATCH_POSSIBLE</t>
        </is>
      </c>
      <c r="G750" s="14" t="inlineStr">
        <is>
          <t>Osazení zárubně dřevěná D21</t>
        </is>
      </c>
      <c r="H750" s="14" t="n">
        <v>0.256</v>
      </c>
      <c r="I750" s="14" t="inlineStr">
        <is>
          <t>100 - Architektonicko-stavební a konstrukční č</t>
        </is>
      </c>
    </row>
    <row r="751">
      <c r="A751" s="14" t="n">
        <v>750</v>
      </c>
      <c r="B751" s="14" t="inlineStr">
        <is>
          <t>ROZPOCET</t>
        </is>
      </c>
      <c r="C751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109 tabulky dveří</t>
        </is>
      </c>
      <c r="D751" s="14" t="inlineStr">
        <is>
          <t>ks</t>
        </is>
      </c>
      <c r="E751" s="14" t="n">
        <v>323</v>
      </c>
      <c r="F751" s="14" t="inlineStr">
        <is>
          <t>MATCH_POSSIBLE</t>
        </is>
      </c>
      <c r="G751" s="14" t="inlineStr">
        <is>
          <t>Osazení zárubně dřevěná D21</t>
        </is>
      </c>
      <c r="H751" s="14" t="n">
        <v>0.255</v>
      </c>
      <c r="I751" s="14" t="inlineStr">
        <is>
          <t>100 - Architektonicko-stavební a konstrukční č</t>
        </is>
      </c>
    </row>
    <row r="752">
      <c r="A752" s="17" t="n">
        <v>751</v>
      </c>
      <c r="B752" s="17" t="inlineStr">
        <is>
          <t>ROZPOCET</t>
        </is>
      </c>
      <c r="C7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110 tabulky dveří</t>
        </is>
      </c>
      <c r="D752" s="17" t="inlineStr">
        <is>
          <t>ks</t>
        </is>
      </c>
      <c r="E752" s="17" t="n">
        <v>324</v>
      </c>
      <c r="F752" s="17" t="inlineStr">
        <is>
          <t>VYNECHANE_ZE_STAREHO</t>
        </is>
      </c>
      <c r="G752" s="17" t="inlineStr">
        <is>
          <t>Dveře D33 — kotvení + spárování</t>
        </is>
      </c>
      <c r="H752" s="17" t="n">
        <v>0.233</v>
      </c>
      <c r="I752" s="17" t="inlineStr">
        <is>
          <t>100 - Architektonicko-stavební a konstrukční č</t>
        </is>
      </c>
    </row>
    <row r="753">
      <c r="A753" s="14" t="n">
        <v>752</v>
      </c>
      <c r="B753" s="14" t="inlineStr">
        <is>
          <t>ROZPOCET</t>
        </is>
      </c>
      <c r="C753" s="14" t="inlineStr">
        <is>
          <t>D34 vel. 700x2100 mm, interiérové dveře otevíravé, š.700mm, plné, bezpolodrážkové se skrytými panty: Z40, bezp. odolnost: -, stav. neprůzv.: -, PO: -, vč. kování a příslušenství dle 111 tabulky dveří</t>
        </is>
      </c>
      <c r="D753" s="14" t="inlineStr">
        <is>
          <t>ks</t>
        </is>
      </c>
      <c r="E753" s="14" t="n">
        <v>325</v>
      </c>
      <c r="F753" s="14" t="inlineStr">
        <is>
          <t>MATCH_POSSIBLE</t>
        </is>
      </c>
      <c r="G753" s="14" t="inlineStr">
        <is>
          <t>Dveře D34 — kotvení + spárování</t>
        </is>
      </c>
      <c r="H753" s="14" t="n">
        <v>0.301</v>
      </c>
      <c r="I753" s="14" t="inlineStr">
        <is>
          <t>100 - Architektonicko-stavební a konstrukční č</t>
        </is>
      </c>
    </row>
    <row r="754">
      <c r="A754" s="14" t="n">
        <v>753</v>
      </c>
      <c r="B754" s="14" t="inlineStr">
        <is>
          <t>ROZPOCET</t>
        </is>
      </c>
      <c r="C754" s="14" t="inlineStr">
        <is>
          <t>D31 vel. 800x2100 mm, interiérové dveře otevíravé, š.800mm, plné, bezpolodrážkové se skrytými panty: Z40, bezp. odolnost: -, stav. neprůzv.: -, PO: -, vč. kování a příslušenství dle 112 tabulky dveří</t>
        </is>
      </c>
      <c r="D754" s="14" t="inlineStr">
        <is>
          <t>ks</t>
        </is>
      </c>
      <c r="E754" s="14" t="n">
        <v>326</v>
      </c>
      <c r="F754" s="14" t="inlineStr">
        <is>
          <t>MATCH_POSSIBLE</t>
        </is>
      </c>
      <c r="G754" s="14" t="inlineStr">
        <is>
          <t>Dveře D31 — kotvení + spárování</t>
        </is>
      </c>
      <c r="H754" s="14" t="n">
        <v>0.28</v>
      </c>
      <c r="I754" s="14" t="inlineStr">
        <is>
          <t>100 - Architektonicko-stavební a konstrukční č</t>
        </is>
      </c>
    </row>
    <row r="755">
      <c r="A755" s="14" t="n">
        <v>754</v>
      </c>
      <c r="B755" s="14" t="inlineStr">
        <is>
          <t>ROZPOCET</t>
        </is>
      </c>
      <c r="C755" s="14" t="inlineStr">
        <is>
          <t>D34 vel. 700x2100 mm, interiérové dveře otevíravé, š.700mm, plné, bezpolodrážkové se skrytými panty: Z40, bezp. odolnost: -, stav. neprůzv.: -, PO: -, vč. kování a příslušenství dle 113 tabulky dveří</t>
        </is>
      </c>
      <c r="D755" s="14" t="inlineStr">
        <is>
          <t>ks</t>
        </is>
      </c>
      <c r="E755" s="14" t="n">
        <v>327</v>
      </c>
      <c r="F755" s="14" t="inlineStr">
        <is>
          <t>MATCH_POSSIBLE</t>
        </is>
      </c>
      <c r="G755" s="14" t="inlineStr">
        <is>
          <t>Dveře D34 — kotvení + spárování</t>
        </is>
      </c>
      <c r="H755" s="14" t="n">
        <v>0.3</v>
      </c>
      <c r="I755" s="14" t="inlineStr">
        <is>
          <t>100 - Architektonicko-stavební a konstrukční č</t>
        </is>
      </c>
    </row>
    <row r="756">
      <c r="A756" s="14" t="n">
        <v>755</v>
      </c>
      <c r="B756" s="14" t="inlineStr">
        <is>
          <t>ROZPOCET</t>
        </is>
      </c>
      <c r="C756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114 tabulky dveří</t>
        </is>
      </c>
      <c r="D756" s="14" t="inlineStr">
        <is>
          <t>ks</t>
        </is>
      </c>
      <c r="E756" s="14" t="n">
        <v>328</v>
      </c>
      <c r="F756" s="14" t="inlineStr">
        <is>
          <t>MATCH_POSSIBLE</t>
        </is>
      </c>
      <c r="G756" s="14" t="inlineStr">
        <is>
          <t>Osazení zárubně dřevěná D21</t>
        </is>
      </c>
      <c r="H756" s="14" t="n">
        <v>0.255</v>
      </c>
      <c r="I756" s="14" t="inlineStr">
        <is>
          <t>100 - Architektonicko-stavební a konstrukční č</t>
        </is>
      </c>
    </row>
    <row r="757">
      <c r="A757" s="14" t="n">
        <v>756</v>
      </c>
      <c r="B757" s="14" t="inlineStr">
        <is>
          <t>ROZPOCET</t>
        </is>
      </c>
      <c r="C757" s="14" t="inlineStr">
        <is>
          <t>D34 vel. 700x2100 mm, interiérové dveře otevíravé, š.700mm, plné, bezpolodrážkové se skrytými panty: Z40, bezp. odolnost: -, stav. neprůzv.: -, PO: -, vč. kování a příslušenství dle 115 tabulky dveří</t>
        </is>
      </c>
      <c r="D757" s="14" t="inlineStr">
        <is>
          <t>ks</t>
        </is>
      </c>
      <c r="E757" s="14" t="n">
        <v>329</v>
      </c>
      <c r="F757" s="14" t="inlineStr">
        <is>
          <t>MATCH_POSSIBLE</t>
        </is>
      </c>
      <c r="G757" s="14" t="inlineStr">
        <is>
          <t>Dveře D34 — kotvení + spárování</t>
        </is>
      </c>
      <c r="H757" s="14" t="n">
        <v>0.3</v>
      </c>
      <c r="I757" s="14" t="inlineStr">
        <is>
          <t>100 - Architektonicko-stavební a konstrukční č</t>
        </is>
      </c>
    </row>
    <row r="758">
      <c r="A758" s="14" t="n">
        <v>757</v>
      </c>
      <c r="B758" s="14" t="inlineStr">
        <is>
          <t>ROZPOCET</t>
        </is>
      </c>
      <c r="C758" s="14" t="inlineStr">
        <is>
          <t>D31 vel. 800x2100 mm, interiérové dveře otevíravé, š.800mm, plné, bezpolodrážkové se skrytými panty: Z40, bezp. odolnost: -, stav. neprůzv.: -, PO: -, vč. kování a příslušenství dle 116 tabulky dveří</t>
        </is>
      </c>
      <c r="D758" s="14" t="inlineStr">
        <is>
          <t>ks</t>
        </is>
      </c>
      <c r="E758" s="14" t="n">
        <v>330</v>
      </c>
      <c r="F758" s="14" t="inlineStr">
        <is>
          <t>MATCH_POSSIBLE</t>
        </is>
      </c>
      <c r="G758" s="14" t="inlineStr">
        <is>
          <t>Dveře D31 — kotvení + spárování</t>
        </is>
      </c>
      <c r="H758" s="14" t="n">
        <v>0.279</v>
      </c>
      <c r="I758" s="14" t="inlineStr">
        <is>
          <t>100 - Architektonicko-stavební a konstrukční č</t>
        </is>
      </c>
    </row>
    <row r="759">
      <c r="A759" s="14" t="n">
        <v>758</v>
      </c>
      <c r="B759" s="14" t="inlineStr">
        <is>
          <t>ROZPOCET</t>
        </is>
      </c>
      <c r="C759" s="14" t="inlineStr">
        <is>
          <t>D31 vel. 800x2100 mm, interiérové dveře otevíravé, š.800mm, plné, bezpolodrážkové se skrytými panty: Z40, bezp. odolnost: -, stav. neprůzv.: -, PO: -, vč. kování a příslušenství dle 117 tabulky dveří</t>
        </is>
      </c>
      <c r="D759" s="14" t="inlineStr">
        <is>
          <t>ks</t>
        </is>
      </c>
      <c r="E759" s="14" t="n">
        <v>331</v>
      </c>
      <c r="F759" s="14" t="inlineStr">
        <is>
          <t>MATCH_POSSIBLE</t>
        </is>
      </c>
      <c r="G759" s="14" t="inlineStr">
        <is>
          <t>Dveře D31 — kotvení + spárování</t>
        </is>
      </c>
      <c r="H759" s="14" t="n">
        <v>0.279</v>
      </c>
      <c r="I759" s="14" t="inlineStr">
        <is>
          <t>100 - Architektonicko-stavební a konstrukční č</t>
        </is>
      </c>
    </row>
    <row r="760">
      <c r="A760" s="14" t="n">
        <v>759</v>
      </c>
      <c r="B760" s="14" t="inlineStr">
        <is>
          <t>ROZPOCET</t>
        </is>
      </c>
      <c r="C760" s="14" t="inlineStr">
        <is>
          <t>D34 vel. 700x2100 mm, interiérové dveře otevíravé, š.700mm, plné, bezpolodrážkové se skrytými panty: Z40, bezp. odolnost: -, stav. neprůzv.: -, PO: -, vč. kování a příslušenství dle 118 tabulky dveří</t>
        </is>
      </c>
      <c r="D760" s="14" t="inlineStr">
        <is>
          <t>ks</t>
        </is>
      </c>
      <c r="E760" s="14" t="n">
        <v>332</v>
      </c>
      <c r="F760" s="14" t="inlineStr">
        <is>
          <t>MATCH_POSSIBLE</t>
        </is>
      </c>
      <c r="G760" s="14" t="inlineStr">
        <is>
          <t>Dveře D34 — kotvení + spárování</t>
        </is>
      </c>
      <c r="H760" s="14" t="n">
        <v>0.299</v>
      </c>
      <c r="I760" s="14" t="inlineStr">
        <is>
          <t>100 - Architektonicko-stavební a konstrukční č</t>
        </is>
      </c>
    </row>
    <row r="761">
      <c r="A761" s="14" t="n">
        <v>760</v>
      </c>
      <c r="B761" s="14" t="inlineStr">
        <is>
          <t>ROZPOCET</t>
        </is>
      </c>
      <c r="C761" s="14" t="inlineStr">
        <is>
          <t>D31 vel. 800x2100 mm, interiérové dveře otevíravé, š.800mm, plné, bezpolodrážkové se skrytými panty: Z40, bezp. odolnost: -, stav. neprůzv.: -, PO: -, vč. kování a příslušenství dle 119 tabulky dveří</t>
        </is>
      </c>
      <c r="D761" s="14" t="inlineStr">
        <is>
          <t>ks</t>
        </is>
      </c>
      <c r="E761" s="14" t="n">
        <v>333</v>
      </c>
      <c r="F761" s="14" t="inlineStr">
        <is>
          <t>MATCH_POSSIBLE</t>
        </is>
      </c>
      <c r="G761" s="14" t="inlineStr">
        <is>
          <t>Dveře D31 — kotvení + spárování</t>
        </is>
      </c>
      <c r="H761" s="14" t="n">
        <v>0.278</v>
      </c>
      <c r="I761" s="14" t="inlineStr">
        <is>
          <t>100 - Architektonicko-stavební a konstrukční č</t>
        </is>
      </c>
    </row>
    <row r="762">
      <c r="A762" s="17" t="n">
        <v>761</v>
      </c>
      <c r="B762" s="17" t="inlineStr">
        <is>
          <t>ROZPOCET</t>
        </is>
      </c>
      <c r="C762" s="17" t="inlineStr">
        <is>
          <t>D10 vel. 1600x2350 mm, bezpečnostní hlavní vstupní dveře dvoukřídlá, š.1600mm (dělení 1000+600mm), do hliníkové rámové systémové zárubně: Z20, bezp. odolnost: RC3,ESG, stav. neprůzv.: -, PO: -, vč. kování a příslušenství dle 120 tabulky dveří</t>
        </is>
      </c>
      <c r="D762" s="17" t="inlineStr">
        <is>
          <t>ks</t>
        </is>
      </c>
      <c r="E762" s="17" t="n">
        <v>334</v>
      </c>
      <c r="F762" s="17" t="inlineStr">
        <is>
          <t>VYNECHANE_ZE_STAREHO</t>
        </is>
      </c>
      <c r="G762" s="17" t="inlineStr">
        <is>
          <t>Osazení zárubně dřevěná D10</t>
        </is>
      </c>
      <c r="H762" s="17" t="n">
        <v>0.235</v>
      </c>
      <c r="I762" s="17" t="inlineStr">
        <is>
          <t>100 - Architektonicko-stavební a konstrukční č</t>
        </is>
      </c>
    </row>
    <row r="763">
      <c r="A763" s="17" t="n">
        <v>762</v>
      </c>
      <c r="B763" s="17" t="inlineStr">
        <is>
          <t>ROZPOCET</t>
        </is>
      </c>
      <c r="C763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121 tabulky dveří</t>
        </is>
      </c>
      <c r="D763" s="17" t="inlineStr">
        <is>
          <t>ks</t>
        </is>
      </c>
      <c r="E763" s="17" t="n">
        <v>335</v>
      </c>
      <c r="F763" s="17" t="inlineStr">
        <is>
          <t>VYNECHANE_ZE_STAREHO</t>
        </is>
      </c>
      <c r="G763" s="17" t="inlineStr">
        <is>
          <t>Osazení zárubně dřevěná D20</t>
        </is>
      </c>
      <c r="H763" s="17" t="n">
        <v>0.235</v>
      </c>
      <c r="I763" s="17" t="inlineStr">
        <is>
          <t>100 - Architektonicko-stavební a konstrukční č</t>
        </is>
      </c>
    </row>
    <row r="764">
      <c r="A764" s="14" t="n">
        <v>763</v>
      </c>
      <c r="B764" s="14" t="inlineStr">
        <is>
          <t>ROZPOCET</t>
        </is>
      </c>
      <c r="C764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122 tabulky dveří</t>
        </is>
      </c>
      <c r="D764" s="14" t="inlineStr">
        <is>
          <t>ks</t>
        </is>
      </c>
      <c r="E764" s="14" t="n">
        <v>336</v>
      </c>
      <c r="F764" s="14" t="inlineStr">
        <is>
          <t>MATCH_POSSIBLE</t>
        </is>
      </c>
      <c r="G764" s="14" t="inlineStr">
        <is>
          <t>Osazení zárubně dřevěná D21</t>
        </is>
      </c>
      <c r="H764" s="14" t="n">
        <v>0.253</v>
      </c>
      <c r="I764" s="14" t="inlineStr">
        <is>
          <t>100 - Architektonicko-stavební a konstrukční č</t>
        </is>
      </c>
    </row>
    <row r="765">
      <c r="A765" s="14" t="n">
        <v>764</v>
      </c>
      <c r="B765" s="14" t="inlineStr">
        <is>
          <t>ROZPOCET</t>
        </is>
      </c>
      <c r="C765" s="14" t="inlineStr">
        <is>
          <t>D31 vel. 800x2100 mm, interiérové dveře otevíravé, š.800mm, plné, bezpolodrážkové se skrytými panty: Z40, bezp. odolnost: -, stav. neprůzv.: -, PO: -, vč. kování a příslušenství dle 123 tabulky dveří</t>
        </is>
      </c>
      <c r="D765" s="14" t="inlineStr">
        <is>
          <t>ks</t>
        </is>
      </c>
      <c r="E765" s="14" t="n">
        <v>337</v>
      </c>
      <c r="F765" s="14" t="inlineStr">
        <is>
          <t>MATCH_POSSIBLE</t>
        </is>
      </c>
      <c r="G765" s="14" t="inlineStr">
        <is>
          <t>Dveře D31 — kotvení + spárování</t>
        </is>
      </c>
      <c r="H765" s="14" t="n">
        <v>0.277</v>
      </c>
      <c r="I765" s="14" t="inlineStr">
        <is>
          <t>100 - Architektonicko-stavební a konstrukční č</t>
        </is>
      </c>
    </row>
    <row r="766">
      <c r="A766" s="17" t="n">
        <v>765</v>
      </c>
      <c r="B766" s="17" t="inlineStr">
        <is>
          <t>ROZPOCET</t>
        </is>
      </c>
      <c r="C76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124 tabulky dveří</t>
        </is>
      </c>
      <c r="D766" s="17" t="inlineStr">
        <is>
          <t>ks</t>
        </is>
      </c>
      <c r="E766" s="17" t="n">
        <v>338</v>
      </c>
      <c r="F766" s="17" t="inlineStr">
        <is>
          <t>VYNECHANE_ZE_STAREHO</t>
        </is>
      </c>
      <c r="G766" s="17" t="inlineStr">
        <is>
          <t>Dveře D33 — kotvení + spárování</t>
        </is>
      </c>
      <c r="H766" s="17" t="n">
        <v>0.233</v>
      </c>
      <c r="I766" s="17" t="inlineStr">
        <is>
          <t>100 - Architektonicko-stavební a konstrukční č</t>
        </is>
      </c>
    </row>
    <row r="767">
      <c r="A767" s="14" t="n">
        <v>766</v>
      </c>
      <c r="B767" s="14" t="inlineStr">
        <is>
          <t>ROZPOCET</t>
        </is>
      </c>
      <c r="C767" s="14" t="inlineStr">
        <is>
          <t>D34 vel. 700x2100 mm, interiérové dveře otevíravé, š.700mm, plné, bezpolodrážkové se skrytými panty: Z40, bezp. odolnost: -, stav. neprůzv.: -, PO: -, vč. kování a příslušenství dle 125 tabulky dveří</t>
        </is>
      </c>
      <c r="D767" s="14" t="inlineStr">
        <is>
          <t>ks</t>
        </is>
      </c>
      <c r="E767" s="14" t="n">
        <v>339</v>
      </c>
      <c r="F767" s="14" t="inlineStr">
        <is>
          <t>MATCH_POSSIBLE</t>
        </is>
      </c>
      <c r="G767" s="14" t="inlineStr">
        <is>
          <t>Dveře D34 — kotvení + spárování</t>
        </is>
      </c>
      <c r="H767" s="14" t="n">
        <v>0.298</v>
      </c>
      <c r="I767" s="14" t="inlineStr">
        <is>
          <t>100 - Architektonicko-stavební a konstrukční č</t>
        </is>
      </c>
    </row>
    <row r="768">
      <c r="A768" s="14" t="n">
        <v>767</v>
      </c>
      <c r="B768" s="14" t="inlineStr">
        <is>
          <t>ROZPOCET</t>
        </is>
      </c>
      <c r="C768" s="14" t="inlineStr">
        <is>
          <t>D31 vel. 800x2100 mm, interiérové dveře otevíravé, š.800mm, plné, bezpolodrážkové se skrytými panty: Z40, bezp. odolnost: -, stav. neprůzv.: -, PO: -, vč. kování a příslušenství dle 126 tabulky dveří</t>
        </is>
      </c>
      <c r="D768" s="14" t="inlineStr">
        <is>
          <t>ks</t>
        </is>
      </c>
      <c r="E768" s="14" t="n">
        <v>340</v>
      </c>
      <c r="F768" s="14" t="inlineStr">
        <is>
          <t>MATCH_POSSIBLE</t>
        </is>
      </c>
      <c r="G768" s="14" t="inlineStr">
        <is>
          <t>Dveře D31 — kotvení + spárování</t>
        </is>
      </c>
      <c r="H768" s="14" t="n">
        <v>0.277</v>
      </c>
      <c r="I768" s="14" t="inlineStr">
        <is>
          <t>100 - Architektonicko-stavební a konstrukční č</t>
        </is>
      </c>
    </row>
    <row r="769">
      <c r="A769" s="14" t="n">
        <v>768</v>
      </c>
      <c r="B769" s="14" t="inlineStr">
        <is>
          <t>ROZPOCET</t>
        </is>
      </c>
      <c r="C76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127 tabulky dveří</t>
        </is>
      </c>
      <c r="D769" s="14" t="inlineStr">
        <is>
          <t>ks</t>
        </is>
      </c>
      <c r="E769" s="14" t="n">
        <v>341</v>
      </c>
      <c r="F769" s="14" t="inlineStr">
        <is>
          <t>MATCH_POSSIBLE</t>
        </is>
      </c>
      <c r="G769" s="14" t="inlineStr">
        <is>
          <t>Osazení zárubně dřevěná D21</t>
        </is>
      </c>
      <c r="H769" s="14" t="n">
        <v>0.252</v>
      </c>
      <c r="I769" s="14" t="inlineStr">
        <is>
          <t>100 - Architektonicko-stavební a konstrukční č</t>
        </is>
      </c>
    </row>
    <row r="770">
      <c r="A770" s="14" t="n">
        <v>769</v>
      </c>
      <c r="B770" s="14" t="inlineStr">
        <is>
          <t>ROZPOCET</t>
        </is>
      </c>
      <c r="C77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128 tabulky dveří</t>
        </is>
      </c>
      <c r="D770" s="14" t="inlineStr">
        <is>
          <t>ks</t>
        </is>
      </c>
      <c r="E770" s="14" t="n">
        <v>342</v>
      </c>
      <c r="F770" s="14" t="inlineStr">
        <is>
          <t>MATCH_POSSIBLE</t>
        </is>
      </c>
      <c r="G770" s="14" t="inlineStr">
        <is>
          <t>Osazení zárubně dřevěná D21</t>
        </is>
      </c>
      <c r="H770" s="14" t="n">
        <v>0.252</v>
      </c>
      <c r="I770" s="14" t="inlineStr">
        <is>
          <t>100 - Architektonicko-stavební a konstrukční č</t>
        </is>
      </c>
    </row>
    <row r="771">
      <c r="A771" s="17" t="n">
        <v>770</v>
      </c>
      <c r="B771" s="17" t="inlineStr">
        <is>
          <t>ROZPOCET</t>
        </is>
      </c>
      <c r="C77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129 tabulky dveří</t>
        </is>
      </c>
      <c r="D771" s="17" t="inlineStr">
        <is>
          <t>ks</t>
        </is>
      </c>
      <c r="E771" s="17" t="n">
        <v>343</v>
      </c>
      <c r="F771" s="17" t="inlineStr">
        <is>
          <t>VYNECHANE_ZE_STAREHO</t>
        </is>
      </c>
      <c r="G771" s="17" t="inlineStr">
        <is>
          <t>Dveře D33 — kotvení + spárování</t>
        </is>
      </c>
      <c r="H771" s="17" t="n">
        <v>0.233</v>
      </c>
      <c r="I771" s="17" t="inlineStr">
        <is>
          <t>100 - Architektonicko-stavební a konstrukční č</t>
        </is>
      </c>
    </row>
    <row r="772">
      <c r="A772" s="14" t="n">
        <v>771</v>
      </c>
      <c r="B772" s="14" t="inlineStr">
        <is>
          <t>ROZPOCET</t>
        </is>
      </c>
      <c r="C772" s="14" t="inlineStr">
        <is>
          <t>D36 vel. 1600x2100 mm, interiérové dveře otevíravé dvoukřídlé, š.1600mm (dělení 900+700mm), celoprosklené, bezpolodrážkové se skrytými panty: Z40, bezp. odolnost: ESG, stav. neprůzv.: -, PO: -, vč. kování a příslušenství dle 130 tabulky dveří</t>
        </is>
      </c>
      <c r="D772" s="14" t="inlineStr">
        <is>
          <t>ks</t>
        </is>
      </c>
      <c r="E772" s="14" t="n">
        <v>344</v>
      </c>
      <c r="F772" s="14" t="inlineStr">
        <is>
          <t>MATCH_POSSIBLE</t>
        </is>
      </c>
      <c r="G772" s="14" t="inlineStr">
        <is>
          <t>Příprava stěn po elektrikářích (vyrovnání + plombrování po krabicích)</t>
        </is>
      </c>
      <c r="H772" s="14" t="n">
        <v>0.305</v>
      </c>
      <c r="I772" s="14" t="inlineStr">
        <is>
          <t>100 - Architektonicko-stavební a konstrukční č</t>
        </is>
      </c>
    </row>
    <row r="773">
      <c r="A773" s="14" t="n">
        <v>772</v>
      </c>
      <c r="B773" s="14" t="inlineStr">
        <is>
          <t>ROZPOCET</t>
        </is>
      </c>
      <c r="C773" s="14" t="inlineStr">
        <is>
          <t>D34 vel. 700x2100 mm, interiérové dveře otevíravé, š.700mm, plné, bezpolodrážkové se skrytými panty: Z40, bezp. odolnost: -, stav. neprůzv.: -, PO: -, vč. kování a příslušenství dle 132 tabulky dveří</t>
        </is>
      </c>
      <c r="D773" s="14" t="inlineStr">
        <is>
          <t>ks</t>
        </is>
      </c>
      <c r="E773" s="14" t="n">
        <v>345</v>
      </c>
      <c r="F773" s="14" t="inlineStr">
        <is>
          <t>MATCH_POSSIBLE</t>
        </is>
      </c>
      <c r="G773" s="14" t="inlineStr">
        <is>
          <t>Dveře D34 — kotvení + spárování</t>
        </is>
      </c>
      <c r="H773" s="14" t="n">
        <v>0.297</v>
      </c>
      <c r="I773" s="14" t="inlineStr">
        <is>
          <t>100 - Architektonicko-stavební a konstrukční č</t>
        </is>
      </c>
    </row>
    <row r="774">
      <c r="A774" s="14" t="n">
        <v>773</v>
      </c>
      <c r="B774" s="14" t="inlineStr">
        <is>
          <t>ROZPOCET</t>
        </is>
      </c>
      <c r="C774" s="14" t="inlineStr">
        <is>
          <t>D31 vel. 800x2100 mm, interiérové dveře otevíravé, š.800mm, plné, bezpolodrážkové se skrytými panty: Z40, bezp. odolnost: -, stav. neprůzv.: -, PO: -, vč. kování a příslušenství dle 133 tabulky dveří</t>
        </is>
      </c>
      <c r="D774" s="14" t="inlineStr">
        <is>
          <t>ks</t>
        </is>
      </c>
      <c r="E774" s="14" t="n">
        <v>346</v>
      </c>
      <c r="F774" s="14" t="inlineStr">
        <is>
          <t>MATCH_POSSIBLE</t>
        </is>
      </c>
      <c r="G774" s="14" t="inlineStr">
        <is>
          <t>Dveře D31 — kotvení + spárování</t>
        </is>
      </c>
      <c r="H774" s="14" t="n">
        <v>0.276</v>
      </c>
      <c r="I774" s="14" t="inlineStr">
        <is>
          <t>100 - Architektonicko-stavební a konstrukční č</t>
        </is>
      </c>
    </row>
    <row r="775">
      <c r="A775" s="14" t="n">
        <v>774</v>
      </c>
      <c r="B775" s="14" t="inlineStr">
        <is>
          <t>ROZPOCET</t>
        </is>
      </c>
      <c r="C77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134 tabulky dveří</t>
        </is>
      </c>
      <c r="D775" s="14" t="inlineStr">
        <is>
          <t>ks</t>
        </is>
      </c>
      <c r="E775" s="14" t="n">
        <v>347</v>
      </c>
      <c r="F775" s="14" t="inlineStr">
        <is>
          <t>MATCH_POSSIBLE</t>
        </is>
      </c>
      <c r="G775" s="14" t="inlineStr">
        <is>
          <t>Osazení zárubně dřevěná D21</t>
        </is>
      </c>
      <c r="H775" s="14" t="n">
        <v>0.251</v>
      </c>
      <c r="I775" s="14" t="inlineStr">
        <is>
          <t>100 - Architektonicko-stavební a konstrukční č</t>
        </is>
      </c>
    </row>
    <row r="776">
      <c r="A776" s="17" t="n">
        <v>775</v>
      </c>
      <c r="B776" s="17" t="inlineStr">
        <is>
          <t>ROZPOCET</t>
        </is>
      </c>
      <c r="C776" s="17" t="inlineStr">
        <is>
          <t>D32 vel. 800x2100 mm, interiérové dveře posuvné, š.800mm, plné, do stavebního pouzda pro zděné stěny: Z50, bezp. odolnost: -, stav. neprůzv.: -, PO: -, vč. kování a příslušenství dle 135 tabulky dveří</t>
        </is>
      </c>
      <c r="D776" s="17" t="inlineStr">
        <is>
          <t>ks</t>
        </is>
      </c>
      <c r="E776" s="17" t="n">
        <v>348</v>
      </c>
      <c r="F776" s="17" t="inlineStr">
        <is>
          <t>VYNECHANE_ZE_STAREHO</t>
        </is>
      </c>
      <c r="G776" s="17" t="inlineStr">
        <is>
          <t>Kotvení do nosné stěny + ke stropu (WF51)</t>
        </is>
      </c>
      <c r="H776" s="17" t="n">
        <v>0.225</v>
      </c>
      <c r="I776" s="17" t="inlineStr">
        <is>
          <t>100 - Architektonicko-stavební a konstrukční č</t>
        </is>
      </c>
    </row>
    <row r="777">
      <c r="A777" s="14" t="n">
        <v>776</v>
      </c>
      <c r="B777" s="14" t="inlineStr">
        <is>
          <t>ROZPOCET</t>
        </is>
      </c>
      <c r="C777" s="14" t="inlineStr">
        <is>
          <t>D34 vel. 700x2100 mm, interiérové dveře otevíravé, š.700mm, plné, bezpolodrážkové se skrytými panty: Z40, bezp. odolnost: -, stav. neprůzv.: -, PO: -, vč. kování a příslušenství dle 136 tabulky dveří</t>
        </is>
      </c>
      <c r="D777" s="14" t="inlineStr">
        <is>
          <t>ks</t>
        </is>
      </c>
      <c r="E777" s="14" t="n">
        <v>349</v>
      </c>
      <c r="F777" s="14" t="inlineStr">
        <is>
          <t>MATCH_POSSIBLE</t>
        </is>
      </c>
      <c r="G777" s="14" t="inlineStr">
        <is>
          <t>Dveře D34 — kotvení + spárování</t>
        </is>
      </c>
      <c r="H777" s="14" t="n">
        <v>0.296</v>
      </c>
      <c r="I777" s="14" t="inlineStr">
        <is>
          <t>100 - Architektonicko-stavební a konstrukční č</t>
        </is>
      </c>
    </row>
    <row r="778">
      <c r="A778" s="17" t="n">
        <v>777</v>
      </c>
      <c r="B778" s="17" t="inlineStr">
        <is>
          <t>ROZPOCET</t>
        </is>
      </c>
      <c r="C77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137 tabulky dveří</t>
        </is>
      </c>
      <c r="D778" s="17" t="inlineStr">
        <is>
          <t>ks</t>
        </is>
      </c>
      <c r="E778" s="17" t="n">
        <v>350</v>
      </c>
      <c r="F778" s="17" t="inlineStr">
        <is>
          <t>VYNECHANE_ZE_STAREHO</t>
        </is>
      </c>
      <c r="G778" s="17" t="inlineStr">
        <is>
          <t>Dveře D33 — kotvení + spárování</t>
        </is>
      </c>
      <c r="H778" s="17" t="n">
        <v>0.233</v>
      </c>
      <c r="I778" s="17" t="inlineStr">
        <is>
          <t>100 - Architektonicko-stavební a konstrukční č</t>
        </is>
      </c>
    </row>
    <row r="779">
      <c r="A779" s="14" t="n">
        <v>778</v>
      </c>
      <c r="B779" s="14" t="inlineStr">
        <is>
          <t>ROZPOCET</t>
        </is>
      </c>
      <c r="C779" s="14" t="inlineStr">
        <is>
          <t>D31 vel. 800x2100 mm, interiérové dveře otevíravé, š.800mm, plné, bezpolodrážkové se skrytými panty: Z40, bezp. odolnost: -, stav. neprůzv.: -, PO: -, vč. kování a příslušenství dle 138 tabulky dveří</t>
        </is>
      </c>
      <c r="D779" s="14" t="inlineStr">
        <is>
          <t>ks</t>
        </is>
      </c>
      <c r="E779" s="14" t="n">
        <v>351</v>
      </c>
      <c r="F779" s="14" t="inlineStr">
        <is>
          <t>MATCH_POSSIBLE</t>
        </is>
      </c>
      <c r="G779" s="14" t="inlineStr">
        <is>
          <t>Dveře D31 — kotvení + spárování</t>
        </is>
      </c>
      <c r="H779" s="14" t="n">
        <v>0.275</v>
      </c>
      <c r="I779" s="14" t="inlineStr">
        <is>
          <t>100 - Architektonicko-stavební a konstrukční č</t>
        </is>
      </c>
    </row>
    <row r="780">
      <c r="A780" s="14" t="n">
        <v>779</v>
      </c>
      <c r="B780" s="14" t="inlineStr">
        <is>
          <t>ROZPOCET</t>
        </is>
      </c>
      <c r="C780" s="14" t="inlineStr">
        <is>
          <t>D34 vel. 700x2100 mm, interiérové dveře otevíravé, š.700mm, plné, bezpolodrážkové se skrytými panty: Z40, bezp. odolnost: -, stav. neprůzv.: -, PO: -, vč. kování a příslušenství dle 139 tabulky dveří</t>
        </is>
      </c>
      <c r="D780" s="14" t="inlineStr">
        <is>
          <t>ks</t>
        </is>
      </c>
      <c r="E780" s="14" t="n">
        <v>352</v>
      </c>
      <c r="F780" s="14" t="inlineStr">
        <is>
          <t>MATCH_POSSIBLE</t>
        </is>
      </c>
      <c r="G780" s="14" t="inlineStr">
        <is>
          <t>Dveře D34 — kotvení + spárování</t>
        </is>
      </c>
      <c r="H780" s="14" t="n">
        <v>0.296</v>
      </c>
      <c r="I780" s="14" t="inlineStr">
        <is>
          <t>100 - Architektonicko-stavební a konstrukční č</t>
        </is>
      </c>
    </row>
    <row r="781">
      <c r="A781" s="14" t="n">
        <v>780</v>
      </c>
      <c r="B781" s="14" t="inlineStr">
        <is>
          <t>ROZPOCET</t>
        </is>
      </c>
      <c r="C781" s="14" t="inlineStr">
        <is>
          <t>D31 vel. 800x2100 mm, interiérové dveře otevíravé, š.800mm, plné, bezpolodrážkové se skrytými panty: Z40, bezp. odolnost: -, stav. neprůzv.: -, PO: -, vč. kování a příslušenství dle 140 tabulky dveří</t>
        </is>
      </c>
      <c r="D781" s="14" t="inlineStr">
        <is>
          <t>ks</t>
        </is>
      </c>
      <c r="E781" s="14" t="n">
        <v>353</v>
      </c>
      <c r="F781" s="14" t="inlineStr">
        <is>
          <t>MATCH_POSSIBLE</t>
        </is>
      </c>
      <c r="G781" s="14" t="inlineStr">
        <is>
          <t>Dveře D31 — kotvení + spárování</t>
        </is>
      </c>
      <c r="H781" s="14" t="n">
        <v>0.275</v>
      </c>
      <c r="I781" s="14" t="inlineStr">
        <is>
          <t>100 - Architektonicko-stavební a konstrukční č</t>
        </is>
      </c>
    </row>
    <row r="782">
      <c r="A782" s="14" t="n">
        <v>781</v>
      </c>
      <c r="B782" s="14" t="inlineStr">
        <is>
          <t>ROZPOCET</t>
        </is>
      </c>
      <c r="C782" s="14" t="inlineStr">
        <is>
          <t>D31 vel. 800x2100 mm, interiérové dveře otevíravé, š.800mm, plné, bezpolodrážkové se skrytými panty: Z40, bezp. odolnost: -, stav. neprůzv.: -, PO: -, vč. kování a příslušenství dle 141 tabulky dveří</t>
        </is>
      </c>
      <c r="D782" s="14" t="inlineStr">
        <is>
          <t>ks</t>
        </is>
      </c>
      <c r="E782" s="14" t="n">
        <v>354</v>
      </c>
      <c r="F782" s="14" t="inlineStr">
        <is>
          <t>MATCH_POSSIBLE</t>
        </is>
      </c>
      <c r="G782" s="14" t="inlineStr">
        <is>
          <t>Dveře D31 — kotvení + spárování</t>
        </is>
      </c>
      <c r="H782" s="14" t="n">
        <v>0.274</v>
      </c>
      <c r="I782" s="14" t="inlineStr">
        <is>
          <t>100 - Architektonicko-stavební a konstrukční č</t>
        </is>
      </c>
    </row>
    <row r="783">
      <c r="A783" s="14" t="n">
        <v>782</v>
      </c>
      <c r="B783" s="14" t="inlineStr">
        <is>
          <t>ROZPOCET</t>
        </is>
      </c>
      <c r="C783" s="14" t="inlineStr">
        <is>
          <t>D34 vel. 700x2100 mm, interiérové dveře otevíravé, š.700mm, plné, bezpolodrážkové se skrytými panty: Z40, bezp. odolnost: -, stav. neprůzv.: -, PO: -, vč. kování a příslušenství dle 142 tabulky dveří</t>
        </is>
      </c>
      <c r="D783" s="14" t="inlineStr">
        <is>
          <t>ks</t>
        </is>
      </c>
      <c r="E783" s="14" t="n">
        <v>355</v>
      </c>
      <c r="F783" s="14" t="inlineStr">
        <is>
          <t>MATCH_POSSIBLE</t>
        </is>
      </c>
      <c r="G783" s="14" t="inlineStr">
        <is>
          <t>Dveře D34 — kotvení + spárování</t>
        </is>
      </c>
      <c r="H783" s="14" t="n">
        <v>0.295</v>
      </c>
      <c r="I783" s="14" t="inlineStr">
        <is>
          <t>100 - Architektonicko-stavební a konstrukční č</t>
        </is>
      </c>
    </row>
    <row r="784">
      <c r="A784" s="14" t="n">
        <v>783</v>
      </c>
      <c r="B784" s="14" t="inlineStr">
        <is>
          <t>ROZPOCET</t>
        </is>
      </c>
      <c r="C784" s="14" t="inlineStr">
        <is>
          <t>D34 vel. 700x2100 mm, interiérové dveře otevíravé, š.700mm, plné, bezpolodrážkové se skrytými panty: Z40, bezp. odolnost: -, stav. neprůzv.: -, PO: -, vč. kování a příslušenství dle 143 tabulky dveří</t>
        </is>
      </c>
      <c r="D784" s="14" t="inlineStr">
        <is>
          <t>ks</t>
        </is>
      </c>
      <c r="E784" s="14" t="n">
        <v>356</v>
      </c>
      <c r="F784" s="14" t="inlineStr">
        <is>
          <t>MATCH_POSSIBLE</t>
        </is>
      </c>
      <c r="G784" s="14" t="inlineStr">
        <is>
          <t>Dveře D34 — kotvení + spárování</t>
        </is>
      </c>
      <c r="H784" s="14" t="n">
        <v>0.295</v>
      </c>
      <c r="I784" s="14" t="inlineStr">
        <is>
          <t>100 - Architektonicko-stavební a konstrukční č</t>
        </is>
      </c>
    </row>
    <row r="785">
      <c r="A785" s="17" t="n">
        <v>784</v>
      </c>
      <c r="B785" s="17" t="inlineStr">
        <is>
          <t>ROZPOCET</t>
        </is>
      </c>
      <c r="C785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144 tabulky dveří</t>
        </is>
      </c>
      <c r="D785" s="17" t="inlineStr">
        <is>
          <t>ks</t>
        </is>
      </c>
      <c r="E785" s="17" t="n">
        <v>357</v>
      </c>
      <c r="F785" s="17" t="inlineStr">
        <is>
          <t>VYNECHANE_ZE_STAREHO</t>
        </is>
      </c>
      <c r="G785" s="17" t="inlineStr">
        <is>
          <t>Osazení zárubně dřevěná D21</t>
        </is>
      </c>
      <c r="H785" s="17" t="n">
        <v>0.249</v>
      </c>
      <c r="I785" s="17" t="inlineStr">
        <is>
          <t>100 - Architektonicko-stavební a konstrukční č</t>
        </is>
      </c>
    </row>
    <row r="786">
      <c r="A786" s="14" t="n">
        <v>785</v>
      </c>
      <c r="B786" s="14" t="inlineStr">
        <is>
          <t>ROZPOCET</t>
        </is>
      </c>
      <c r="C786" s="14" t="inlineStr">
        <is>
          <t>D31 vel. 800x2100 mm, interiérové dveře otevíravé, š.800mm, plné, bezpolodrážkové se skrytými panty: Z40, bezp. odolnost: -, stav. neprůzv.: -, PO: -, vč. kování a příslušenství dle 145 tabulky dveří</t>
        </is>
      </c>
      <c r="D786" s="14" t="inlineStr">
        <is>
          <t>ks</t>
        </is>
      </c>
      <c r="E786" s="14" t="n">
        <v>358</v>
      </c>
      <c r="F786" s="14" t="inlineStr">
        <is>
          <t>MATCH_POSSIBLE</t>
        </is>
      </c>
      <c r="G786" s="14" t="inlineStr">
        <is>
          <t>Dveře D31 — kotvení + spárování</t>
        </is>
      </c>
      <c r="H786" s="14" t="n">
        <v>0.274</v>
      </c>
      <c r="I786" s="14" t="inlineStr">
        <is>
          <t>100 - Architektonicko-stavební a konstrukční č</t>
        </is>
      </c>
    </row>
    <row r="787">
      <c r="A787" s="14" t="n">
        <v>786</v>
      </c>
      <c r="B787" s="14" t="inlineStr">
        <is>
          <t>ROZPOCET</t>
        </is>
      </c>
      <c r="C787" s="14" t="inlineStr">
        <is>
          <t>D31 vel. 800x2100 mm, interiérové dveře otevíravé, š.800mm, plné, bezpolodrážkové se skrytými panty: Z40, bezp. odolnost: -, stav. neprůzv.: -, PO: -, vč. kování a příslušenství dle 146 tabulky dveří</t>
        </is>
      </c>
      <c r="D787" s="14" t="inlineStr">
        <is>
          <t>ks</t>
        </is>
      </c>
      <c r="E787" s="14" t="n">
        <v>359</v>
      </c>
      <c r="F787" s="14" t="inlineStr">
        <is>
          <t>MATCH_POSSIBLE</t>
        </is>
      </c>
      <c r="G787" s="14" t="inlineStr">
        <is>
          <t>Dveře D31 — kotvení + spárování</t>
        </is>
      </c>
      <c r="H787" s="14" t="n">
        <v>0.273</v>
      </c>
      <c r="I787" s="14" t="inlineStr">
        <is>
          <t>100 - Architektonicko-stavební a konstrukční č</t>
        </is>
      </c>
    </row>
    <row r="788">
      <c r="A788" s="14" t="n">
        <v>787</v>
      </c>
      <c r="B788" s="14" t="inlineStr">
        <is>
          <t>ROZPOCET</t>
        </is>
      </c>
      <c r="C788" s="14" t="inlineStr">
        <is>
          <t>D34 vel. 700x2100 mm, interiérové dveře otevíravé, š.700mm, plné, bezpolodrážkové se skrytými panty: Z40, bezp. odolnost: -, stav. neprůzv.: -, PO: -, vč. kování a příslušenství dle 147 tabulky dveří</t>
        </is>
      </c>
      <c r="D788" s="14" t="inlineStr">
        <is>
          <t>ks</t>
        </is>
      </c>
      <c r="E788" s="14" t="n">
        <v>360</v>
      </c>
      <c r="F788" s="14" t="inlineStr">
        <is>
          <t>MATCH_POSSIBLE</t>
        </is>
      </c>
      <c r="G788" s="14" t="inlineStr">
        <is>
          <t>Dveře D34 — kotvení + spárování</t>
        </is>
      </c>
      <c r="H788" s="14" t="n">
        <v>0.294</v>
      </c>
      <c r="I788" s="14" t="inlineStr">
        <is>
          <t>100 - Architektonicko-stavební a konstrukční č</t>
        </is>
      </c>
    </row>
    <row r="789">
      <c r="A789" s="14" t="n">
        <v>788</v>
      </c>
      <c r="B789" s="14" t="inlineStr">
        <is>
          <t>ROZPOCET</t>
        </is>
      </c>
      <c r="C789" s="14" t="inlineStr">
        <is>
          <t>D34 vel. 700x2100 mm, interiérové dveře otevíravé, š.700mm, plné, bezpolodrážkové se skrytými panty: Z40, bezp. odolnost: -, stav. neprůzv.: -, PO: -, vč. kování a příslušenství dle 148 tabulky dveří</t>
        </is>
      </c>
      <c r="D789" s="14" t="inlineStr">
        <is>
          <t>ks</t>
        </is>
      </c>
      <c r="E789" s="14" t="n">
        <v>361</v>
      </c>
      <c r="F789" s="14" t="inlineStr">
        <is>
          <t>MATCH_POSSIBLE</t>
        </is>
      </c>
      <c r="G789" s="14" t="inlineStr">
        <is>
          <t>Dveře D34 — kotvení + spárování</t>
        </is>
      </c>
      <c r="H789" s="14" t="n">
        <v>0.294</v>
      </c>
      <c r="I789" s="14" t="inlineStr">
        <is>
          <t>100 - Architektonicko-stavební a konstrukční č</t>
        </is>
      </c>
    </row>
    <row r="790">
      <c r="A790" s="17" t="n">
        <v>789</v>
      </c>
      <c r="B790" s="17" t="inlineStr">
        <is>
          <t>ROZPOCET</t>
        </is>
      </c>
      <c r="C79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149 tabulky dveří</t>
        </is>
      </c>
      <c r="D790" s="17" t="inlineStr">
        <is>
          <t>ks</t>
        </is>
      </c>
      <c r="E790" s="17" t="n">
        <v>362</v>
      </c>
      <c r="F790" s="17" t="inlineStr">
        <is>
          <t>VYNECHANE_ZE_STAREHO</t>
        </is>
      </c>
      <c r="G790" s="17" t="inlineStr">
        <is>
          <t>Dveře D33 — kotvení + spárování</t>
        </is>
      </c>
      <c r="H790" s="17" t="n">
        <v>0.233</v>
      </c>
      <c r="I790" s="17" t="inlineStr">
        <is>
          <t>100 - Architektonicko-stavební a konstrukční č</t>
        </is>
      </c>
    </row>
    <row r="791">
      <c r="A791" s="17" t="n">
        <v>790</v>
      </c>
      <c r="B791" s="17" t="inlineStr">
        <is>
          <t>ROZPOCET</t>
        </is>
      </c>
      <c r="C79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150 tabulky dveří</t>
        </is>
      </c>
      <c r="D791" s="17" t="inlineStr">
        <is>
          <t>ks</t>
        </is>
      </c>
      <c r="E791" s="17" t="n">
        <v>363</v>
      </c>
      <c r="F791" s="17" t="inlineStr">
        <is>
          <t>VYNECHANE_ZE_STAREHO</t>
        </is>
      </c>
      <c r="G791" s="17" t="inlineStr">
        <is>
          <t>Osazení zárubně dřevěná D21</t>
        </is>
      </c>
      <c r="H791" s="17" t="n">
        <v>0.248</v>
      </c>
      <c r="I791" s="17" t="inlineStr">
        <is>
          <t>100 - Architektonicko-stavební a konstrukční č</t>
        </is>
      </c>
    </row>
    <row r="792">
      <c r="A792" s="17" t="n">
        <v>791</v>
      </c>
      <c r="B792" s="17" t="inlineStr">
        <is>
          <t>ROZPOCET</t>
        </is>
      </c>
      <c r="C7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151 tabulky dveří</t>
        </is>
      </c>
      <c r="D792" s="17" t="inlineStr">
        <is>
          <t>ks</t>
        </is>
      </c>
      <c r="E792" s="17" t="n">
        <v>364</v>
      </c>
      <c r="F792" s="17" t="inlineStr">
        <is>
          <t>VYNECHANE_ZE_STAREHO</t>
        </is>
      </c>
      <c r="G792" s="17" t="inlineStr">
        <is>
          <t>Osazení zárubně dřevěná D21</t>
        </is>
      </c>
      <c r="H792" s="17" t="n">
        <v>0.248</v>
      </c>
      <c r="I792" s="17" t="inlineStr">
        <is>
          <t>100 - Architektonicko-stavební a konstrukční č</t>
        </is>
      </c>
    </row>
    <row r="793">
      <c r="A793" s="14" t="n">
        <v>792</v>
      </c>
      <c r="B793" s="14" t="inlineStr">
        <is>
          <t>ROZPOCET</t>
        </is>
      </c>
      <c r="C793" s="14" t="inlineStr">
        <is>
          <t>D31 vel. 800x2100 mm, interiérové dveře otevíravé, š.800mm, plné, bezpolodrážkové se skrytými panty: Z40, bezp. odolnost: -, stav. neprůzv.: -, PO: -, vč. kování a příslušenství dle 152 tabulky dveří</t>
        </is>
      </c>
      <c r="D793" s="14" t="inlineStr">
        <is>
          <t>ks</t>
        </is>
      </c>
      <c r="E793" s="14" t="n">
        <v>365</v>
      </c>
      <c r="F793" s="14" t="inlineStr">
        <is>
          <t>MATCH_POSSIBLE</t>
        </is>
      </c>
      <c r="G793" s="14" t="inlineStr">
        <is>
          <t>Dveře D31 — kotvení + spárování</t>
        </is>
      </c>
      <c r="H793" s="14" t="n">
        <v>0.273</v>
      </c>
      <c r="I793" s="14" t="inlineStr">
        <is>
          <t>100 - Architektonicko-stavební a konstrukční č</t>
        </is>
      </c>
    </row>
    <row r="794">
      <c r="A794" s="17" t="n">
        <v>793</v>
      </c>
      <c r="B794" s="17" t="inlineStr">
        <is>
          <t>ROZPOCET</t>
        </is>
      </c>
      <c r="C79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154 tabulky dveří</t>
        </is>
      </c>
      <c r="D794" s="17" t="inlineStr">
        <is>
          <t>ks</t>
        </is>
      </c>
      <c r="E794" s="17" t="n">
        <v>366</v>
      </c>
      <c r="F794" s="17" t="inlineStr">
        <is>
          <t>VYNECHANE_ZE_STAREHO</t>
        </is>
      </c>
      <c r="G794" s="17" t="inlineStr">
        <is>
          <t>Osazení zárubně dřevěná D21</t>
        </is>
      </c>
      <c r="H794" s="17" t="n">
        <v>0.247</v>
      </c>
      <c r="I794" s="17" t="inlineStr">
        <is>
          <t>100 - Architektonicko-stavební a konstrukční č</t>
        </is>
      </c>
    </row>
    <row r="795">
      <c r="A795" s="17" t="n">
        <v>794</v>
      </c>
      <c r="B795" s="17" t="inlineStr">
        <is>
          <t>ROZPOCET</t>
        </is>
      </c>
      <c r="C7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155 tabulky dveří</t>
        </is>
      </c>
      <c r="D795" s="17" t="inlineStr">
        <is>
          <t>ks</t>
        </is>
      </c>
      <c r="E795" s="17" t="n">
        <v>367</v>
      </c>
      <c r="F795" s="17" t="inlineStr">
        <is>
          <t>VYNECHANE_ZE_STAREHO</t>
        </is>
      </c>
      <c r="G795" s="17" t="inlineStr">
        <is>
          <t>Dveře D33 — kotvení + spárování</t>
        </is>
      </c>
      <c r="H795" s="17" t="n">
        <v>0.233</v>
      </c>
      <c r="I795" s="17" t="inlineStr">
        <is>
          <t>100 - Architektonicko-stavební a konstrukční č</t>
        </is>
      </c>
    </row>
    <row r="796">
      <c r="A796" s="14" t="n">
        <v>795</v>
      </c>
      <c r="B796" s="14" t="inlineStr">
        <is>
          <t>ROZPOCET</t>
        </is>
      </c>
      <c r="C796" s="14" t="inlineStr">
        <is>
          <t>D31 vel. 800x2100 mm, interiérové dveře otevíravé, š.800mm, plné, bezpolodrážkové se skrytými panty: Z40, bezp. odolnost: -, stav. neprůzv.: -, PO: -, vč. kování a příslušenství dle 156 tabulky dveří</t>
        </is>
      </c>
      <c r="D796" s="14" t="inlineStr">
        <is>
          <t>ks</t>
        </is>
      </c>
      <c r="E796" s="14" t="n">
        <v>368</v>
      </c>
      <c r="F796" s="14" t="inlineStr">
        <is>
          <t>MATCH_POSSIBLE</t>
        </is>
      </c>
      <c r="G796" s="14" t="inlineStr">
        <is>
          <t>Dveře D31 — kotvení + spárování</t>
        </is>
      </c>
      <c r="H796" s="14" t="n">
        <v>0.272</v>
      </c>
      <c r="I796" s="14" t="inlineStr">
        <is>
          <t>100 - Architektonicko-stavební a konstrukční č</t>
        </is>
      </c>
    </row>
    <row r="797">
      <c r="A797" s="14" t="n">
        <v>796</v>
      </c>
      <c r="B797" s="14" t="inlineStr">
        <is>
          <t>ROZPOCET</t>
        </is>
      </c>
      <c r="C797" s="14" t="inlineStr">
        <is>
          <t>D34 vel. 700x2100 mm, interiérové dveře otevíravé, š.700mm, plné, bezpolodrážkové se skrytými panty: Z40, bezp. odolnost: -, stav. neprůzv.: -, PO: -, vč. kování a příslušenství dle 157 tabulky dveří</t>
        </is>
      </c>
      <c r="D797" s="14" t="inlineStr">
        <is>
          <t>ks</t>
        </is>
      </c>
      <c r="E797" s="14" t="n">
        <v>369</v>
      </c>
      <c r="F797" s="14" t="inlineStr">
        <is>
          <t>MATCH_POSSIBLE</t>
        </is>
      </c>
      <c r="G797" s="14" t="inlineStr">
        <is>
          <t>Dveře D34 — kotvení + spárování</t>
        </is>
      </c>
      <c r="H797" s="14" t="n">
        <v>0.292</v>
      </c>
      <c r="I797" s="14" t="inlineStr">
        <is>
          <t>100 - Architektonicko-stavební a konstrukční č</t>
        </is>
      </c>
    </row>
    <row r="798">
      <c r="A798" s="17" t="n">
        <v>797</v>
      </c>
      <c r="B798" s="17" t="inlineStr">
        <is>
          <t>ROZPOCET</t>
        </is>
      </c>
      <c r="C79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158 tabulky dveří</t>
        </is>
      </c>
      <c r="D798" s="17" t="inlineStr">
        <is>
          <t>ks</t>
        </is>
      </c>
      <c r="E798" s="17" t="n">
        <v>370</v>
      </c>
      <c r="F798" s="17" t="inlineStr">
        <is>
          <t>VYNECHANE_ZE_STAREHO</t>
        </is>
      </c>
      <c r="G798" s="17" t="inlineStr">
        <is>
          <t>Osazení zárubně dřevěná D21</t>
        </is>
      </c>
      <c r="H798" s="17" t="n">
        <v>0.247</v>
      </c>
      <c r="I798" s="17" t="inlineStr">
        <is>
          <t>100 - Architektonicko-stavební a konstrukční č</t>
        </is>
      </c>
    </row>
    <row r="799">
      <c r="A799" s="14" t="n">
        <v>798</v>
      </c>
      <c r="B799" s="14" t="inlineStr">
        <is>
          <t>ROZPOCET</t>
        </is>
      </c>
      <c r="C799" s="14" t="inlineStr">
        <is>
          <t>D31 vel. 800x2100 mm, interiérové dveře otevíravé, š.800mm, plné, bezpolodrážkové se skrytými panty: Z40, bezp. odolnost: -, stav. neprůzv.: -, PO: -, vč. kování a příslušenství dle 159 tabulky dveří</t>
        </is>
      </c>
      <c r="D799" s="14" t="inlineStr">
        <is>
          <t>ks</t>
        </is>
      </c>
      <c r="E799" s="14" t="n">
        <v>371</v>
      </c>
      <c r="F799" s="14" t="inlineStr">
        <is>
          <t>MATCH_POSSIBLE</t>
        </is>
      </c>
      <c r="G799" s="14" t="inlineStr">
        <is>
          <t>Dveře D31 — kotvení + spárování</t>
        </is>
      </c>
      <c r="H799" s="14" t="n">
        <v>0.271</v>
      </c>
      <c r="I799" s="14" t="inlineStr">
        <is>
          <t>100 - Architektonicko-stavební a konstrukční č</t>
        </is>
      </c>
    </row>
    <row r="800">
      <c r="A800" s="14" t="n">
        <v>799</v>
      </c>
      <c r="B800" s="14" t="inlineStr">
        <is>
          <t>ROZPOCET</t>
        </is>
      </c>
      <c r="C800" s="14" t="inlineStr">
        <is>
          <t>D31 vel. 800x2100 mm, interiérové dveře otevíravé, š.800mm, plné, bezpolodrážkové se skrytými panty: Z40, bezp. odolnost: -, stav. neprůzv.: -, PO: -, vč. kování a příslušenství dle 160 tabulky dveří</t>
        </is>
      </c>
      <c r="D800" s="14" t="inlineStr">
        <is>
          <t>ks</t>
        </is>
      </c>
      <c r="E800" s="14" t="n">
        <v>372</v>
      </c>
      <c r="F800" s="14" t="inlineStr">
        <is>
          <t>MATCH_POSSIBLE</t>
        </is>
      </c>
      <c r="G800" s="14" t="inlineStr">
        <is>
          <t>Dveře D31 — kotvení + spárování</t>
        </is>
      </c>
      <c r="H800" s="14" t="n">
        <v>0.272</v>
      </c>
      <c r="I800" s="14" t="inlineStr">
        <is>
          <t>100 - Architektonicko-stavební a konstrukční č</t>
        </is>
      </c>
    </row>
    <row r="801">
      <c r="A801" s="14" t="n">
        <v>800</v>
      </c>
      <c r="B801" s="14" t="inlineStr">
        <is>
          <t>ROZPOCET</t>
        </is>
      </c>
      <c r="C801" s="14" t="inlineStr">
        <is>
          <t>D34 vel. 700x2100 mm, interiérové dveře otevíravé, š.700mm, plné, bezpolodrážkové se skrytými panty: Z40, bezp. odolnost: -, stav. neprůzv.: -, PO: -, vč. kování a příslušenství dle 161 tabulky dveří</t>
        </is>
      </c>
      <c r="D801" s="14" t="inlineStr">
        <is>
          <t>ks</t>
        </is>
      </c>
      <c r="E801" s="14" t="n">
        <v>373</v>
      </c>
      <c r="F801" s="14" t="inlineStr">
        <is>
          <t>MATCH_POSSIBLE</t>
        </is>
      </c>
      <c r="G801" s="14" t="inlineStr">
        <is>
          <t>Dveře D34 — kotvení + spárování</t>
        </is>
      </c>
      <c r="H801" s="14" t="n">
        <v>0.292</v>
      </c>
      <c r="I801" s="14" t="inlineStr">
        <is>
          <t>100 - Architektonicko-stavební a konstrukční č</t>
        </is>
      </c>
    </row>
    <row r="802">
      <c r="A802" s="14" t="n">
        <v>801</v>
      </c>
      <c r="B802" s="14" t="inlineStr">
        <is>
          <t>ROZPOCET</t>
        </is>
      </c>
      <c r="C802" s="14" t="inlineStr">
        <is>
          <t>D34 vel. 700x2100 mm, interiérové dveře otevíravé, š.700mm, plné, bezpolodrážkové se skrytými panty: Z40, bezp. odolnost: -, stav. neprůzv.: -, PO: -, vč. kování a příslušenství dle 162 tabulky dveří</t>
        </is>
      </c>
      <c r="D802" s="14" t="inlineStr">
        <is>
          <t>ks</t>
        </is>
      </c>
      <c r="E802" s="14" t="n">
        <v>374</v>
      </c>
      <c r="F802" s="14" t="inlineStr">
        <is>
          <t>MATCH_POSSIBLE</t>
        </is>
      </c>
      <c r="G802" s="14" t="inlineStr">
        <is>
          <t>Dveře D34 — kotvení + spárování</t>
        </is>
      </c>
      <c r="H802" s="14" t="n">
        <v>0.292</v>
      </c>
      <c r="I802" s="14" t="inlineStr">
        <is>
          <t>100 - Architektonicko-stavební a konstrukční č</t>
        </is>
      </c>
    </row>
    <row r="803">
      <c r="A803" s="17" t="n">
        <v>802</v>
      </c>
      <c r="B803" s="17" t="inlineStr">
        <is>
          <t>ROZPOCET</t>
        </is>
      </c>
      <c r="C80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163 tabulky dveří</t>
        </is>
      </c>
      <c r="D803" s="17" t="inlineStr">
        <is>
          <t>ks</t>
        </is>
      </c>
      <c r="E803" s="17" t="n">
        <v>375</v>
      </c>
      <c r="F803" s="17" t="inlineStr">
        <is>
          <t>VYNECHANE_ZE_STAREHO</t>
        </is>
      </c>
      <c r="G803" s="17" t="inlineStr">
        <is>
          <t>Dveře D33 — kotvení + spárování</t>
        </is>
      </c>
      <c r="H803" s="17" t="n">
        <v>0.233</v>
      </c>
      <c r="I803" s="17" t="inlineStr">
        <is>
          <t>100 - Architektonicko-stavební a konstrukční č</t>
        </is>
      </c>
    </row>
    <row r="804">
      <c r="A804" s="17" t="n">
        <v>803</v>
      </c>
      <c r="B804" s="17" t="inlineStr">
        <is>
          <t>ROZPOCET</t>
        </is>
      </c>
      <c r="C80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164 tabulky dveří</t>
        </is>
      </c>
      <c r="D804" s="17" t="inlineStr">
        <is>
          <t>ks</t>
        </is>
      </c>
      <c r="E804" s="17" t="n">
        <v>376</v>
      </c>
      <c r="F804" s="17" t="inlineStr">
        <is>
          <t>VYNECHANE_ZE_STAREHO</t>
        </is>
      </c>
      <c r="G804" s="17" t="inlineStr">
        <is>
          <t>Osazení zárubně dřevěná D21</t>
        </is>
      </c>
      <c r="H804" s="17" t="n">
        <v>0.246</v>
      </c>
      <c r="I804" s="17" t="inlineStr">
        <is>
          <t>100 - Architektonicko-stavební a konstrukční č</t>
        </is>
      </c>
    </row>
    <row r="805">
      <c r="A805" s="14" t="n">
        <v>804</v>
      </c>
      <c r="B805" s="14" t="inlineStr">
        <is>
          <t>ROZPOCET</t>
        </is>
      </c>
      <c r="C805" s="14" t="inlineStr">
        <is>
          <t>D34 vel. 700x2100 mm, interiérové dveře otevíravé, š.700mm, plné, bezpolodrážkové se skrytými panty: Z40, bezp. odolnost: -, stav. neprůzv.: -, PO: -, vč. kování a příslušenství dle 165 tabulky dveří</t>
        </is>
      </c>
      <c r="D805" s="14" t="inlineStr">
        <is>
          <t>ks</t>
        </is>
      </c>
      <c r="E805" s="14" t="n">
        <v>377</v>
      </c>
      <c r="F805" s="14" t="inlineStr">
        <is>
          <t>MATCH_POSSIBLE</t>
        </is>
      </c>
      <c r="G805" s="14" t="inlineStr">
        <is>
          <t>Dveře D34 — kotvení + spárování</t>
        </is>
      </c>
      <c r="H805" s="14" t="n">
        <v>0.291</v>
      </c>
      <c r="I805" s="14" t="inlineStr">
        <is>
          <t>100 - Architektonicko-stavební a konstrukční č</t>
        </is>
      </c>
    </row>
    <row r="806">
      <c r="A806" s="17" t="n">
        <v>805</v>
      </c>
      <c r="B806" s="17" t="inlineStr">
        <is>
          <t>ROZPOCET</t>
        </is>
      </c>
      <c r="C80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166 tabulky dveří</t>
        </is>
      </c>
      <c r="D806" s="17" t="inlineStr">
        <is>
          <t>ks</t>
        </is>
      </c>
      <c r="E806" s="17" t="n">
        <v>378</v>
      </c>
      <c r="F806" s="17" t="inlineStr">
        <is>
          <t>VYNECHANE_ZE_STAREHO</t>
        </is>
      </c>
      <c r="G806" s="17" t="inlineStr">
        <is>
          <t>Dveře D33 — kotvení + spárování</t>
        </is>
      </c>
      <c r="H806" s="17" t="n">
        <v>0.233</v>
      </c>
      <c r="I806" s="17" t="inlineStr">
        <is>
          <t>100 - Architektonicko-stavební a konstrukční č</t>
        </is>
      </c>
    </row>
    <row r="807">
      <c r="A807" s="17" t="n">
        <v>806</v>
      </c>
      <c r="B807" s="17" t="inlineStr">
        <is>
          <t>ROZPOCET</t>
        </is>
      </c>
      <c r="C80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167 tabulky dveří</t>
        </is>
      </c>
      <c r="D807" s="17" t="inlineStr">
        <is>
          <t>ks</t>
        </is>
      </c>
      <c r="E807" s="17" t="n">
        <v>379</v>
      </c>
      <c r="F807" s="17" t="inlineStr">
        <is>
          <t>VYNECHANE_ZE_STAREHO</t>
        </is>
      </c>
      <c r="G807" s="17" t="inlineStr">
        <is>
          <t>Dveře D33 — kotvení + spárování</t>
        </is>
      </c>
      <c r="H807" s="17" t="n">
        <v>0.233</v>
      </c>
      <c r="I807" s="17" t="inlineStr">
        <is>
          <t>100 - Architektonicko-stavební a konstrukční č</t>
        </is>
      </c>
    </row>
    <row r="808">
      <c r="A808" s="14" t="n">
        <v>807</v>
      </c>
      <c r="B808" s="14" t="inlineStr">
        <is>
          <t>ROZPOCET</t>
        </is>
      </c>
      <c r="C808" s="14" t="inlineStr">
        <is>
          <t>D31 vel. 800x2100 mm, interiérové dveře otevíravé, š.800mm, plné, bezpolodrážkové se skrytými panty: Z40, bezp. odolnost: -, stav. neprůzv.: -, PO: -, vč. kování a příslušenství dle 168 tabulky dveří</t>
        </is>
      </c>
      <c r="D808" s="14" t="inlineStr">
        <is>
          <t>ks</t>
        </is>
      </c>
      <c r="E808" s="14" t="n">
        <v>380</v>
      </c>
      <c r="F808" s="14" t="inlineStr">
        <is>
          <t>MATCH_POSSIBLE</t>
        </is>
      </c>
      <c r="G808" s="14" t="inlineStr">
        <is>
          <t>Dveře D31 — kotvení + spárování</t>
        </is>
      </c>
      <c r="H808" s="14" t="n">
        <v>0.27</v>
      </c>
      <c r="I808" s="14" t="inlineStr">
        <is>
          <t>100 - Architektonicko-stavební a konstrukční č</t>
        </is>
      </c>
    </row>
    <row r="809">
      <c r="A809" s="14" t="n">
        <v>808</v>
      </c>
      <c r="B809" s="14" t="inlineStr">
        <is>
          <t>ROZPOCET</t>
        </is>
      </c>
      <c r="C809" s="14" t="inlineStr">
        <is>
          <t>D31 vel. 800x2100 mm, interiérové dveře otevíravé, š.800mm, plné, bezpolodrážkové se skrytými panty: Z40, bezp. odolnost: -, stav. neprůzv.: -, PO: -, vč. kování a příslušenství dle 169 tabulky dveří</t>
        </is>
      </c>
      <c r="D809" s="14" t="inlineStr">
        <is>
          <t>ks</t>
        </is>
      </c>
      <c r="E809" s="14" t="n">
        <v>381</v>
      </c>
      <c r="F809" s="14" t="inlineStr">
        <is>
          <t>MATCH_POSSIBLE</t>
        </is>
      </c>
      <c r="G809" s="14" t="inlineStr">
        <is>
          <t>Dveře D31 — kotvení + spárování</t>
        </is>
      </c>
      <c r="H809" s="14" t="n">
        <v>0.27</v>
      </c>
      <c r="I809" s="14" t="inlineStr">
        <is>
          <t>100 - Architektonicko-stavební a konstrukční č</t>
        </is>
      </c>
    </row>
    <row r="810">
      <c r="A810" s="14" t="n">
        <v>809</v>
      </c>
      <c r="B810" s="14" t="inlineStr">
        <is>
          <t>ROZPOCET</t>
        </is>
      </c>
      <c r="C810" s="14" t="inlineStr">
        <is>
          <t>D34 vel. 700x2100 mm, interiérové dveře otevíravé, š.700mm, plné, bezpolodrážkové se skrytými panty: Z40, bezp. odolnost: -, stav. neprůzv.: -, PO: -, vč. kování a příslušenství dle 170 tabulky dveří</t>
        </is>
      </c>
      <c r="D810" s="14" t="inlineStr">
        <is>
          <t>ks</t>
        </is>
      </c>
      <c r="E810" s="14" t="n">
        <v>382</v>
      </c>
      <c r="F810" s="14" t="inlineStr">
        <is>
          <t>MATCH_POSSIBLE</t>
        </is>
      </c>
      <c r="G810" s="14" t="inlineStr">
        <is>
          <t>Dveře D34 — kotvení + spárování</t>
        </is>
      </c>
      <c r="H810" s="14" t="n">
        <v>0.29</v>
      </c>
      <c r="I810" s="14" t="inlineStr">
        <is>
          <t>100 - Architektonicko-stavební a konstrukční č</t>
        </is>
      </c>
    </row>
    <row r="811">
      <c r="A811" s="17" t="n">
        <v>810</v>
      </c>
      <c r="B811" s="17" t="inlineStr">
        <is>
          <t>ROZPOCET</t>
        </is>
      </c>
      <c r="C81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171 tabulky dveří</t>
        </is>
      </c>
      <c r="D811" s="17" t="inlineStr">
        <is>
          <t>ks</t>
        </is>
      </c>
      <c r="E811" s="17" t="n">
        <v>383</v>
      </c>
      <c r="F811" s="17" t="inlineStr">
        <is>
          <t>VYNECHANE_ZE_STAREHO</t>
        </is>
      </c>
      <c r="G811" s="17" t="inlineStr">
        <is>
          <t>Osazení zárubně dřevěná D21</t>
        </is>
      </c>
      <c r="H811" s="17" t="n">
        <v>0.244</v>
      </c>
      <c r="I811" s="17" t="inlineStr">
        <is>
          <t>100 - Architektonicko-stavební a konstrukční č</t>
        </is>
      </c>
    </row>
    <row r="812">
      <c r="A812" s="14" t="n">
        <v>811</v>
      </c>
      <c r="B812" s="14" t="inlineStr">
        <is>
          <t>ROZPOCET</t>
        </is>
      </c>
      <c r="C812" s="14" t="inlineStr">
        <is>
          <t>D34 vel. 700x2100 mm, interiérové dveře otevíravé, š.700mm, plné, bezpolodrážkové se skrytými panty: Z40, bezp. odolnost: -, stav. neprůzv.: -, PO: -, vč. kování a příslušenství dle 172 tabulky dveří</t>
        </is>
      </c>
      <c r="D812" s="14" t="inlineStr">
        <is>
          <t>ks</t>
        </is>
      </c>
      <c r="E812" s="14" t="n">
        <v>384</v>
      </c>
      <c r="F812" s="14" t="inlineStr">
        <is>
          <t>MATCH_POSSIBLE</t>
        </is>
      </c>
      <c r="G812" s="14" t="inlineStr">
        <is>
          <t>Dveře D34 — kotvení + spárování</t>
        </is>
      </c>
      <c r="H812" s="14" t="n">
        <v>0.29</v>
      </c>
      <c r="I812" s="14" t="inlineStr">
        <is>
          <t>100 - Architektonicko-stavební a konstrukční č</t>
        </is>
      </c>
    </row>
    <row r="813">
      <c r="A813" s="17" t="n">
        <v>812</v>
      </c>
      <c r="B813" s="17" t="inlineStr">
        <is>
          <t>ROZPOCET</t>
        </is>
      </c>
      <c r="C81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173 tabulky dveří</t>
        </is>
      </c>
      <c r="D813" s="17" t="inlineStr">
        <is>
          <t>ks</t>
        </is>
      </c>
      <c r="E813" s="17" t="n">
        <v>385</v>
      </c>
      <c r="F813" s="17" t="inlineStr">
        <is>
          <t>VYNECHANE_ZE_STAREHO</t>
        </is>
      </c>
      <c r="G813" s="17" t="inlineStr">
        <is>
          <t>Dveře D33 — kotvení + spárování</t>
        </is>
      </c>
      <c r="H813" s="17" t="n">
        <v>0.233</v>
      </c>
      <c r="I813" s="17" t="inlineStr">
        <is>
          <t>100 - Architektonicko-stavební a konstrukční č</t>
        </is>
      </c>
    </row>
    <row r="814">
      <c r="A814" s="17" t="n">
        <v>813</v>
      </c>
      <c r="B814" s="17" t="inlineStr">
        <is>
          <t>ROZPOCET</t>
        </is>
      </c>
      <c r="C814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174 tabulky dveří</t>
        </is>
      </c>
      <c r="D814" s="17" t="inlineStr">
        <is>
          <t>ks</t>
        </is>
      </c>
      <c r="E814" s="17" t="n">
        <v>386</v>
      </c>
      <c r="F814" s="17" t="inlineStr">
        <is>
          <t>VYNECHANE_ZE_STAREHO</t>
        </is>
      </c>
      <c r="G814" s="17" t="inlineStr">
        <is>
          <t>Dveře D33 — kotvení + spárování</t>
        </is>
      </c>
      <c r="H814" s="17" t="n">
        <v>0.233</v>
      </c>
      <c r="I814" s="17" t="inlineStr">
        <is>
          <t>100 - Architektonicko-stavební a konstrukční č</t>
        </is>
      </c>
    </row>
    <row r="815">
      <c r="A815" s="14" t="n">
        <v>814</v>
      </c>
      <c r="B815" s="14" t="inlineStr">
        <is>
          <t>ROZPOCET</t>
        </is>
      </c>
      <c r="C815" s="14" t="inlineStr">
        <is>
          <t>D34 vel. 700x2100 mm, interiérové dveře otevíravé, š.700mm, plné, bezpolodrážkové se skrytými panty: Z40, bezp. odolnost: -, stav. neprůzv.: -, PO: -, vč. kování a příslušenství dle 175 tabulky dveří</t>
        </is>
      </c>
      <c r="D815" s="14" t="inlineStr">
        <is>
          <t>ks</t>
        </is>
      </c>
      <c r="E815" s="14" t="n">
        <v>387</v>
      </c>
      <c r="F815" s="14" t="inlineStr">
        <is>
          <t>MATCH_POSSIBLE</t>
        </is>
      </c>
      <c r="G815" s="14" t="inlineStr">
        <is>
          <t>Dveře D34 — kotvení + spárování</t>
        </is>
      </c>
      <c r="H815" s="14" t="n">
        <v>0.289</v>
      </c>
      <c r="I815" s="14" t="inlineStr">
        <is>
          <t>100 - Architektonicko-stavební a konstrukční č</t>
        </is>
      </c>
    </row>
    <row r="816">
      <c r="A816" s="14" t="n">
        <v>815</v>
      </c>
      <c r="B816" s="14" t="inlineStr">
        <is>
          <t>ROZPOCET</t>
        </is>
      </c>
      <c r="C816" s="14" t="inlineStr">
        <is>
          <t>D31 vel. 800x2100 mm, interiérové dveře otevíravé, š.800mm, plné, bezpolodrážkové se skrytými panty: Z40, bezp. odolnost: -, stav. neprůzv.: -, PO: -, vč. kování a příslušenství dle 176 tabulky dveří</t>
        </is>
      </c>
      <c r="D816" s="14" t="inlineStr">
        <is>
          <t>ks</t>
        </is>
      </c>
      <c r="E816" s="14" t="n">
        <v>388</v>
      </c>
      <c r="F816" s="14" t="inlineStr">
        <is>
          <t>MATCH_POSSIBLE</t>
        </is>
      </c>
      <c r="G816" s="14" t="inlineStr">
        <is>
          <t>Dveře D31 — kotvení + spárování</t>
        </is>
      </c>
      <c r="H816" s="14" t="n">
        <v>0.268</v>
      </c>
      <c r="I816" s="14" t="inlineStr">
        <is>
          <t>100 - Architektonicko-stavební a konstrukční č</t>
        </is>
      </c>
    </row>
    <row r="817">
      <c r="A817" s="14" t="n">
        <v>816</v>
      </c>
      <c r="B817" s="14" t="inlineStr">
        <is>
          <t>ROZPOCET</t>
        </is>
      </c>
      <c r="C817" s="14" t="inlineStr">
        <is>
          <t>D31 vel. 800x2100 mm, interiérové dveře otevíravé, š.800mm, plné, bezpolodrážkové se skrytými panty: Z40, bezp. odolnost: -, stav. neprůzv.: -, PO: -, vč. kování a příslušenství dle 177 tabulky dveří</t>
        </is>
      </c>
      <c r="D817" s="14" t="inlineStr">
        <is>
          <t>ks</t>
        </is>
      </c>
      <c r="E817" s="14" t="n">
        <v>389</v>
      </c>
      <c r="F817" s="14" t="inlineStr">
        <is>
          <t>MATCH_POSSIBLE</t>
        </is>
      </c>
      <c r="G817" s="14" t="inlineStr">
        <is>
          <t>Dveře D31 — kotvení + spárování</t>
        </is>
      </c>
      <c r="H817" s="14" t="n">
        <v>0.268</v>
      </c>
      <c r="I817" s="14" t="inlineStr">
        <is>
          <t>100 - Architektonicko-stavební a konstrukční č</t>
        </is>
      </c>
    </row>
    <row r="818">
      <c r="A818" s="17" t="n">
        <v>817</v>
      </c>
      <c r="B818" s="17" t="inlineStr">
        <is>
          <t>ROZPOCET</t>
        </is>
      </c>
      <c r="C818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179 tabulky dveří</t>
        </is>
      </c>
      <c r="D818" s="17" t="inlineStr">
        <is>
          <t>ks</t>
        </is>
      </c>
      <c r="E818" s="17" t="n">
        <v>390</v>
      </c>
      <c r="F818" s="17" t="inlineStr">
        <is>
          <t>VYNECHANE_ZE_STAREHO</t>
        </is>
      </c>
      <c r="G818" s="17" t="inlineStr">
        <is>
          <t>Osazení zárubně dřevěná D20</t>
        </is>
      </c>
      <c r="H818" s="17" t="n">
        <v>0.235</v>
      </c>
      <c r="I818" s="17" t="inlineStr">
        <is>
          <t>100 - Architektonicko-stavební a konstrukční č</t>
        </is>
      </c>
    </row>
    <row r="819">
      <c r="A819" s="17" t="n">
        <v>818</v>
      </c>
      <c r="B819" s="17" t="inlineStr">
        <is>
          <t>ROZPOCET</t>
        </is>
      </c>
      <c r="C81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180 tabulky dveří</t>
        </is>
      </c>
      <c r="D819" s="17" t="inlineStr">
        <is>
          <t>ks</t>
        </is>
      </c>
      <c r="E819" s="17" t="n">
        <v>391</v>
      </c>
      <c r="F819" s="17" t="inlineStr">
        <is>
          <t>VYNECHANE_ZE_STAREHO</t>
        </is>
      </c>
      <c r="G819" s="17" t="inlineStr">
        <is>
          <t>Osazení zárubně dřevěná D21</t>
        </is>
      </c>
      <c r="H819" s="17" t="n">
        <v>0.243</v>
      </c>
      <c r="I819" s="17" t="inlineStr">
        <is>
          <t>100 - Architektonicko-stavební a konstrukční č</t>
        </is>
      </c>
    </row>
    <row r="820">
      <c r="A820" s="14" t="n">
        <v>819</v>
      </c>
      <c r="B820" s="14" t="inlineStr">
        <is>
          <t>ROZPOCET</t>
        </is>
      </c>
      <c r="C820" s="14" t="inlineStr">
        <is>
          <t>D31 vel. 800x2100 mm, interiérové dveře otevíravé, š.800mm, plné, bezpolodrážkové se skrytými panty: Z40, bezp. odolnost: -, stav. neprůzv.: -, PO: -, vč. kování a příslušenství dle 181 tabulky dveří</t>
        </is>
      </c>
      <c r="D820" s="14" t="inlineStr">
        <is>
          <t>ks</t>
        </is>
      </c>
      <c r="E820" s="14" t="n">
        <v>392</v>
      </c>
      <c r="F820" s="14" t="inlineStr">
        <is>
          <t>MATCH_POSSIBLE</t>
        </is>
      </c>
      <c r="G820" s="14" t="inlineStr">
        <is>
          <t>Dveře D31 — kotvení + spárování</t>
        </is>
      </c>
      <c r="H820" s="14" t="n">
        <v>0.268</v>
      </c>
      <c r="I820" s="14" t="inlineStr">
        <is>
          <t>100 - Architektonicko-stavební a konstrukční č</t>
        </is>
      </c>
    </row>
    <row r="821">
      <c r="A821" s="14" t="n">
        <v>820</v>
      </c>
      <c r="B821" s="14" t="inlineStr">
        <is>
          <t>ROZPOCET</t>
        </is>
      </c>
      <c r="C821" s="14" t="inlineStr">
        <is>
          <t>D34 vel. 700x2100 mm, interiérové dveře otevíravé, š.700mm, plné, bezpolodrážkové se skrytými panty: Z40, bezp. odolnost: -, stav. neprůzv.: -, PO: -, vč. kování a příslušenství dle 182 tabulky dveří</t>
        </is>
      </c>
      <c r="D821" s="14" t="inlineStr">
        <is>
          <t>ks</t>
        </is>
      </c>
      <c r="E821" s="14" t="n">
        <v>393</v>
      </c>
      <c r="F821" s="14" t="inlineStr">
        <is>
          <t>MATCH_POSSIBLE</t>
        </is>
      </c>
      <c r="G821" s="14" t="inlineStr">
        <is>
          <t>Dveře D34 — kotvení + spárování</t>
        </is>
      </c>
      <c r="H821" s="14" t="n">
        <v>0.288</v>
      </c>
      <c r="I821" s="14" t="inlineStr">
        <is>
          <t>100 - Architektonicko-stavební a konstrukční č</t>
        </is>
      </c>
    </row>
    <row r="822">
      <c r="A822" s="14" t="n">
        <v>821</v>
      </c>
      <c r="B822" s="14" t="inlineStr">
        <is>
          <t>ROZPOCET</t>
        </is>
      </c>
      <c r="C822" s="14" t="inlineStr">
        <is>
          <t>D31 vel. 800x2100 mm, interiérové dveře otevíravé, š.800mm, plné, bezpolodrážkové se skrytými panty: Z40, bezp. odolnost: -, stav. neprůzv.: -, PO: -, vč. kování a příslušenství dle 183 tabulky dveří</t>
        </is>
      </c>
      <c r="D822" s="14" t="inlineStr">
        <is>
          <t>ks</t>
        </is>
      </c>
      <c r="E822" s="14" t="n">
        <v>394</v>
      </c>
      <c r="F822" s="14" t="inlineStr">
        <is>
          <t>MATCH_POSSIBLE</t>
        </is>
      </c>
      <c r="G822" s="14" t="inlineStr">
        <is>
          <t>Dveře D31 — kotvení + spárování</t>
        </is>
      </c>
      <c r="H822" s="14" t="n">
        <v>0.267</v>
      </c>
      <c r="I822" s="14" t="inlineStr">
        <is>
          <t>100 - Architektonicko-stavební a konstrukční č</t>
        </is>
      </c>
    </row>
    <row r="823">
      <c r="A823" s="17" t="n">
        <v>822</v>
      </c>
      <c r="B823" s="17" t="inlineStr">
        <is>
          <t>ROZPOCET</t>
        </is>
      </c>
      <c r="C82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184 tabulky dveří</t>
        </is>
      </c>
      <c r="D823" s="17" t="inlineStr">
        <is>
          <t>ks</t>
        </is>
      </c>
      <c r="E823" s="17" t="n">
        <v>395</v>
      </c>
      <c r="F823" s="17" t="inlineStr">
        <is>
          <t>VYNECHANE_ZE_STAREHO</t>
        </is>
      </c>
      <c r="G823" s="17" t="inlineStr">
        <is>
          <t>Osazení zárubně dřevěná D21</t>
        </is>
      </c>
      <c r="H823" s="17" t="n">
        <v>0.242</v>
      </c>
      <c r="I823" s="17" t="inlineStr">
        <is>
          <t>100 - Architektonicko-stavební a konstrukční č</t>
        </is>
      </c>
    </row>
    <row r="824">
      <c r="A824" s="14" t="n">
        <v>823</v>
      </c>
      <c r="B824" s="14" t="inlineStr">
        <is>
          <t>ROZPOCET</t>
        </is>
      </c>
      <c r="C824" s="14" t="inlineStr">
        <is>
          <t>D34 vel. 700x2100 mm, interiérové dveře otevíravé, š.700mm, plné, bezpolodrážkové se skrytými panty: Z40, bezp. odolnost: -, stav. neprůzv.: -, PO: -, vč. kování a příslušenství dle 185 tabulky dveří</t>
        </is>
      </c>
      <c r="D824" s="14" t="inlineStr">
        <is>
          <t>ks</t>
        </is>
      </c>
      <c r="E824" s="14" t="n">
        <v>396</v>
      </c>
      <c r="F824" s="14" t="inlineStr">
        <is>
          <t>MATCH_POSSIBLE</t>
        </is>
      </c>
      <c r="G824" s="14" t="inlineStr">
        <is>
          <t>Dveře D34 — kotvení + spárování</t>
        </is>
      </c>
      <c r="H824" s="14" t="n">
        <v>0.288</v>
      </c>
      <c r="I824" s="14" t="inlineStr">
        <is>
          <t>100 - Architektonicko-stavební a konstrukční č</t>
        </is>
      </c>
    </row>
    <row r="825">
      <c r="A825" s="14" t="n">
        <v>824</v>
      </c>
      <c r="B825" s="14" t="inlineStr">
        <is>
          <t>ROZPOCET</t>
        </is>
      </c>
      <c r="C825" s="14" t="inlineStr">
        <is>
          <t>D31 vel. 800x2100 mm, interiérové dveře otevíravé, š.800mm, plné, bezpolodrážkové se skrytými panty: Z40, bezp. odolnost: -, stav. neprůzv.: -, PO: -, vč. kování a příslušenství dle 186 tabulky dveří</t>
        </is>
      </c>
      <c r="D825" s="14" t="inlineStr">
        <is>
          <t>ks</t>
        </is>
      </c>
      <c r="E825" s="14" t="n">
        <v>397</v>
      </c>
      <c r="F825" s="14" t="inlineStr">
        <is>
          <t>MATCH_POSSIBLE</t>
        </is>
      </c>
      <c r="G825" s="14" t="inlineStr">
        <is>
          <t>Dveře D31 — kotvení + spárování</t>
        </is>
      </c>
      <c r="H825" s="14" t="n">
        <v>0.267</v>
      </c>
      <c r="I825" s="14" t="inlineStr">
        <is>
          <t>100 - Architektonicko-stavební a konstrukční č</t>
        </is>
      </c>
    </row>
    <row r="826">
      <c r="A826" s="17" t="n">
        <v>825</v>
      </c>
      <c r="B826" s="17" t="inlineStr">
        <is>
          <t>ROZPOCET</t>
        </is>
      </c>
      <c r="C82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187 tabulky dveří</t>
        </is>
      </c>
      <c r="D826" s="17" t="inlineStr">
        <is>
          <t>ks</t>
        </is>
      </c>
      <c r="E826" s="17" t="n">
        <v>398</v>
      </c>
      <c r="F826" s="17" t="inlineStr">
        <is>
          <t>VYNECHANE_ZE_STAREHO</t>
        </is>
      </c>
      <c r="G826" s="17" t="inlineStr">
        <is>
          <t>Dveře D33 — kotvení + spárování</t>
        </is>
      </c>
      <c r="H826" s="17" t="n">
        <v>0.233</v>
      </c>
      <c r="I826" s="17" t="inlineStr">
        <is>
          <t>100 - Architektonicko-stavební a konstrukční č</t>
        </is>
      </c>
    </row>
    <row r="827">
      <c r="A827" s="17" t="n">
        <v>826</v>
      </c>
      <c r="B827" s="17" t="inlineStr">
        <is>
          <t>ROZPOCET</t>
        </is>
      </c>
      <c r="C827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188 tabulky dveří</t>
        </is>
      </c>
      <c r="D827" s="17" t="inlineStr">
        <is>
          <t>ks</t>
        </is>
      </c>
      <c r="E827" s="17" t="n">
        <v>399</v>
      </c>
      <c r="F827" s="17" t="inlineStr">
        <is>
          <t>VYNECHANE_ZE_STAREHO</t>
        </is>
      </c>
      <c r="G827" s="17" t="inlineStr">
        <is>
          <t>Osazení zárubně dřevěná D21</t>
        </is>
      </c>
      <c r="H827" s="17" t="n">
        <v>0.242</v>
      </c>
      <c r="I827" s="17" t="inlineStr">
        <is>
          <t>100 - Architektonicko-stavební a konstrukční č</t>
        </is>
      </c>
    </row>
    <row r="828">
      <c r="A828" s="14" t="n">
        <v>827</v>
      </c>
      <c r="B828" s="14" t="inlineStr">
        <is>
          <t>ROZPOCET</t>
        </is>
      </c>
      <c r="C828" s="14" t="inlineStr">
        <is>
          <t>D34 vel. 700x2100 mm, interiérové dveře otevíravé, š.700mm, plné, bezpolodrážkové se skrytými panty: Z40, bezp. odolnost: -, stav. neprůzv.: -, PO: -, vč. kování a příslušenství dle 189 tabulky dveří</t>
        </is>
      </c>
      <c r="D828" s="14" t="inlineStr">
        <is>
          <t>ks</t>
        </is>
      </c>
      <c r="E828" s="14" t="n">
        <v>400</v>
      </c>
      <c r="F828" s="14" t="inlineStr">
        <is>
          <t>MATCH_POSSIBLE</t>
        </is>
      </c>
      <c r="G828" s="14" t="inlineStr">
        <is>
          <t>Dveře D34 — kotvení + spárování</t>
        </is>
      </c>
      <c r="H828" s="14" t="n">
        <v>0.287</v>
      </c>
      <c r="I828" s="14" t="inlineStr">
        <is>
          <t>100 - Architektonicko-stavební a konstrukční č</t>
        </is>
      </c>
    </row>
    <row r="829">
      <c r="A829" s="14" t="n">
        <v>828</v>
      </c>
      <c r="B829" s="14" t="inlineStr">
        <is>
          <t>ROZPOCET</t>
        </is>
      </c>
      <c r="C829" s="14" t="inlineStr">
        <is>
          <t>D31 vel. 800x2100 mm, interiérové dveře otevíravé, š.800mm, plné, bezpolodrážkové se skrytými panty: Z40, bezp. odolnost: -, stav. neprůzv.: -, PO: -, vč. kování a příslušenství dle 190 tabulky dveří</t>
        </is>
      </c>
      <c r="D829" s="14" t="inlineStr">
        <is>
          <t>ks</t>
        </is>
      </c>
      <c r="E829" s="14" t="n">
        <v>401</v>
      </c>
      <c r="F829" s="14" t="inlineStr">
        <is>
          <t>MATCH_POSSIBLE</t>
        </is>
      </c>
      <c r="G829" s="14" t="inlineStr">
        <is>
          <t>Dveře D31 — kotvení + spárování</t>
        </is>
      </c>
      <c r="H829" s="14" t="n">
        <v>0.266</v>
      </c>
      <c r="I829" s="14" t="inlineStr">
        <is>
          <t>100 - Architektonicko-stavební a konstrukční č</t>
        </is>
      </c>
    </row>
    <row r="830">
      <c r="A830" s="17" t="n">
        <v>829</v>
      </c>
      <c r="B830" s="17" t="inlineStr">
        <is>
          <t>ROZPOCET</t>
        </is>
      </c>
      <c r="C83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191 tabulky dveří</t>
        </is>
      </c>
      <c r="D830" s="17" t="inlineStr">
        <is>
          <t>ks</t>
        </is>
      </c>
      <c r="E830" s="17" t="n">
        <v>402</v>
      </c>
      <c r="F830" s="17" t="inlineStr">
        <is>
          <t>VYNECHANE_ZE_STAREHO</t>
        </is>
      </c>
      <c r="G830" s="17" t="inlineStr">
        <is>
          <t>Dveře D33 — kotvení + spárování</t>
        </is>
      </c>
      <c r="H830" s="17" t="n">
        <v>0.233</v>
      </c>
      <c r="I830" s="17" t="inlineStr">
        <is>
          <t>100 - Architektonicko-stavební a konstrukční č</t>
        </is>
      </c>
    </row>
    <row r="831">
      <c r="A831" s="14" t="n">
        <v>830</v>
      </c>
      <c r="B831" s="14" t="inlineStr">
        <is>
          <t>ROZPOCET</t>
        </is>
      </c>
      <c r="C831" s="14" t="inlineStr">
        <is>
          <t>D34 vel. 700x2100 mm, interiérové dveře otevíravé, š.700mm, plné, bezpolodrážkové se skrytými panty: Z40, bezp. odolnost: -, stav. neprůzv.: -, PO: -, vč. kování a příslušenství dle 192 tabulky dveří</t>
        </is>
      </c>
      <c r="D831" s="14" t="inlineStr">
        <is>
          <t>ks</t>
        </is>
      </c>
      <c r="E831" s="14" t="n">
        <v>403</v>
      </c>
      <c r="F831" s="14" t="inlineStr">
        <is>
          <t>MATCH_POSSIBLE</t>
        </is>
      </c>
      <c r="G831" s="14" t="inlineStr">
        <is>
          <t>Dveře D34 — kotvení + spárování</t>
        </is>
      </c>
      <c r="H831" s="14" t="n">
        <v>0.287</v>
      </c>
      <c r="I831" s="14" t="inlineStr">
        <is>
          <t>100 - Architektonicko-stavební a konstrukční č</t>
        </is>
      </c>
    </row>
    <row r="832">
      <c r="A832" s="17" t="n">
        <v>831</v>
      </c>
      <c r="B832" s="17" t="inlineStr">
        <is>
          <t>ROZPOCET</t>
        </is>
      </c>
      <c r="C83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194 tabulky dveří</t>
        </is>
      </c>
      <c r="D832" s="17" t="inlineStr">
        <is>
          <t>ks</t>
        </is>
      </c>
      <c r="E832" s="17" t="n">
        <v>404</v>
      </c>
      <c r="F832" s="17" t="inlineStr">
        <is>
          <t>VYNECHANE_ZE_STAREHO</t>
        </is>
      </c>
      <c r="G832" s="17" t="inlineStr">
        <is>
          <t>Osazení zárubně dřevěná D21</t>
        </is>
      </c>
      <c r="H832" s="17" t="n">
        <v>0.241</v>
      </c>
      <c r="I832" s="17" t="inlineStr">
        <is>
          <t>100 - Architektonicko-stavební a konstrukční č</t>
        </is>
      </c>
    </row>
    <row r="833">
      <c r="A833" s="14" t="n">
        <v>832</v>
      </c>
      <c r="B833" s="14" t="inlineStr">
        <is>
          <t>ROZPOCET</t>
        </is>
      </c>
      <c r="C833" s="14" t="inlineStr">
        <is>
          <t>D31 vel. 800x2100 mm, interiérové dveře otevíravé, š.800mm, plné, bezpolodrážkové se skrytými panty: Z40, bezp. odolnost: -, stav. neprůzv.: -, PO: -, vč. kování a příslušenství dle 195 tabulky dveří</t>
        </is>
      </c>
      <c r="D833" s="14" t="inlineStr">
        <is>
          <t>ks</t>
        </is>
      </c>
      <c r="E833" s="14" t="n">
        <v>405</v>
      </c>
      <c r="F833" s="14" t="inlineStr">
        <is>
          <t>MATCH_POSSIBLE</t>
        </is>
      </c>
      <c r="G833" s="14" t="inlineStr">
        <is>
          <t>Dveře D31 — kotvení + spárování</t>
        </is>
      </c>
      <c r="H833" s="14" t="n">
        <v>0.266</v>
      </c>
      <c r="I833" s="14" t="inlineStr">
        <is>
          <t>100 - Architektonicko-stavební a konstrukční č</t>
        </is>
      </c>
    </row>
    <row r="834">
      <c r="A834" s="14" t="n">
        <v>833</v>
      </c>
      <c r="B834" s="14" t="inlineStr">
        <is>
          <t>ROZPOCET</t>
        </is>
      </c>
      <c r="C834" s="14" t="inlineStr">
        <is>
          <t>D31 vel. 800x2100 mm, interiérové dveře otevíravé, š.800mm, plné, bezpolodrážkové se skrytými panty: Z40, bezp. odolnost: -, stav. neprůzv.: -, PO: -, vč. kování a příslušenství dle 196 tabulky dveří</t>
        </is>
      </c>
      <c r="D834" s="14" t="inlineStr">
        <is>
          <t>ks</t>
        </is>
      </c>
      <c r="E834" s="14" t="n">
        <v>406</v>
      </c>
      <c r="F834" s="14" t="inlineStr">
        <is>
          <t>MATCH_POSSIBLE</t>
        </is>
      </c>
      <c r="G834" s="14" t="inlineStr">
        <is>
          <t>Dveře D31 — kotvení + spárování</t>
        </is>
      </c>
      <c r="H834" s="14" t="n">
        <v>0.265</v>
      </c>
      <c r="I834" s="14" t="inlineStr">
        <is>
          <t>100 - Architektonicko-stavební a konstrukční č</t>
        </is>
      </c>
    </row>
    <row r="835">
      <c r="A835" s="14" t="n">
        <v>834</v>
      </c>
      <c r="B835" s="14" t="inlineStr">
        <is>
          <t>ROZPOCET</t>
        </is>
      </c>
      <c r="C835" s="14" t="inlineStr">
        <is>
          <t>D34 vel. 700x2100 mm, interiérové dveře otevíravé, š.700mm, plné, bezpolodrážkové se skrytými panty: Z40, bezp. odolnost: -, stav. neprůzv.: -, PO: -, vč. kování a příslušenství dle 197 tabulky dveří</t>
        </is>
      </c>
      <c r="D835" s="14" t="inlineStr">
        <is>
          <t>ks</t>
        </is>
      </c>
      <c r="E835" s="14" t="n">
        <v>407</v>
      </c>
      <c r="F835" s="14" t="inlineStr">
        <is>
          <t>MATCH_POSSIBLE</t>
        </is>
      </c>
      <c r="G835" s="14" t="inlineStr">
        <is>
          <t>Dveře D34 — kotvení + spárování</t>
        </is>
      </c>
      <c r="H835" s="14" t="n">
        <v>0.286</v>
      </c>
      <c r="I835" s="14" t="inlineStr">
        <is>
          <t>100 - Architektonicko-stavební a konstrukční č</t>
        </is>
      </c>
    </row>
    <row r="836">
      <c r="A836" s="14" t="n">
        <v>835</v>
      </c>
      <c r="B836" s="14" t="inlineStr">
        <is>
          <t>ROZPOCET</t>
        </is>
      </c>
      <c r="C836" s="14" t="inlineStr">
        <is>
          <t>D34 vel. 700x2100 mm, interiérové dveře otevíravé, š.700mm, plné, bezpolodrážkové se skrytými panty: Z40, bezp. odolnost: -, stav. neprůzv.: -, PO: -, vč. kování a příslušenství dle 198 tabulky dveří</t>
        </is>
      </c>
      <c r="D836" s="14" t="inlineStr">
        <is>
          <t>ks</t>
        </is>
      </c>
      <c r="E836" s="14" t="n">
        <v>408</v>
      </c>
      <c r="F836" s="14" t="inlineStr">
        <is>
          <t>MATCH_POSSIBLE</t>
        </is>
      </c>
      <c r="G836" s="14" t="inlineStr">
        <is>
          <t>Dveře D34 — kotvení + spárování</t>
        </is>
      </c>
      <c r="H836" s="14" t="n">
        <v>0.286</v>
      </c>
      <c r="I836" s="14" t="inlineStr">
        <is>
          <t>100 - Architektonicko-stavební a konstrukční č</t>
        </is>
      </c>
    </row>
    <row r="837">
      <c r="A837" s="17" t="n">
        <v>836</v>
      </c>
      <c r="B837" s="17" t="inlineStr">
        <is>
          <t>ROZPOCET</t>
        </is>
      </c>
      <c r="C837" s="17" t="inlineStr">
        <is>
          <t>D35 vel. 700x2100 mm, interiérové dveře posuvné, š.700mm, plné, do stavebního pouzda pro zděné stěny: Z50, bezp. odolnost: -, stav. neprůzv.: -, PO: -, vč. kování a příslušenství dle 199 tabulky dveří</t>
        </is>
      </c>
      <c r="D837" s="17" t="inlineStr">
        <is>
          <t>ks</t>
        </is>
      </c>
      <c r="E837" s="17" t="n">
        <v>409</v>
      </c>
      <c r="F837" s="17" t="inlineStr">
        <is>
          <t>VYNECHANE_ZE_STAREHO</t>
        </is>
      </c>
      <c r="G837" s="17" t="inlineStr">
        <is>
          <t>Dveře D35 — kotvení + spárování</t>
        </is>
      </c>
      <c r="H837" s="17" t="n">
        <v>0.239</v>
      </c>
      <c r="I837" s="17" t="inlineStr">
        <is>
          <t>100 - Architektonicko-stavební a konstrukční č</t>
        </is>
      </c>
    </row>
    <row r="838">
      <c r="A838" s="17" t="n">
        <v>837</v>
      </c>
      <c r="B838" s="17" t="inlineStr">
        <is>
          <t>ROZPOCET</t>
        </is>
      </c>
      <c r="C8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200 tabulky dveří</t>
        </is>
      </c>
      <c r="D838" s="17" t="inlineStr">
        <is>
          <t>ks</t>
        </is>
      </c>
      <c r="E838" s="17" t="n">
        <v>410</v>
      </c>
      <c r="F838" s="17" t="inlineStr">
        <is>
          <t>VYNECHANE_ZE_STAREHO</t>
        </is>
      </c>
      <c r="G838" s="17" t="inlineStr">
        <is>
          <t>Dveře D33 — kotvení + spárování</t>
        </is>
      </c>
      <c r="H838" s="17" t="n">
        <v>0.234</v>
      </c>
      <c r="I838" s="17" t="inlineStr">
        <is>
          <t>100 - Architektonicko-stavební a konstrukční č</t>
        </is>
      </c>
    </row>
    <row r="839">
      <c r="A839" s="17" t="n">
        <v>838</v>
      </c>
      <c r="B839" s="17" t="inlineStr">
        <is>
          <t>ROZPOCET</t>
        </is>
      </c>
      <c r="C83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201 tabulky dveří</t>
        </is>
      </c>
      <c r="D839" s="17" t="inlineStr">
        <is>
          <t>ks</t>
        </is>
      </c>
      <c r="E839" s="17" t="n">
        <v>411</v>
      </c>
      <c r="F839" s="17" t="inlineStr">
        <is>
          <t>VYNECHANE_ZE_STAREHO</t>
        </is>
      </c>
      <c r="G839" s="17" t="inlineStr">
        <is>
          <t>Osazení zárubně dřevěná D21</t>
        </is>
      </c>
      <c r="H839" s="17" t="n">
        <v>0.24</v>
      </c>
      <c r="I839" s="17" t="inlineStr">
        <is>
          <t>100 - Architektonicko-stavební a konstrukční č</t>
        </is>
      </c>
    </row>
    <row r="840">
      <c r="A840" s="14" t="n">
        <v>839</v>
      </c>
      <c r="B840" s="14" t="inlineStr">
        <is>
          <t>ROZPOCET</t>
        </is>
      </c>
      <c r="C840" s="14" t="inlineStr">
        <is>
          <t>D34 vel. 700x2100 mm, interiérové dveře otevíravé, š.700mm, plné, bezpolodrážkové se skrytými panty: Z40, bezp. odolnost: -, stav. neprůzv.: -, PO: -, vč. kování a příslušenství dle 202 tabulky dveří</t>
        </is>
      </c>
      <c r="D840" s="14" t="inlineStr">
        <is>
          <t>ks</t>
        </is>
      </c>
      <c r="E840" s="14" t="n">
        <v>412</v>
      </c>
      <c r="F840" s="14" t="inlineStr">
        <is>
          <t>MATCH_POSSIBLE</t>
        </is>
      </c>
      <c r="G840" s="14" t="inlineStr">
        <is>
          <t>Dveře D34 — kotvení + spárování</t>
        </is>
      </c>
      <c r="H840" s="14" t="n">
        <v>0.285</v>
      </c>
      <c r="I840" s="14" t="inlineStr">
        <is>
          <t>100 - Architektonicko-stavební a konstrukční č</t>
        </is>
      </c>
    </row>
    <row r="841">
      <c r="A841" s="14" t="n">
        <v>840</v>
      </c>
      <c r="B841" s="14" t="inlineStr">
        <is>
          <t>ROZPOCET</t>
        </is>
      </c>
      <c r="C841" s="14" t="inlineStr">
        <is>
          <t>D31 vel. 800x2100 mm, interiérové dveře otevíravé, š.800mm, plné, bezpolodrážkové se skrytými panty: Z40, bezp. odolnost: -, stav. neprůzv.: -, PO: -, vč. kování a příslušenství dle 203 tabulky dveří</t>
        </is>
      </c>
      <c r="D841" s="14" t="inlineStr">
        <is>
          <t>ks</t>
        </is>
      </c>
      <c r="E841" s="14" t="n">
        <v>413</v>
      </c>
      <c r="F841" s="14" t="inlineStr">
        <is>
          <t>MATCH_POSSIBLE</t>
        </is>
      </c>
      <c r="G841" s="14" t="inlineStr">
        <is>
          <t>Dveře D31 — kotvení + spárování</t>
        </is>
      </c>
      <c r="H841" s="14" t="n">
        <v>0.264</v>
      </c>
      <c r="I841" s="14" t="inlineStr">
        <is>
          <t>100 - Architektonicko-stavební a konstrukční č</t>
        </is>
      </c>
    </row>
    <row r="842">
      <c r="A842" s="17" t="n">
        <v>841</v>
      </c>
      <c r="B842" s="17" t="inlineStr">
        <is>
          <t>ROZPOCET</t>
        </is>
      </c>
      <c r="C84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204 tabulky dveří</t>
        </is>
      </c>
      <c r="D842" s="17" t="inlineStr">
        <is>
          <t>ks</t>
        </is>
      </c>
      <c r="E842" s="17" t="n">
        <v>414</v>
      </c>
      <c r="F842" s="17" t="inlineStr">
        <is>
          <t>VYNECHANE_ZE_STAREHO</t>
        </is>
      </c>
      <c r="G842" s="17" t="inlineStr">
        <is>
          <t>Dveře D33 — kotvení + spárování</t>
        </is>
      </c>
      <c r="H842" s="17" t="n">
        <v>0.233</v>
      </c>
      <c r="I842" s="17" t="inlineStr">
        <is>
          <t>100 - Architektonicko-stavební a konstrukční č</t>
        </is>
      </c>
    </row>
    <row r="843">
      <c r="A843" s="17" t="n">
        <v>842</v>
      </c>
      <c r="B843" s="17" t="inlineStr">
        <is>
          <t>ROZPOCET</t>
        </is>
      </c>
      <c r="C84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205 tabulky dveří</t>
        </is>
      </c>
      <c r="D843" s="17" t="inlineStr">
        <is>
          <t>ks</t>
        </is>
      </c>
      <c r="E843" s="17" t="n">
        <v>415</v>
      </c>
      <c r="F843" s="17" t="inlineStr">
        <is>
          <t>VYNECHANE_ZE_STAREHO</t>
        </is>
      </c>
      <c r="G843" s="17" t="inlineStr">
        <is>
          <t>Osazení zárubně dřevěná D21</t>
        </is>
      </c>
      <c r="H843" s="17" t="n">
        <v>0.239</v>
      </c>
      <c r="I843" s="17" t="inlineStr">
        <is>
          <t>100 - Architektonicko-stavební a konstrukční č</t>
        </is>
      </c>
    </row>
    <row r="844">
      <c r="A844" s="14" t="n">
        <v>843</v>
      </c>
      <c r="B844" s="14" t="inlineStr">
        <is>
          <t>ROZPOCET</t>
        </is>
      </c>
      <c r="C844" s="14" t="inlineStr">
        <is>
          <t>D34 vel. 700x2100 mm, interiérové dveře otevíravé, š.700mm, plné, bezpolodrážkové se skrytými panty: Z40, bezp. odolnost: -, stav. neprůzv.: -, PO: -, vč. kování a příslušenství dle 206 tabulky dveří</t>
        </is>
      </c>
      <c r="D844" s="14" t="inlineStr">
        <is>
          <t>ks</t>
        </is>
      </c>
      <c r="E844" s="14" t="n">
        <v>416</v>
      </c>
      <c r="F844" s="14" t="inlineStr">
        <is>
          <t>MATCH_POSSIBLE</t>
        </is>
      </c>
      <c r="G844" s="14" t="inlineStr">
        <is>
          <t>Dveře D34 — kotvení + spárování</t>
        </is>
      </c>
      <c r="H844" s="14" t="n">
        <v>0.285</v>
      </c>
      <c r="I844" s="14" t="inlineStr">
        <is>
          <t>100 - Architektonicko-stavební a konstrukční č</t>
        </is>
      </c>
    </row>
    <row r="845">
      <c r="A845" s="14" t="n">
        <v>844</v>
      </c>
      <c r="B845" s="14" t="inlineStr">
        <is>
          <t>ROZPOCET</t>
        </is>
      </c>
      <c r="C845" s="14" t="inlineStr">
        <is>
          <t>D31 vel. 800x2100 mm, interiérové dveře otevíravé, š.800mm, plné, bezpolodrážkové se skrytými panty: Z40, bezp. odolnost: -, stav. neprůzv.: -, PO: -, vč. kování a příslušenství dle 207 tabulky dveří</t>
        </is>
      </c>
      <c r="D845" s="14" t="inlineStr">
        <is>
          <t>ks</t>
        </is>
      </c>
      <c r="E845" s="14" t="n">
        <v>417</v>
      </c>
      <c r="F845" s="14" t="inlineStr">
        <is>
          <t>MATCH_POSSIBLE</t>
        </is>
      </c>
      <c r="G845" s="14" t="inlineStr">
        <is>
          <t>Dveře D31 — kotvení + spárování</t>
        </is>
      </c>
      <c r="H845" s="14" t="n">
        <v>0.264</v>
      </c>
      <c r="I845" s="14" t="inlineStr">
        <is>
          <t>100 - Architektonicko-stavební a konstrukční č</t>
        </is>
      </c>
    </row>
    <row r="846">
      <c r="A846" s="17" t="n">
        <v>845</v>
      </c>
      <c r="B846" s="17" t="inlineStr">
        <is>
          <t>ROZPOCET</t>
        </is>
      </c>
      <c r="C84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208 tabulky dveří</t>
        </is>
      </c>
      <c r="D846" s="17" t="inlineStr">
        <is>
          <t>ks</t>
        </is>
      </c>
      <c r="E846" s="17" t="n">
        <v>418</v>
      </c>
      <c r="F846" s="17" t="inlineStr">
        <is>
          <t>VYNECHANE_ZE_STAREHO</t>
        </is>
      </c>
      <c r="G846" s="17" t="inlineStr">
        <is>
          <t>Dveře D33 — kotvení + spárování</t>
        </is>
      </c>
      <c r="H846" s="17" t="n">
        <v>0.233</v>
      </c>
      <c r="I846" s="17" t="inlineStr">
        <is>
          <t>100 - Architektonicko-stavební a konstrukční č</t>
        </is>
      </c>
    </row>
    <row r="847">
      <c r="A847" s="14" t="n">
        <v>846</v>
      </c>
      <c r="B847" s="14" t="inlineStr">
        <is>
          <t>ROZPOCET</t>
        </is>
      </c>
      <c r="C847" s="14" t="inlineStr">
        <is>
          <t>D34 vel. 700x2100 mm, interiérové dveře otevíravé, š.700mm, plné, bezpolodrážkové se skrytými panty: Z40, bezp. odolnost: -, stav. neprůzv.: -, PO: -, vč. kování a příslušenství dle 209 tabulky dveří</t>
        </is>
      </c>
      <c r="D847" s="14" t="inlineStr">
        <is>
          <t>ks</t>
        </is>
      </c>
      <c r="E847" s="14" t="n">
        <v>419</v>
      </c>
      <c r="F847" s="14" t="inlineStr">
        <is>
          <t>MATCH_POSSIBLE</t>
        </is>
      </c>
      <c r="G847" s="14" t="inlineStr">
        <is>
          <t>Dveře D34 — kotvení + spárování</t>
        </is>
      </c>
      <c r="H847" s="14" t="n">
        <v>0.284</v>
      </c>
      <c r="I847" s="14" t="inlineStr">
        <is>
          <t>100 - Architektonicko-stavební a konstrukční č</t>
        </is>
      </c>
    </row>
    <row r="848">
      <c r="A848" s="17" t="n">
        <v>847</v>
      </c>
      <c r="B848" s="17" t="inlineStr">
        <is>
          <t>ROZPOCET</t>
        </is>
      </c>
      <c r="C84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211 tabulky dveří</t>
        </is>
      </c>
      <c r="D848" s="17" t="inlineStr">
        <is>
          <t>ks</t>
        </is>
      </c>
      <c r="E848" s="17" t="n">
        <v>420</v>
      </c>
      <c r="F848" s="17" t="inlineStr">
        <is>
          <t>VYNECHANE_ZE_STAREHO</t>
        </is>
      </c>
      <c r="G848" s="17" t="inlineStr">
        <is>
          <t>Osazení zárubně dřevěná D21</t>
        </is>
      </c>
      <c r="H848" s="17" t="n">
        <v>0.238</v>
      </c>
      <c r="I848" s="17" t="inlineStr">
        <is>
          <t>100 - Architektonicko-stavební a konstrukční č</t>
        </is>
      </c>
    </row>
    <row r="849">
      <c r="A849" s="17" t="n">
        <v>848</v>
      </c>
      <c r="B849" s="17" t="inlineStr">
        <is>
          <t>ROZPOCET</t>
        </is>
      </c>
      <c r="C849" s="17" t="inlineStr">
        <is>
          <t>D35 vel. 700x2100 mm, interiérové dveře posuvné, š.700mm, plné, do stavebního pouzda pro zděné stěny: Z50, bezp. odolnost: -, stav. neprůzv.: -, PO: -, vč. kování a příslušenství dle 212 tabulky dveří</t>
        </is>
      </c>
      <c r="D849" s="17" t="inlineStr">
        <is>
          <t>ks</t>
        </is>
      </c>
      <c r="E849" s="17" t="n">
        <v>421</v>
      </c>
      <c r="F849" s="17" t="inlineStr">
        <is>
          <t>VYNECHANE_ZE_STAREHO</t>
        </is>
      </c>
      <c r="G849" s="17" t="inlineStr">
        <is>
          <t>Dveře D35 — kotvení + spárování</t>
        </is>
      </c>
      <c r="H849" s="17" t="n">
        <v>0.239</v>
      </c>
      <c r="I849" s="17" t="inlineStr">
        <is>
          <t>100 - Architektonicko-stavební a konstrukční č</t>
        </is>
      </c>
    </row>
    <row r="850">
      <c r="A850" s="14" t="n">
        <v>849</v>
      </c>
      <c r="B850" s="14" t="inlineStr">
        <is>
          <t>ROZPOCET</t>
        </is>
      </c>
      <c r="C850" s="14" t="inlineStr">
        <is>
          <t>D31 vel. 800x2100 mm, interiérové dveře otevíravé, š.800mm, plné, bezpolodrážkové se skrytými panty: Z40, bezp. odolnost: -, stav. neprůzv.: -, PO: -, vč. kování a příslušenství dle 213 tabulky dveří</t>
        </is>
      </c>
      <c r="D850" s="14" t="inlineStr">
        <is>
          <t>ks</t>
        </is>
      </c>
      <c r="E850" s="14" t="n">
        <v>422</v>
      </c>
      <c r="F850" s="14" t="inlineStr">
        <is>
          <t>MATCH_POSSIBLE</t>
        </is>
      </c>
      <c r="G850" s="14" t="inlineStr">
        <is>
          <t>Dveře D31 — kotvení + spárování</t>
        </is>
      </c>
      <c r="H850" s="14" t="n">
        <v>0.263</v>
      </c>
      <c r="I850" s="14" t="inlineStr">
        <is>
          <t>100 - Architektonicko-stavební a konstrukční č</t>
        </is>
      </c>
    </row>
    <row r="851">
      <c r="A851" s="14" t="n">
        <v>850</v>
      </c>
      <c r="B851" s="14" t="inlineStr">
        <is>
          <t>ROZPOCET</t>
        </is>
      </c>
      <c r="C851" s="14" t="inlineStr">
        <is>
          <t>D34 vel. 700x2100 mm, interiérové dveře otevíravé, š.700mm, plné, bezpolodrážkové se skrytými panty: Z40, bezp. odolnost: -, stav. neprůzv.: -, PO: -, vč. kování a příslušenství dle 216 tabulky dveří</t>
        </is>
      </c>
      <c r="D851" s="14" t="inlineStr">
        <is>
          <t>ks</t>
        </is>
      </c>
      <c r="E851" s="14" t="n">
        <v>423</v>
      </c>
      <c r="F851" s="14" t="inlineStr">
        <is>
          <t>MATCH_POSSIBLE</t>
        </is>
      </c>
      <c r="G851" s="14" t="inlineStr">
        <is>
          <t>Dveře D34 — kotvení + spárování</t>
        </is>
      </c>
      <c r="H851" s="14" t="n">
        <v>0.283</v>
      </c>
      <c r="I851" s="14" t="inlineStr">
        <is>
          <t>100 - Architektonicko-stavební a konstrukční č</t>
        </is>
      </c>
    </row>
    <row r="852">
      <c r="A852" s="17" t="n">
        <v>851</v>
      </c>
      <c r="B852" s="17" t="inlineStr">
        <is>
          <t>ROZPOCET</t>
        </is>
      </c>
      <c r="C8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217 tabulky dveří</t>
        </is>
      </c>
      <c r="D852" s="17" t="inlineStr">
        <is>
          <t>ks</t>
        </is>
      </c>
      <c r="E852" s="17" t="n">
        <v>424</v>
      </c>
      <c r="F852" s="17" t="inlineStr">
        <is>
          <t>VYNECHANE_ZE_STAREHO</t>
        </is>
      </c>
      <c r="G852" s="17" t="inlineStr">
        <is>
          <t>Dveře D33 — kotvení + spárování</t>
        </is>
      </c>
      <c r="H852" s="17" t="n">
        <v>0.233</v>
      </c>
      <c r="I852" s="17" t="inlineStr">
        <is>
          <t>100 - Architektonicko-stavební a konstrukční č</t>
        </is>
      </c>
    </row>
    <row r="853">
      <c r="A853" s="14" t="n">
        <v>852</v>
      </c>
      <c r="B853" s="14" t="inlineStr">
        <is>
          <t>ROZPOCET</t>
        </is>
      </c>
      <c r="C853" s="14" t="inlineStr">
        <is>
          <t>D31 vel. 800x2100 mm, interiérové dveře otevíravé, š.800mm, plné, bezpolodrážkové se skrytými panty: Z40, bezp. odolnost: -, stav. neprůzv.: -, PO: -, vč. kování a příslušenství dle 218 tabulky dveří</t>
        </is>
      </c>
      <c r="D853" s="14" t="inlineStr">
        <is>
          <t>ks</t>
        </is>
      </c>
      <c r="E853" s="14" t="n">
        <v>425</v>
      </c>
      <c r="F853" s="14" t="inlineStr">
        <is>
          <t>MATCH_POSSIBLE</t>
        </is>
      </c>
      <c r="G853" s="14" t="inlineStr">
        <is>
          <t>Dveře D31 — kotvení + spárování</t>
        </is>
      </c>
      <c r="H853" s="14" t="n">
        <v>0.262</v>
      </c>
      <c r="I853" s="14" t="inlineStr">
        <is>
          <t>100 - Architektonicko-stavební a konstrukční č</t>
        </is>
      </c>
    </row>
    <row r="854">
      <c r="A854" s="17" t="n">
        <v>853</v>
      </c>
      <c r="B854" s="17" t="inlineStr">
        <is>
          <t>ROZPOCET</t>
        </is>
      </c>
      <c r="C854" s="17" t="inlineStr">
        <is>
          <t>D35 vel. 700x2100 mm, interiérové dveře posuvné, š.700mm, plné, do stavebního pouzda pro zděné stěny: Z50, bezp. odolnost: -, stav. neprůzv.: -, PO: -, vč. kování a příslušenství dle 219 tabulky dveří</t>
        </is>
      </c>
      <c r="D854" s="17" t="inlineStr">
        <is>
          <t>ks</t>
        </is>
      </c>
      <c r="E854" s="17" t="n">
        <v>426</v>
      </c>
      <c r="F854" s="17" t="inlineStr">
        <is>
          <t>VYNECHANE_ZE_STAREHO</t>
        </is>
      </c>
      <c r="G854" s="17" t="inlineStr">
        <is>
          <t>Dveře D35 — kotvení + spárování</t>
        </is>
      </c>
      <c r="H854" s="17" t="n">
        <v>0.239</v>
      </c>
      <c r="I854" s="17" t="inlineStr">
        <is>
          <t>100 - Architektonicko-stavební a konstrukční č</t>
        </is>
      </c>
    </row>
    <row r="855">
      <c r="A855" s="14" t="n">
        <v>854</v>
      </c>
      <c r="B855" s="14" t="inlineStr">
        <is>
          <t>ROZPOCET</t>
        </is>
      </c>
      <c r="C855" s="14" t="inlineStr">
        <is>
          <t>D34 vel. 700x2100 mm, interiérové dveře otevíravé, š.700mm, plné, bezpolodrážkové se skrytými panty: Z40, bezp. odolnost: -, stav. neprůzv.: -, PO: -, vč. kování a příslušenství dle 220 tabulky dveří</t>
        </is>
      </c>
      <c r="D855" s="14" t="inlineStr">
        <is>
          <t>ks</t>
        </is>
      </c>
      <c r="E855" s="14" t="n">
        <v>427</v>
      </c>
      <c r="F855" s="14" t="inlineStr">
        <is>
          <t>MATCH_POSSIBLE</t>
        </is>
      </c>
      <c r="G855" s="14" t="inlineStr">
        <is>
          <t>Dveře D34 — kotvení + spárování</t>
        </is>
      </c>
      <c r="H855" s="14" t="n">
        <v>0.283</v>
      </c>
      <c r="I855" s="14" t="inlineStr">
        <is>
          <t>100 - Architektonicko-stavební a konstrukční č</t>
        </is>
      </c>
    </row>
    <row r="856">
      <c r="A856" s="17" t="n">
        <v>855</v>
      </c>
      <c r="B856" s="17" t="inlineStr">
        <is>
          <t>ROZPOCET</t>
        </is>
      </c>
      <c r="C85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221 tabulky dveří</t>
        </is>
      </c>
      <c r="D856" s="17" t="inlineStr">
        <is>
          <t>ks</t>
        </is>
      </c>
      <c r="E856" s="17" t="n">
        <v>428</v>
      </c>
      <c r="F856" s="17" t="inlineStr">
        <is>
          <t>VYNECHANE_ZE_STAREHO</t>
        </is>
      </c>
      <c r="G856" s="17" t="inlineStr">
        <is>
          <t>Osazení zárubně dřevěná D21</t>
        </is>
      </c>
      <c r="H856" s="17" t="n">
        <v>0.237</v>
      </c>
      <c r="I856" s="17" t="inlineStr">
        <is>
          <t>100 - Architektonicko-stavební a konstrukční č</t>
        </is>
      </c>
    </row>
    <row r="857">
      <c r="A857" s="14" t="n">
        <v>856</v>
      </c>
      <c r="B857" s="14" t="inlineStr">
        <is>
          <t>ROZPOCET</t>
        </is>
      </c>
      <c r="C857" s="14" t="inlineStr">
        <is>
          <t>D34 vel. 700x2100 mm, interiérové dveře otevíravé, š.700mm, plné, bezpolodrážkové se skrytými panty: Z40, bezp. odolnost: -, stav. neprůzv.: -, PO: -, vč. kování a příslušenství dle 222 tabulky dveří</t>
        </is>
      </c>
      <c r="D857" s="14" t="inlineStr">
        <is>
          <t>ks</t>
        </is>
      </c>
      <c r="E857" s="14" t="n">
        <v>429</v>
      </c>
      <c r="F857" s="14" t="inlineStr">
        <is>
          <t>MATCH_POSSIBLE</t>
        </is>
      </c>
      <c r="G857" s="14" t="inlineStr">
        <is>
          <t>Dveře D34 — kotvení + spárování</t>
        </is>
      </c>
      <c r="H857" s="14" t="n">
        <v>0.283</v>
      </c>
      <c r="I857" s="14" t="inlineStr">
        <is>
          <t>100 - Architektonicko-stavební a konstrukční č</t>
        </is>
      </c>
    </row>
    <row r="858">
      <c r="A858" s="14" t="n">
        <v>857</v>
      </c>
      <c r="B858" s="14" t="inlineStr">
        <is>
          <t>ROZPOCET</t>
        </is>
      </c>
      <c r="C858" s="14" t="inlineStr">
        <is>
          <t>D31 vel. 800x2100 mm, interiérové dveře otevíravé, š.800mm, plné, bezpolodrážkové se skrytými panty: Z40, bezp. odolnost: -, stav. neprůzv.: -, PO: -, vč. kování a příslušenství dle 223 tabulky dveří</t>
        </is>
      </c>
      <c r="D858" s="14" t="inlineStr">
        <is>
          <t>ks</t>
        </is>
      </c>
      <c r="E858" s="14" t="n">
        <v>430</v>
      </c>
      <c r="F858" s="14" t="inlineStr">
        <is>
          <t>MATCH_POSSIBLE</t>
        </is>
      </c>
      <c r="G858" s="14" t="inlineStr">
        <is>
          <t>Dveře D31 — kotvení + spárování</t>
        </is>
      </c>
      <c r="H858" s="14" t="n">
        <v>0.262</v>
      </c>
      <c r="I858" s="14" t="inlineStr">
        <is>
          <t>100 - Architektonicko-stavební a konstrukční č</t>
        </is>
      </c>
    </row>
    <row r="859">
      <c r="A859" s="17" t="n">
        <v>858</v>
      </c>
      <c r="B859" s="17" t="inlineStr">
        <is>
          <t>ROZPOCET</t>
        </is>
      </c>
      <c r="C85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224 tabulky dveří</t>
        </is>
      </c>
      <c r="D859" s="17" t="inlineStr">
        <is>
          <t>ks</t>
        </is>
      </c>
      <c r="E859" s="17" t="n">
        <v>431</v>
      </c>
      <c r="F859" s="17" t="inlineStr">
        <is>
          <t>VYNECHANE_ZE_STAREHO</t>
        </is>
      </c>
      <c r="G859" s="17" t="inlineStr">
        <is>
          <t>Dveře D33 — kotvení + spárování</t>
        </is>
      </c>
      <c r="H859" s="17" t="n">
        <v>0.233</v>
      </c>
      <c r="I859" s="17" t="inlineStr">
        <is>
          <t>100 - Architektonicko-stavební a konstrukční č</t>
        </is>
      </c>
    </row>
    <row r="860">
      <c r="A860" s="14" t="n">
        <v>859</v>
      </c>
      <c r="B860" s="14" t="inlineStr">
        <is>
          <t>ROZPOCET</t>
        </is>
      </c>
      <c r="C860" s="14" t="inlineStr">
        <is>
          <t>D34 vel. 700x2100 mm, interiérové dveře otevíravé, š.700mm, plné, bezpolodrážkové se skrytými panty: Z40, bezp. odolnost: -, stav. neprůzv.: -, PO: -, vč. kování a příslušenství dle 225 tabulky dveří</t>
        </is>
      </c>
      <c r="D860" s="14" t="inlineStr">
        <is>
          <t>ks</t>
        </is>
      </c>
      <c r="E860" s="14" t="n">
        <v>432</v>
      </c>
      <c r="F860" s="14" t="inlineStr">
        <is>
          <t>MATCH_POSSIBLE</t>
        </is>
      </c>
      <c r="G860" s="14" t="inlineStr">
        <is>
          <t>Dveře D34 — kotvení + spárování</t>
        </is>
      </c>
      <c r="H860" s="14" t="n">
        <v>0.282</v>
      </c>
      <c r="I860" s="14" t="inlineStr">
        <is>
          <t>100 - Architektonicko-stavební a konstrukční č</t>
        </is>
      </c>
    </row>
    <row r="861">
      <c r="A861" s="17" t="n">
        <v>860</v>
      </c>
      <c r="B861" s="17" t="inlineStr">
        <is>
          <t>ROZPOCET</t>
        </is>
      </c>
      <c r="C86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227 tabulky dveří</t>
        </is>
      </c>
      <c r="D861" s="17" t="inlineStr">
        <is>
          <t>ks</t>
        </is>
      </c>
      <c r="E861" s="17" t="n">
        <v>433</v>
      </c>
      <c r="F861" s="17" t="inlineStr">
        <is>
          <t>VYNECHANE_ZE_STAREHO</t>
        </is>
      </c>
      <c r="G861" s="17" t="inlineStr">
        <is>
          <t>Osazení zárubně dřevěná D21</t>
        </is>
      </c>
      <c r="H861" s="17" t="n">
        <v>0.236</v>
      </c>
      <c r="I861" s="17" t="inlineStr">
        <is>
          <t>100 - Architektonicko-stavební a konstrukční č</t>
        </is>
      </c>
    </row>
    <row r="862">
      <c r="A862" s="17" t="n">
        <v>861</v>
      </c>
      <c r="B862" s="17" t="inlineStr">
        <is>
          <t>ROZPOCET</t>
        </is>
      </c>
      <c r="C862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228 tabulky dveří</t>
        </is>
      </c>
      <c r="D862" s="17" t="inlineStr">
        <is>
          <t>ks</t>
        </is>
      </c>
      <c r="E862" s="17" t="n">
        <v>434</v>
      </c>
      <c r="F862" s="17" t="inlineStr">
        <is>
          <t>VYNECHANE_ZE_STAREHO</t>
        </is>
      </c>
      <c r="G862" s="17" t="inlineStr">
        <is>
          <t>Osazení zárubně dřevěná D20</t>
        </is>
      </c>
      <c r="H862" s="17" t="n">
        <v>0.235</v>
      </c>
      <c r="I862" s="17" t="inlineStr">
        <is>
          <t>100 - Architektonicko-stavební a konstrukční č</t>
        </is>
      </c>
    </row>
    <row r="863">
      <c r="A863" s="14" t="n">
        <v>862</v>
      </c>
      <c r="B863" s="14" t="inlineStr">
        <is>
          <t>ROZPOCET</t>
        </is>
      </c>
      <c r="C863" s="14" t="inlineStr">
        <is>
          <t>D31 vel. 800x2100 mm, interiérové dveře otevíravé, š.800mm, plné, bezpolodrážkové se skrytými panty: Z40, bezp. odolnost: -, stav. neprůzv.: -, PO: -, vč. kování a příslušenství dle 228 tabulky dveří</t>
        </is>
      </c>
      <c r="D863" s="14" t="inlineStr">
        <is>
          <t>ks</t>
        </is>
      </c>
      <c r="E863" s="14" t="n">
        <v>435</v>
      </c>
      <c r="F863" s="14" t="inlineStr">
        <is>
          <t>MATCH_POSSIBLE</t>
        </is>
      </c>
      <c r="G863" s="14" t="inlineStr">
        <is>
          <t>Dveře D31 — kotvení + spárování</t>
        </is>
      </c>
      <c r="H863" s="14" t="n">
        <v>0.261</v>
      </c>
      <c r="I863" s="14" t="inlineStr">
        <is>
          <t>100 - Architektonicko-stavební a konstrukční č</t>
        </is>
      </c>
    </row>
    <row r="864">
      <c r="A864" s="17" t="n">
        <v>863</v>
      </c>
      <c r="B864" s="17" t="inlineStr">
        <is>
          <t>ROZPOCET</t>
        </is>
      </c>
      <c r="C86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229 tabulky dveří</t>
        </is>
      </c>
      <c r="D864" s="17" t="inlineStr">
        <is>
          <t>ks</t>
        </is>
      </c>
      <c r="E864" s="17" t="n">
        <v>436</v>
      </c>
      <c r="F864" s="17" t="inlineStr">
        <is>
          <t>VYNECHANE_ZE_STAREHO</t>
        </is>
      </c>
      <c r="G864" s="17" t="inlineStr">
        <is>
          <t>Osazení zárubně dřevěná D21</t>
        </is>
      </c>
      <c r="H864" s="17" t="n">
        <v>0.236</v>
      </c>
      <c r="I864" s="17" t="inlineStr">
        <is>
          <t>100 - Architektonicko-stavební a konstrukční č</t>
        </is>
      </c>
    </row>
    <row r="865">
      <c r="A865" s="14" t="n">
        <v>864</v>
      </c>
      <c r="B865" s="14" t="inlineStr">
        <is>
          <t>ROZPOCET</t>
        </is>
      </c>
      <c r="C865" s="14" t="inlineStr">
        <is>
          <t>D31 vel. 800x2100 mm, interiérové dveře otevíravé, š.800mm, plné, bezpolodrážkové se skrytými panty: Z40, bezp. odolnost: -, stav. neprůzv.: -, PO: -, vč. kování a příslušenství dle 230 tabulky dveří</t>
        </is>
      </c>
      <c r="D865" s="14" t="inlineStr">
        <is>
          <t>ks</t>
        </is>
      </c>
      <c r="E865" s="14" t="n">
        <v>437</v>
      </c>
      <c r="F865" s="14" t="inlineStr">
        <is>
          <t>MATCH_POSSIBLE</t>
        </is>
      </c>
      <c r="G865" s="14" t="inlineStr">
        <is>
          <t>Dveře D31 — kotvení + spárování</t>
        </is>
      </c>
      <c r="H865" s="14" t="n">
        <v>0.261</v>
      </c>
      <c r="I865" s="14" t="inlineStr">
        <is>
          <t>100 - Architektonicko-stavební a konstrukční č</t>
        </is>
      </c>
    </row>
    <row r="866">
      <c r="A866" s="14" t="n">
        <v>865</v>
      </c>
      <c r="B866" s="14" t="inlineStr">
        <is>
          <t>ROZPOCET</t>
        </is>
      </c>
      <c r="C866" s="14" t="inlineStr">
        <is>
          <t>D34 vel. 700x2100 mm, interiérové dveře otevíravé, š.700mm, plné, bezpolodrážkové se skrytými panty: Z40, bezp. odolnost: -, stav. neprůzv.: -, PO: -, vč. kování a příslušenství dle 231 tabulky dveří</t>
        </is>
      </c>
      <c r="D866" s="14" t="inlineStr">
        <is>
          <t>ks</t>
        </is>
      </c>
      <c r="E866" s="14" t="n">
        <v>438</v>
      </c>
      <c r="F866" s="14" t="inlineStr">
        <is>
          <t>MATCH_POSSIBLE</t>
        </is>
      </c>
      <c r="G866" s="14" t="inlineStr">
        <is>
          <t>Dveře D34 — kotvení + spárování</t>
        </is>
      </c>
      <c r="H866" s="14" t="n">
        <v>0.281</v>
      </c>
      <c r="I866" s="14" t="inlineStr">
        <is>
          <t>100 - Architektonicko-stavební a konstrukční č</t>
        </is>
      </c>
    </row>
    <row r="867">
      <c r="A867" s="17" t="n">
        <v>866</v>
      </c>
      <c r="B867" s="17" t="inlineStr">
        <is>
          <t>ROZPOCET</t>
        </is>
      </c>
      <c r="C86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232 tabulky dveří</t>
        </is>
      </c>
      <c r="D867" s="17" t="inlineStr">
        <is>
          <t>ks</t>
        </is>
      </c>
      <c r="E867" s="17" t="n">
        <v>439</v>
      </c>
      <c r="F867" s="17" t="inlineStr">
        <is>
          <t>VYNECHANE_ZE_STAREHO</t>
        </is>
      </c>
      <c r="G867" s="17" t="inlineStr">
        <is>
          <t>Dveře D33 — kotvení + spárování</t>
        </is>
      </c>
      <c r="H867" s="17" t="n">
        <v>0.233</v>
      </c>
      <c r="I867" s="17" t="inlineStr">
        <is>
          <t>100 - Architektonicko-stavební a konstrukční č</t>
        </is>
      </c>
    </row>
    <row r="868">
      <c r="A868" s="17" t="n">
        <v>867</v>
      </c>
      <c r="B868" s="17" t="inlineStr">
        <is>
          <t>ROZPOCET</t>
        </is>
      </c>
      <c r="C86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233 tabulky dveří</t>
        </is>
      </c>
      <c r="D868" s="17" t="inlineStr">
        <is>
          <t>ks</t>
        </is>
      </c>
      <c r="E868" s="17" t="n">
        <v>440</v>
      </c>
      <c r="F868" s="17" t="inlineStr">
        <is>
          <t>VYNECHANE_ZE_STAREHO</t>
        </is>
      </c>
      <c r="G868" s="17" t="inlineStr">
        <is>
          <t>Osazení zárubně dřevěná D21</t>
        </is>
      </c>
      <c r="H868" s="17" t="n">
        <v>0.235</v>
      </c>
      <c r="I868" s="17" t="inlineStr">
        <is>
          <t>100 - Architektonicko-stavební a konstrukční č</t>
        </is>
      </c>
    </row>
    <row r="869">
      <c r="A869" s="17" t="n">
        <v>868</v>
      </c>
      <c r="B869" s="17" t="inlineStr">
        <is>
          <t>ROZPOCET</t>
        </is>
      </c>
      <c r="C86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234 tabulky dveří</t>
        </is>
      </c>
      <c r="D869" s="17" t="inlineStr">
        <is>
          <t>ks</t>
        </is>
      </c>
      <c r="E869" s="17" t="n">
        <v>441</v>
      </c>
      <c r="F869" s="17" t="inlineStr">
        <is>
          <t>VYNECHANE_ZE_STAREHO</t>
        </is>
      </c>
      <c r="G869" s="17" t="inlineStr">
        <is>
          <t>Dveře D33 — kotvení + spárování</t>
        </is>
      </c>
      <c r="H869" s="17" t="n">
        <v>0.233</v>
      </c>
      <c r="I869" s="17" t="inlineStr">
        <is>
          <t>100 - Architektonicko-stavební a konstrukční č</t>
        </is>
      </c>
    </row>
    <row r="870">
      <c r="A870" s="14" t="n">
        <v>869</v>
      </c>
      <c r="B870" s="14" t="inlineStr">
        <is>
          <t>ROZPOCET</t>
        </is>
      </c>
      <c r="C870" s="14" t="inlineStr">
        <is>
          <t>D31 vel. 800x2100 mm, interiérové dveře otevíravé, š.800mm, plné, bezpolodrážkové se skrytými panty: Z40, bezp. odolnost: -, stav. neprůzv.: -, PO: -, vč. kování a příslušenství dle 235 tabulky dveří</t>
        </is>
      </c>
      <c r="D870" s="14" t="inlineStr">
        <is>
          <t>ks</t>
        </is>
      </c>
      <c r="E870" s="14" t="n">
        <v>442</v>
      </c>
      <c r="F870" s="14" t="inlineStr">
        <is>
          <t>MATCH_POSSIBLE</t>
        </is>
      </c>
      <c r="G870" s="14" t="inlineStr">
        <is>
          <t>Dveře D31 — kotvení + spárování</t>
        </is>
      </c>
      <c r="H870" s="14" t="n">
        <v>0.26</v>
      </c>
      <c r="I870" s="14" t="inlineStr">
        <is>
          <t>100 - Architektonicko-stavební a konstrukční č</t>
        </is>
      </c>
    </row>
    <row r="871">
      <c r="A871" s="14" t="n">
        <v>870</v>
      </c>
      <c r="B871" s="14" t="inlineStr">
        <is>
          <t>ROZPOCET</t>
        </is>
      </c>
      <c r="C871" s="14" t="inlineStr">
        <is>
          <t>D34 vel. 700x2100 mm, interiérové dveře otevíravé, š.700mm, plné, bezpolodrážkové se skrytými panty: Z40, bezp. odolnost: -, stav. neprůzv.: -, PO: -, vč. kování a příslušenství dle 236 tabulky dveří</t>
        </is>
      </c>
      <c r="D871" s="14" t="inlineStr">
        <is>
          <t>ks</t>
        </is>
      </c>
      <c r="E871" s="14" t="n">
        <v>443</v>
      </c>
      <c r="F871" s="14" t="inlineStr">
        <is>
          <t>MATCH_POSSIBLE</t>
        </is>
      </c>
      <c r="G871" s="14" t="inlineStr">
        <is>
          <t>Dveře D34 — kotvení + spárování</t>
        </is>
      </c>
      <c r="H871" s="14" t="n">
        <v>0.281</v>
      </c>
      <c r="I871" s="14" t="inlineStr">
        <is>
          <t>100 - Architektonicko-stavební a konstrukční č</t>
        </is>
      </c>
    </row>
    <row r="872">
      <c r="A872" s="17" t="n">
        <v>871</v>
      </c>
      <c r="B872" s="17" t="inlineStr">
        <is>
          <t>ROZPOCET</t>
        </is>
      </c>
      <c r="C87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237 tabulky dveří</t>
        </is>
      </c>
      <c r="D872" s="17" t="inlineStr">
        <is>
          <t>ks</t>
        </is>
      </c>
      <c r="E872" s="17" t="n">
        <v>444</v>
      </c>
      <c r="F872" s="17" t="inlineStr">
        <is>
          <t>VYNECHANE_ZE_STAREHO</t>
        </is>
      </c>
      <c r="G872" s="17" t="inlineStr">
        <is>
          <t>Osazení zárubně dřevěná D21</t>
        </is>
      </c>
      <c r="H872" s="17" t="n">
        <v>0.235</v>
      </c>
      <c r="I872" s="17" t="inlineStr">
        <is>
          <t>100 - Architektonicko-stavební a konstrukční č</t>
        </is>
      </c>
    </row>
    <row r="873">
      <c r="A873" s="17" t="n">
        <v>872</v>
      </c>
      <c r="B873" s="17" t="inlineStr">
        <is>
          <t>ROZPOCET</t>
        </is>
      </c>
      <c r="C87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238 tabulky dveří</t>
        </is>
      </c>
      <c r="D873" s="17" t="inlineStr">
        <is>
          <t>ks</t>
        </is>
      </c>
      <c r="E873" s="17" t="n">
        <v>445</v>
      </c>
      <c r="F873" s="17" t="inlineStr">
        <is>
          <t>VYNECHANE_ZE_STAREHO</t>
        </is>
      </c>
      <c r="G873" s="17" t="inlineStr">
        <is>
          <t>Dveře D33 — kotvení + spárování</t>
        </is>
      </c>
      <c r="H873" s="17" t="n">
        <v>0.233</v>
      </c>
      <c r="I873" s="17" t="inlineStr">
        <is>
          <t>100 - Architektonicko-stavební a konstrukční č</t>
        </is>
      </c>
    </row>
    <row r="874">
      <c r="A874" s="14" t="n">
        <v>873</v>
      </c>
      <c r="B874" s="14" t="inlineStr">
        <is>
          <t>ROZPOCET</t>
        </is>
      </c>
      <c r="C874" s="14" t="inlineStr">
        <is>
          <t>D31 vel. 800x2100 mm, interiérové dveře otevíravé, š.800mm, plné, bezpolodrážkové se skrytými panty: Z40, bezp. odolnost: -, stav. neprůzv.: -, PO: -, vč. kování a příslušenství dle 239 tabulky dveří</t>
        </is>
      </c>
      <c r="D874" s="14" t="inlineStr">
        <is>
          <t>ks</t>
        </is>
      </c>
      <c r="E874" s="14" t="n">
        <v>446</v>
      </c>
      <c r="F874" s="14" t="inlineStr">
        <is>
          <t>MATCH_POSSIBLE</t>
        </is>
      </c>
      <c r="G874" s="14" t="inlineStr">
        <is>
          <t>Dveře D31 — kotvení + spárování</t>
        </is>
      </c>
      <c r="H874" s="14" t="n">
        <v>0.259</v>
      </c>
      <c r="I874" s="14" t="inlineStr">
        <is>
          <t>100 - Architektonicko-stavební a konstrukční č</t>
        </is>
      </c>
    </row>
    <row r="875">
      <c r="A875" s="14" t="n">
        <v>874</v>
      </c>
      <c r="B875" s="14" t="inlineStr">
        <is>
          <t>ROZPOCET</t>
        </is>
      </c>
      <c r="C875" s="14" t="inlineStr">
        <is>
          <t>D34 vel. 700x2100 mm, interiérové dveře otevíravé, š.700mm, plné, bezpolodrážkové se skrytými panty: Z40, bezp. odolnost: -, stav. neprůzv.: -, PO: -, vč. kování a příslušenství dle 240 tabulky dveří</t>
        </is>
      </c>
      <c r="D875" s="14" t="inlineStr">
        <is>
          <t>ks</t>
        </is>
      </c>
      <c r="E875" s="14" t="n">
        <v>447</v>
      </c>
      <c r="F875" s="14" t="inlineStr">
        <is>
          <t>MATCH_POSSIBLE</t>
        </is>
      </c>
      <c r="G875" s="14" t="inlineStr">
        <is>
          <t>Dveře D34 — kotvení + spárování</t>
        </is>
      </c>
      <c r="H875" s="14" t="n">
        <v>0.28</v>
      </c>
      <c r="I875" s="14" t="inlineStr">
        <is>
          <t>100 - Architektonicko-stavební a konstrukční č</t>
        </is>
      </c>
    </row>
    <row r="876">
      <c r="A876" s="17" t="n">
        <v>875</v>
      </c>
      <c r="B876" s="17" t="inlineStr">
        <is>
          <t>ROZPOCET</t>
        </is>
      </c>
      <c r="C87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241 tabulky dveří</t>
        </is>
      </c>
      <c r="D876" s="17" t="inlineStr">
        <is>
          <t>ks</t>
        </is>
      </c>
      <c r="E876" s="17" t="n">
        <v>448</v>
      </c>
      <c r="F876" s="17" t="inlineStr">
        <is>
          <t>VYNECHANE_ZE_STAREHO</t>
        </is>
      </c>
      <c r="G876" s="17" t="inlineStr">
        <is>
          <t>Osazení zárubně dřevěná D21</t>
        </is>
      </c>
      <c r="H876" s="17" t="n">
        <v>0.235</v>
      </c>
      <c r="I876" s="17" t="inlineStr">
        <is>
          <t>100 - Architektonicko-stavební a konstrukční č</t>
        </is>
      </c>
    </row>
    <row r="877">
      <c r="A877" s="14" t="n">
        <v>876</v>
      </c>
      <c r="B877" s="14" t="inlineStr">
        <is>
          <t>ROZPOCET</t>
        </is>
      </c>
      <c r="C877" s="14" t="inlineStr">
        <is>
          <t>D31 vel. 800x2100 mm, interiérové dveře otevíravé, š.800mm, plné, bezpolodrážkové se skrytými panty: Z40, bezp. odolnost: -, stav. neprůzv.: -, PO: -, vč. kování a příslušenství dle 242 tabulky dveří</t>
        </is>
      </c>
      <c r="D877" s="14" t="inlineStr">
        <is>
          <t>ks</t>
        </is>
      </c>
      <c r="E877" s="14" t="n">
        <v>449</v>
      </c>
      <c r="F877" s="14" t="inlineStr">
        <is>
          <t>MATCH_POSSIBLE</t>
        </is>
      </c>
      <c r="G877" s="14" t="inlineStr">
        <is>
          <t>Dveře D31 — kotvení + spárování</t>
        </is>
      </c>
      <c r="H877" s="14" t="n">
        <v>0.259</v>
      </c>
      <c r="I877" s="14" t="inlineStr">
        <is>
          <t>100 - Architektonicko-stavební a konstrukční č</t>
        </is>
      </c>
    </row>
    <row r="878">
      <c r="A878" s="14" t="n">
        <v>877</v>
      </c>
      <c r="B878" s="14" t="inlineStr">
        <is>
          <t>ROZPOCET</t>
        </is>
      </c>
      <c r="C878" s="14" t="inlineStr">
        <is>
          <t>D31 vel. 800x2100 mm, interiérové dveře otevíravé, š.800mm, plné, bezpolodrážkové se skrytými panty: Z40, bezp. odolnost: -, stav. neprůzv.: -, PO: -, vč. kování a příslušenství dle 243 tabulky dveří</t>
        </is>
      </c>
      <c r="D878" s="14" t="inlineStr">
        <is>
          <t>ks</t>
        </is>
      </c>
      <c r="E878" s="14" t="n">
        <v>450</v>
      </c>
      <c r="F878" s="14" t="inlineStr">
        <is>
          <t>MATCH_POSSIBLE</t>
        </is>
      </c>
      <c r="G878" s="14" t="inlineStr">
        <is>
          <t>Dveře D31 — kotvení + spárování</t>
        </is>
      </c>
      <c r="H878" s="14" t="n">
        <v>0.259</v>
      </c>
      <c r="I878" s="14" t="inlineStr">
        <is>
          <t>100 - Architektonicko-stavební a konstrukční č</t>
        </is>
      </c>
    </row>
    <row r="879">
      <c r="A879" s="14" t="n">
        <v>878</v>
      </c>
      <c r="B879" s="14" t="inlineStr">
        <is>
          <t>ROZPOCET</t>
        </is>
      </c>
      <c r="C879" s="14" t="inlineStr">
        <is>
          <t>D34 vel. 700x2100 mm, interiérové dveře otevíravé, š.700mm, plné, bezpolodrážkové se skrytými panty: Z40, bezp. odolnost: -, stav. neprůzv.: -, PO: -, vč. kování a příslušenství dle 244 tabulky dveří</t>
        </is>
      </c>
      <c r="D879" s="14" t="inlineStr">
        <is>
          <t>ks</t>
        </is>
      </c>
      <c r="E879" s="14" t="n">
        <v>451</v>
      </c>
      <c r="F879" s="14" t="inlineStr">
        <is>
          <t>MATCH_POSSIBLE</t>
        </is>
      </c>
      <c r="G879" s="14" t="inlineStr">
        <is>
          <t>Dveře D34 — kotvení + spárování</t>
        </is>
      </c>
      <c r="H879" s="14" t="n">
        <v>0.279</v>
      </c>
      <c r="I879" s="14" t="inlineStr">
        <is>
          <t>100 - Architektonicko-stavební a konstrukční č</t>
        </is>
      </c>
    </row>
    <row r="880">
      <c r="A880" s="14" t="n">
        <v>879</v>
      </c>
      <c r="B880" s="14" t="inlineStr">
        <is>
          <t>ROZPOCET</t>
        </is>
      </c>
      <c r="C880" s="14" t="inlineStr">
        <is>
          <t>D34 vel. 700x2100 mm, interiérové dveře otevíravé, š.700mm, plné, bezpolodrážkové se skrytými panty: Z40, bezp. odolnost: -, stav. neprůzv.: -, PO: -, vč. kování a příslušenství dle 245 tabulky dveří</t>
        </is>
      </c>
      <c r="D880" s="14" t="inlineStr">
        <is>
          <t>ks</t>
        </is>
      </c>
      <c r="E880" s="14" t="n">
        <v>452</v>
      </c>
      <c r="F880" s="14" t="inlineStr">
        <is>
          <t>MATCH_POSSIBLE</t>
        </is>
      </c>
      <c r="G880" s="14" t="inlineStr">
        <is>
          <t>Dveře D34 — kotvení + spárování</t>
        </is>
      </c>
      <c r="H880" s="14" t="n">
        <v>0.279</v>
      </c>
      <c r="I880" s="14" t="inlineStr">
        <is>
          <t>100 - Architektonicko-stavební a konstrukční č</t>
        </is>
      </c>
    </row>
    <row r="881">
      <c r="A881" s="17" t="n">
        <v>880</v>
      </c>
      <c r="B881" s="17" t="inlineStr">
        <is>
          <t>ROZPOCET</t>
        </is>
      </c>
      <c r="C88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246 tabulky dveří</t>
        </is>
      </c>
      <c r="D881" s="17" t="inlineStr">
        <is>
          <t>ks</t>
        </is>
      </c>
      <c r="E881" s="17" t="n">
        <v>453</v>
      </c>
      <c r="F881" s="17" t="inlineStr">
        <is>
          <t>VYNECHANE_ZE_STAREHO</t>
        </is>
      </c>
      <c r="G881" s="17" t="inlineStr">
        <is>
          <t>Dveře D33 — kotvení + spárování</t>
        </is>
      </c>
      <c r="H881" s="17" t="n">
        <v>0.233</v>
      </c>
      <c r="I881" s="17" t="inlineStr">
        <is>
          <t>100 - Architektonicko-stavební a konstrukční č</t>
        </is>
      </c>
    </row>
    <row r="882">
      <c r="A882" s="17" t="n">
        <v>881</v>
      </c>
      <c r="B882" s="17" t="inlineStr">
        <is>
          <t>ROZPOCET</t>
        </is>
      </c>
      <c r="C88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247 tabulky dveří</t>
        </is>
      </c>
      <c r="D882" s="17" t="inlineStr">
        <is>
          <t>ks</t>
        </is>
      </c>
      <c r="E882" s="17" t="n">
        <v>454</v>
      </c>
      <c r="F882" s="17" t="inlineStr">
        <is>
          <t>VYNECHANE_ZE_STAREHO</t>
        </is>
      </c>
      <c r="G882" s="17" t="inlineStr">
        <is>
          <t>Osazení zárubně dřevěná D21</t>
        </is>
      </c>
      <c r="H882" s="17" t="n">
        <v>0.235</v>
      </c>
      <c r="I882" s="17" t="inlineStr">
        <is>
          <t>100 - Architektonicko-stavební a konstrukční č</t>
        </is>
      </c>
    </row>
    <row r="883">
      <c r="A883" s="14" t="n">
        <v>882</v>
      </c>
      <c r="B883" s="14" t="inlineStr">
        <is>
          <t>ROZPOCET</t>
        </is>
      </c>
      <c r="C883" s="14" t="inlineStr">
        <is>
          <t>D31 vel. 800x2100 mm, interiérové dveře otevíravé, š.800mm, plné, bezpolodrážkové se skrytými panty: Z40, bezp. odolnost: -, stav. neprůzv.: -, PO: -, vč. kování a příslušenství dle 248 tabulky dveří</t>
        </is>
      </c>
      <c r="D883" s="14" t="inlineStr">
        <is>
          <t>ks</t>
        </is>
      </c>
      <c r="E883" s="14" t="n">
        <v>455</v>
      </c>
      <c r="F883" s="14" t="inlineStr">
        <is>
          <t>MATCH_POSSIBLE</t>
        </is>
      </c>
      <c r="G883" s="14" t="inlineStr">
        <is>
          <t>Dveře D31 — kotvení + spárování</t>
        </is>
      </c>
      <c r="H883" s="14" t="n">
        <v>0.258</v>
      </c>
      <c r="I883" s="14" t="inlineStr">
        <is>
          <t>100 - Architektonicko-stavební a konstrukční č</t>
        </is>
      </c>
    </row>
    <row r="884">
      <c r="A884" s="14" t="n">
        <v>883</v>
      </c>
      <c r="B884" s="14" t="inlineStr">
        <is>
          <t>ROZPOCET</t>
        </is>
      </c>
      <c r="C884" s="14" t="inlineStr">
        <is>
          <t>D31 vel. 800x2100 mm, interiérové dveře otevíravé, š.800mm, plné, bezpolodrážkové se skrytými panty: Z40, bezp. odolnost: -, stav. neprůzv.: -, PO: -, vč. kování a příslušenství dle 249 tabulky dveří</t>
        </is>
      </c>
      <c r="D884" s="14" t="inlineStr">
        <is>
          <t>ks</t>
        </is>
      </c>
      <c r="E884" s="14" t="n">
        <v>456</v>
      </c>
      <c r="F884" s="14" t="inlineStr">
        <is>
          <t>MATCH_POSSIBLE</t>
        </is>
      </c>
      <c r="G884" s="14" t="inlineStr">
        <is>
          <t>Dveře D31 — kotvení + spárování</t>
        </is>
      </c>
      <c r="H884" s="14" t="n">
        <v>0.258</v>
      </c>
      <c r="I884" s="14" t="inlineStr">
        <is>
          <t>100 - Architektonicko-stavební a konstrukční č</t>
        </is>
      </c>
    </row>
    <row r="885">
      <c r="A885" s="14" t="n">
        <v>884</v>
      </c>
      <c r="B885" s="14" t="inlineStr">
        <is>
          <t>ROZPOCET</t>
        </is>
      </c>
      <c r="C885" s="14" t="inlineStr">
        <is>
          <t>D34 vel. 700x2100 mm, interiérové dveře otevíravé, š.700mm, plné, bezpolodrážkové se skrytými panty: Z40, bezp. odolnost: -, stav. neprůzv.: -, PO: -, vč. kování a příslušenství dle 250 tabulky dveří</t>
        </is>
      </c>
      <c r="D885" s="14" t="inlineStr">
        <is>
          <t>ks</t>
        </is>
      </c>
      <c r="E885" s="14" t="n">
        <v>457</v>
      </c>
      <c r="F885" s="14" t="inlineStr">
        <is>
          <t>MATCH_POSSIBLE</t>
        </is>
      </c>
      <c r="G885" s="14" t="inlineStr">
        <is>
          <t>Dveře D34 — kotvení + spárování</t>
        </is>
      </c>
      <c r="H885" s="14" t="n">
        <v>0.279</v>
      </c>
      <c r="I885" s="14" t="inlineStr">
        <is>
          <t>100 - Architektonicko-stavební a konstrukční č</t>
        </is>
      </c>
    </row>
    <row r="886">
      <c r="A886" s="14" t="n">
        <v>885</v>
      </c>
      <c r="B886" s="14" t="inlineStr">
        <is>
          <t>ROZPOCET</t>
        </is>
      </c>
      <c r="C886" s="14" t="inlineStr">
        <is>
          <t>D34 vel. 700x2100 mm, interiérové dveře otevíravé, š.700mm, plné, bezpolodrážkové se skrytými panty: Z40, bezp. odolnost: -, stav. neprůzv.: -, PO: -, vč. kování a příslušenství dle 251 tabulky dveří</t>
        </is>
      </c>
      <c r="D886" s="14" t="inlineStr">
        <is>
          <t>ks</t>
        </is>
      </c>
      <c r="E886" s="14" t="n">
        <v>458</v>
      </c>
      <c r="F886" s="14" t="inlineStr">
        <is>
          <t>MATCH_POSSIBLE</t>
        </is>
      </c>
      <c r="G886" s="14" t="inlineStr">
        <is>
          <t>Dveře D34 — kotvení + spárování</t>
        </is>
      </c>
      <c r="H886" s="14" t="n">
        <v>0.278</v>
      </c>
      <c r="I886" s="14" t="inlineStr">
        <is>
          <t>100 - Architektonicko-stavební a konstrukční č</t>
        </is>
      </c>
    </row>
    <row r="887">
      <c r="A887" s="17" t="n">
        <v>886</v>
      </c>
      <c r="B887" s="17" t="inlineStr">
        <is>
          <t>ROZPOCET</t>
        </is>
      </c>
      <c r="C88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252 tabulky dveří</t>
        </is>
      </c>
      <c r="D887" s="17" t="inlineStr">
        <is>
          <t>ks</t>
        </is>
      </c>
      <c r="E887" s="17" t="n">
        <v>459</v>
      </c>
      <c r="F887" s="17" t="inlineStr">
        <is>
          <t>VYNECHANE_ZE_STAREHO</t>
        </is>
      </c>
      <c r="G887" s="17" t="inlineStr">
        <is>
          <t>Dveře D33 — kotvení + spárování</t>
        </is>
      </c>
      <c r="H887" s="17" t="n">
        <v>0.233</v>
      </c>
      <c r="I887" s="17" t="inlineStr">
        <is>
          <t>100 - Architektonicko-stavební a konstrukční č</t>
        </is>
      </c>
    </row>
    <row r="888">
      <c r="A888" s="17" t="n">
        <v>887</v>
      </c>
      <c r="B888" s="17" t="inlineStr">
        <is>
          <t>ROZPOCET</t>
        </is>
      </c>
      <c r="C88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253 tabulky dveří</t>
        </is>
      </c>
      <c r="D888" s="17" t="inlineStr">
        <is>
          <t>ks</t>
        </is>
      </c>
      <c r="E888" s="17" t="n">
        <v>460</v>
      </c>
      <c r="F888" s="17" t="inlineStr">
        <is>
          <t>VYNECHANE_ZE_STAREHO</t>
        </is>
      </c>
      <c r="G888" s="17" t="inlineStr">
        <is>
          <t>Osazení zárubně dřevěná D21</t>
        </is>
      </c>
      <c r="H888" s="17" t="n">
        <v>0.235</v>
      </c>
      <c r="I888" s="17" t="inlineStr">
        <is>
          <t>100 - Architektonicko-stavební a konstrukční č</t>
        </is>
      </c>
    </row>
    <row r="889">
      <c r="A889" s="14" t="n">
        <v>888</v>
      </c>
      <c r="B889" s="14" t="inlineStr">
        <is>
          <t>ROZPOCET</t>
        </is>
      </c>
      <c r="C889" s="14" t="inlineStr">
        <is>
          <t>D34 vel. 700x2100 mm, interiérové dveře otevíravé, š.700mm, plné, bezpolodrážkové se skrytými panty: Z40, bezp. odolnost: -, stav. neprůzv.: -, PO: -, vč. kování a příslušenství dle 254 tabulky dveří</t>
        </is>
      </c>
      <c r="D889" s="14" t="inlineStr">
        <is>
          <t>ks</t>
        </is>
      </c>
      <c r="E889" s="14" t="n">
        <v>461</v>
      </c>
      <c r="F889" s="14" t="inlineStr">
        <is>
          <t>MATCH_POSSIBLE</t>
        </is>
      </c>
      <c r="G889" s="14" t="inlineStr">
        <is>
          <t>Dveře D34 — kotvení + spárování</t>
        </is>
      </c>
      <c r="H889" s="14" t="n">
        <v>0.278</v>
      </c>
      <c r="I889" s="14" t="inlineStr">
        <is>
          <t>100 - Architektonicko-stavební a konstrukční č</t>
        </is>
      </c>
    </row>
    <row r="890">
      <c r="A890" s="14" t="n">
        <v>889</v>
      </c>
      <c r="B890" s="14" t="inlineStr">
        <is>
          <t>ROZPOCET</t>
        </is>
      </c>
      <c r="C890" s="14" t="inlineStr">
        <is>
          <t>D31 vel. 800x2100 mm, interiérové dveře otevíravé, š.800mm, plné, bezpolodrážkové se skrytými panty: Z40, bezp. odolnost: -, stav. neprůzv.: -, PO: -, vč. kování a příslušenství dle 255 tabulky dveří</t>
        </is>
      </c>
      <c r="D890" s="14" t="inlineStr">
        <is>
          <t>ks</t>
        </is>
      </c>
      <c r="E890" s="14" t="n">
        <v>462</v>
      </c>
      <c r="F890" s="14" t="inlineStr">
        <is>
          <t>MATCH_POSSIBLE</t>
        </is>
      </c>
      <c r="G890" s="14" t="inlineStr">
        <is>
          <t>Dveře D31 — kotvení + spárování</t>
        </is>
      </c>
      <c r="H890" s="14" t="n">
        <v>0.257</v>
      </c>
      <c r="I890" s="14" t="inlineStr">
        <is>
          <t>100 - Architektonicko-stavební a konstrukční č</t>
        </is>
      </c>
    </row>
    <row r="891">
      <c r="A891" s="17" t="n">
        <v>890</v>
      </c>
      <c r="B891" s="17" t="inlineStr">
        <is>
          <t>ROZPOCET</t>
        </is>
      </c>
      <c r="C89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256 tabulky dveří</t>
        </is>
      </c>
      <c r="D891" s="17" t="inlineStr">
        <is>
          <t>ks</t>
        </is>
      </c>
      <c r="E891" s="17" t="n">
        <v>463</v>
      </c>
      <c r="F891" s="17" t="inlineStr">
        <is>
          <t>VYNECHANE_ZE_STAREHO</t>
        </is>
      </c>
      <c r="G891" s="17" t="inlineStr">
        <is>
          <t>Dveře D33 — kotvení + spárování</t>
        </is>
      </c>
      <c r="H891" s="17" t="n">
        <v>0.233</v>
      </c>
      <c r="I891" s="17" t="inlineStr">
        <is>
          <t>100 - Architektonicko-stavební a konstrukční č</t>
        </is>
      </c>
    </row>
    <row r="892">
      <c r="A892" s="17" t="n">
        <v>891</v>
      </c>
      <c r="B892" s="17" t="inlineStr">
        <is>
          <t>ROZPOCET</t>
        </is>
      </c>
      <c r="C8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257 tabulky dveří</t>
        </is>
      </c>
      <c r="D892" s="17" t="inlineStr">
        <is>
          <t>ks</t>
        </is>
      </c>
      <c r="E892" s="17" t="n">
        <v>464</v>
      </c>
      <c r="F892" s="17" t="inlineStr">
        <is>
          <t>VYNECHANE_ZE_STAREHO</t>
        </is>
      </c>
      <c r="G892" s="17" t="inlineStr">
        <is>
          <t>Osazení zárubně dřevěná D21</t>
        </is>
      </c>
      <c r="H892" s="17" t="n">
        <v>0.235</v>
      </c>
      <c r="I892" s="17" t="inlineStr">
        <is>
          <t>100 - Architektonicko-stavební a konstrukční č</t>
        </is>
      </c>
    </row>
    <row r="893">
      <c r="A893" s="14" t="n">
        <v>892</v>
      </c>
      <c r="B893" s="14" t="inlineStr">
        <is>
          <t>ROZPOCET</t>
        </is>
      </c>
      <c r="C893" s="14" t="inlineStr">
        <is>
          <t>D34 vel. 700x2100 mm, interiérové dveře otevíravé, š.700mm, plné, bezpolodrážkové se skrytými panty: Z40, bezp. odolnost: -, stav. neprůzv.: -, PO: -, vč. kování a příslušenství dle 258 tabulky dveří</t>
        </is>
      </c>
      <c r="D893" s="14" t="inlineStr">
        <is>
          <t>ks</t>
        </is>
      </c>
      <c r="E893" s="14" t="n">
        <v>465</v>
      </c>
      <c r="F893" s="14" t="inlineStr">
        <is>
          <t>MATCH_POSSIBLE</t>
        </is>
      </c>
      <c r="G893" s="14" t="inlineStr">
        <is>
          <t>Dveře D34 — kotvení + spárování</t>
        </is>
      </c>
      <c r="H893" s="14" t="n">
        <v>0.277</v>
      </c>
      <c r="I893" s="14" t="inlineStr">
        <is>
          <t>100 - Architektonicko-stavební a konstrukční č</t>
        </is>
      </c>
    </row>
    <row r="894">
      <c r="A894" s="14" t="n">
        <v>893</v>
      </c>
      <c r="B894" s="14" t="inlineStr">
        <is>
          <t>ROZPOCET</t>
        </is>
      </c>
      <c r="C894" s="14" t="inlineStr">
        <is>
          <t>D31 vel. 800x2100 mm, interiérové dveře otevíravé, š.800mm, plné, bezpolodrážkové se skrytými panty: Z40, bezp. odolnost: -, stav. neprůzv.: -, PO: -, vč. kování a příslušenství dle 259 tabulky dveří</t>
        </is>
      </c>
      <c r="D894" s="14" t="inlineStr">
        <is>
          <t>ks</t>
        </is>
      </c>
      <c r="E894" s="14" t="n">
        <v>466</v>
      </c>
      <c r="F894" s="14" t="inlineStr">
        <is>
          <t>MATCH_POSSIBLE</t>
        </is>
      </c>
      <c r="G894" s="14" t="inlineStr">
        <is>
          <t>Dveře D31 — kotvení + spárování</t>
        </is>
      </c>
      <c r="H894" s="14" t="n">
        <v>0.256</v>
      </c>
      <c r="I894" s="14" t="inlineStr">
        <is>
          <t>100 - Architektonicko-stavební a konstrukční č</t>
        </is>
      </c>
    </row>
    <row r="895">
      <c r="A895" s="17" t="n">
        <v>894</v>
      </c>
      <c r="B895" s="17" t="inlineStr">
        <is>
          <t>ROZPOCET</t>
        </is>
      </c>
      <c r="C8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260 tabulky dveří</t>
        </is>
      </c>
      <c r="D895" s="17" t="inlineStr">
        <is>
          <t>ks</t>
        </is>
      </c>
      <c r="E895" s="17" t="n">
        <v>467</v>
      </c>
      <c r="F895" s="17" t="inlineStr">
        <is>
          <t>VYNECHANE_ZE_STAREHO</t>
        </is>
      </c>
      <c r="G895" s="17" t="inlineStr">
        <is>
          <t>Dveře D33 — kotvení + spárování</t>
        </is>
      </c>
      <c r="H895" s="17" t="n">
        <v>0.233</v>
      </c>
      <c r="I895" s="17" t="inlineStr">
        <is>
          <t>100 - Architektonicko-stavební a konstrukční č</t>
        </is>
      </c>
    </row>
    <row r="896">
      <c r="A896" s="17" t="n">
        <v>895</v>
      </c>
      <c r="B896" s="17" t="inlineStr">
        <is>
          <t>ROZPOCET</t>
        </is>
      </c>
      <c r="C89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261 tabulky dveří</t>
        </is>
      </c>
      <c r="D896" s="17" t="inlineStr">
        <is>
          <t>ks</t>
        </is>
      </c>
      <c r="E896" s="17" t="n">
        <v>468</v>
      </c>
      <c r="F896" s="17" t="inlineStr">
        <is>
          <t>VYNECHANE_ZE_STAREHO</t>
        </is>
      </c>
      <c r="G896" s="17" t="inlineStr">
        <is>
          <t>Osazení zárubně dřevěná D21</t>
        </is>
      </c>
      <c r="H896" s="17" t="n">
        <v>0.235</v>
      </c>
      <c r="I896" s="17" t="inlineStr">
        <is>
          <t>100 - Architektonicko-stavební a konstrukční č</t>
        </is>
      </c>
    </row>
    <row r="897">
      <c r="A897" s="14" t="n">
        <v>896</v>
      </c>
      <c r="B897" s="14" t="inlineStr">
        <is>
          <t>ROZPOCET</t>
        </is>
      </c>
      <c r="C897" s="14" t="inlineStr">
        <is>
          <t>D31 vel. 800x2100 mm, interiérové dveře otevíravé, š.800mm, plné, bezpolodrážkové se skrytými panty: Z40, bezp. odolnost: -, stav. neprůzv.: -, PO: -, vč. kování a příslušenství dle 262 tabulky dveří</t>
        </is>
      </c>
      <c r="D897" s="14" t="inlineStr">
        <is>
          <t>ks</t>
        </is>
      </c>
      <c r="E897" s="14" t="n">
        <v>469</v>
      </c>
      <c r="F897" s="14" t="inlineStr">
        <is>
          <t>MATCH_POSSIBLE</t>
        </is>
      </c>
      <c r="G897" s="14" t="inlineStr">
        <is>
          <t>Dveře D31 — kotvení + spárování</t>
        </is>
      </c>
      <c r="H897" s="14" t="n">
        <v>0.256</v>
      </c>
      <c r="I897" s="14" t="inlineStr">
        <is>
          <t>100 - Architektonicko-stavební a konstrukční č</t>
        </is>
      </c>
    </row>
    <row r="898">
      <c r="A898" s="14" t="n">
        <v>897</v>
      </c>
      <c r="B898" s="14" t="inlineStr">
        <is>
          <t>ROZPOCET</t>
        </is>
      </c>
      <c r="C898" s="14" t="inlineStr">
        <is>
          <t>D31 vel. 800x2100 mm, interiérové dveře otevíravé, š.800mm, plné, bezpolodrážkové se skrytými panty: Z40, bezp. odolnost: -, stav. neprůzv.: -, PO: -, vč. kování a příslušenství dle 263 tabulky dveří</t>
        </is>
      </c>
      <c r="D898" s="14" t="inlineStr">
        <is>
          <t>ks</t>
        </is>
      </c>
      <c r="E898" s="14" t="n">
        <v>470</v>
      </c>
      <c r="F898" s="14" t="inlineStr">
        <is>
          <t>MATCH_POSSIBLE</t>
        </is>
      </c>
      <c r="G898" s="14" t="inlineStr">
        <is>
          <t>Dveře D31 — kotvení + spárování</t>
        </is>
      </c>
      <c r="H898" s="14" t="n">
        <v>0.256</v>
      </c>
      <c r="I898" s="14" t="inlineStr">
        <is>
          <t>100 - Architektonicko-stavební a konstrukční č</t>
        </is>
      </c>
    </row>
    <row r="899">
      <c r="A899" s="14" t="n">
        <v>898</v>
      </c>
      <c r="B899" s="14" t="inlineStr">
        <is>
          <t>ROZPOCET</t>
        </is>
      </c>
      <c r="C899" s="14" t="inlineStr">
        <is>
          <t>D34 vel. 700x2100 mm, interiérové dveře otevíravé, š.700mm, plné, bezpolodrážkové se skrytými panty: Z40, bezp. odolnost: -, stav. neprůzv.: -, PO: -, vč. kování a příslušenství dle 264 tabulky dveří</t>
        </is>
      </c>
      <c r="D899" s="14" t="inlineStr">
        <is>
          <t>ks</t>
        </is>
      </c>
      <c r="E899" s="14" t="n">
        <v>471</v>
      </c>
      <c r="F899" s="14" t="inlineStr">
        <is>
          <t>MATCH_POSSIBLE</t>
        </is>
      </c>
      <c r="G899" s="14" t="inlineStr">
        <is>
          <t>Dveře D34 — kotvení + spárování</t>
        </is>
      </c>
      <c r="H899" s="14" t="n">
        <v>0.276</v>
      </c>
      <c r="I899" s="14" t="inlineStr">
        <is>
          <t>100 - Architektonicko-stavební a konstrukční č</t>
        </is>
      </c>
    </row>
    <row r="900">
      <c r="A900" s="14" t="n">
        <v>899</v>
      </c>
      <c r="B900" s="14" t="inlineStr">
        <is>
          <t>ROZPOCET</t>
        </is>
      </c>
      <c r="C900" s="14" t="inlineStr">
        <is>
          <t>D34 vel. 700x2100 mm, interiérové dveře otevíravé, š.700mm, plné, bezpolodrážkové se skrytými panty: Z40, bezp. odolnost: -, stav. neprůzv.: -, PO: -, vč. kování a příslušenství dle 265 tabulky dveří</t>
        </is>
      </c>
      <c r="D900" s="14" t="inlineStr">
        <is>
          <t>ks</t>
        </is>
      </c>
      <c r="E900" s="14" t="n">
        <v>472</v>
      </c>
      <c r="F900" s="14" t="inlineStr">
        <is>
          <t>MATCH_POSSIBLE</t>
        </is>
      </c>
      <c r="G900" s="14" t="inlineStr">
        <is>
          <t>Dveře D34 — kotvení + spárování</t>
        </is>
      </c>
      <c r="H900" s="14" t="n">
        <v>0.276</v>
      </c>
      <c r="I900" s="14" t="inlineStr">
        <is>
          <t>100 - Architektonicko-stavební a konstrukční č</t>
        </is>
      </c>
    </row>
    <row r="901">
      <c r="A901" s="17" t="n">
        <v>900</v>
      </c>
      <c r="B901" s="17" t="inlineStr">
        <is>
          <t>ROZPOCET</t>
        </is>
      </c>
      <c r="C90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266 tabulky dveří</t>
        </is>
      </c>
      <c r="D901" s="17" t="inlineStr">
        <is>
          <t>ks</t>
        </is>
      </c>
      <c r="E901" s="17" t="n">
        <v>473</v>
      </c>
      <c r="F901" s="17" t="inlineStr">
        <is>
          <t>VYNECHANE_ZE_STAREHO</t>
        </is>
      </c>
      <c r="G901" s="17" t="inlineStr">
        <is>
          <t>Dveře D33 — kotvení + spárování</t>
        </is>
      </c>
      <c r="H901" s="17" t="n">
        <v>0.233</v>
      </c>
      <c r="I901" s="17" t="inlineStr">
        <is>
          <t>100 - Architektonicko-stavební a konstrukční č</t>
        </is>
      </c>
    </row>
    <row r="902">
      <c r="A902" s="17" t="n">
        <v>901</v>
      </c>
      <c r="B902" s="17" t="inlineStr">
        <is>
          <t>ROZPOCET</t>
        </is>
      </c>
      <c r="C90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267 tabulky dveří</t>
        </is>
      </c>
      <c r="D902" s="17" t="inlineStr">
        <is>
          <t>ks</t>
        </is>
      </c>
      <c r="E902" s="17" t="n">
        <v>474</v>
      </c>
      <c r="F902" s="17" t="inlineStr">
        <is>
          <t>VYNECHANE_ZE_STAREHO</t>
        </is>
      </c>
      <c r="G902" s="17" t="inlineStr">
        <is>
          <t>Osazení zárubně dřevěná D21</t>
        </is>
      </c>
      <c r="H902" s="17" t="n">
        <v>0.235</v>
      </c>
      <c r="I902" s="17" t="inlineStr">
        <is>
          <t>100 - Architektonicko-stavební a konstrukční č</t>
        </is>
      </c>
    </row>
    <row r="903">
      <c r="A903" s="17" t="n">
        <v>902</v>
      </c>
      <c r="B903" s="17" t="inlineStr">
        <is>
          <t>ROZPOCET</t>
        </is>
      </c>
      <c r="C903" s="17" t="inlineStr">
        <is>
          <t>D35 vel. 700x2100 mm, interiérové dveře posuvné, š.700mm, plné, do stavebního pouzda pro zděné stěny: Z50, bezp. odolnost: -, stav. neprůzv.: -, PO: -, vč. kování a příslušenství dle 268 tabulky dveří</t>
        </is>
      </c>
      <c r="D903" s="17" t="inlineStr">
        <is>
          <t>ks</t>
        </is>
      </c>
      <c r="E903" s="17" t="n">
        <v>475</v>
      </c>
      <c r="F903" s="17" t="inlineStr">
        <is>
          <t>VYNECHANE_ZE_STAREHO</t>
        </is>
      </c>
      <c r="G903" s="17" t="inlineStr">
        <is>
          <t>Dveře D35 — kotvení + spárování</t>
        </is>
      </c>
      <c r="H903" s="17" t="n">
        <v>0.239</v>
      </c>
      <c r="I903" s="17" t="inlineStr">
        <is>
          <t>100 - Architektonicko-stavební a konstrukční č</t>
        </is>
      </c>
    </row>
    <row r="904">
      <c r="A904" s="14" t="n">
        <v>903</v>
      </c>
      <c r="B904" s="14" t="inlineStr">
        <is>
          <t>ROZPOCET</t>
        </is>
      </c>
      <c r="C904" s="14" t="inlineStr">
        <is>
          <t>D31 vel. 800x2100 mm, interiérové dveře otevíravé, š.800mm, plné, bezpolodrážkové se skrytými panty: Z40, bezp. odolnost: -, stav. neprůzv.: -, PO: -, vč. kování a příslušenství dle 269 tabulky dveří</t>
        </is>
      </c>
      <c r="D904" s="14" t="inlineStr">
        <is>
          <t>ks</t>
        </is>
      </c>
      <c r="E904" s="14" t="n">
        <v>476</v>
      </c>
      <c r="F904" s="14" t="inlineStr">
        <is>
          <t>MATCH_POSSIBLE</t>
        </is>
      </c>
      <c r="G904" s="14" t="inlineStr">
        <is>
          <t>Dveře D31 — kotvení + spárování</t>
        </is>
      </c>
      <c r="H904" s="14" t="n">
        <v>0.255</v>
      </c>
      <c r="I904" s="14" t="inlineStr">
        <is>
          <t>100 - Architektonicko-stavební a konstrukční č</t>
        </is>
      </c>
    </row>
    <row r="905">
      <c r="A905" s="14" t="n">
        <v>904</v>
      </c>
      <c r="B905" s="14" t="inlineStr">
        <is>
          <t>ROZPOCET</t>
        </is>
      </c>
      <c r="C905" s="14" t="inlineStr">
        <is>
          <t>D31 vel. 800x2100 mm, interiérové dveře otevíravé, š.800mm, plné, bezpolodrážkové se skrytými panty: Z40, bezp. odolnost: -, stav. neprůzv.: -, PO: -, vč. kování a příslušenství dle 270 tabulky dveří</t>
        </is>
      </c>
      <c r="D905" s="14" t="inlineStr">
        <is>
          <t>ks</t>
        </is>
      </c>
      <c r="E905" s="14" t="n">
        <v>477</v>
      </c>
      <c r="F905" s="14" t="inlineStr">
        <is>
          <t>MATCH_POSSIBLE</t>
        </is>
      </c>
      <c r="G905" s="14" t="inlineStr">
        <is>
          <t>Dveře D31 — kotvení + spárování</t>
        </is>
      </c>
      <c r="H905" s="14" t="n">
        <v>0.255</v>
      </c>
      <c r="I905" s="14" t="inlineStr">
        <is>
          <t>100 - Architektonicko-stavební a konstrukční č</t>
        </is>
      </c>
    </row>
    <row r="906">
      <c r="A906" s="14" t="n">
        <v>905</v>
      </c>
      <c r="B906" s="14" t="inlineStr">
        <is>
          <t>ROZPOCET</t>
        </is>
      </c>
      <c r="C906" s="14" t="inlineStr">
        <is>
          <t>D34 vel. 700x2100 mm, interiérové dveře otevíravé, š.700mm, plné, bezpolodrážkové se skrytými panty: Z40, bezp. odolnost: -, stav. neprůzv.: -, PO: -, vč. kování a příslušenství dle 271 tabulky dveří</t>
        </is>
      </c>
      <c r="D906" s="14" t="inlineStr">
        <is>
          <t>ks</t>
        </is>
      </c>
      <c r="E906" s="14" t="n">
        <v>478</v>
      </c>
      <c r="F906" s="14" t="inlineStr">
        <is>
          <t>MATCH_POSSIBLE</t>
        </is>
      </c>
      <c r="G906" s="14" t="inlineStr">
        <is>
          <t>Dveře D34 — kotvení + spárování</t>
        </is>
      </c>
      <c r="H906" s="14" t="n">
        <v>0.275</v>
      </c>
      <c r="I906" s="14" t="inlineStr">
        <is>
          <t>100 - Architektonicko-stavební a konstrukční č</t>
        </is>
      </c>
    </row>
    <row r="907">
      <c r="A907" s="14" t="n">
        <v>906</v>
      </c>
      <c r="B907" s="14" t="inlineStr">
        <is>
          <t>ROZPOCET</t>
        </is>
      </c>
      <c r="C907" s="14" t="inlineStr">
        <is>
          <t>D34 vel. 700x2100 mm, interiérové dveře otevíravé, š.700mm, plné, bezpolodrážkové se skrytými panty: Z40, bezp. odolnost: -, stav. neprůzv.: -, PO: -, vč. kování a příslušenství dle 272 tabulky dveří</t>
        </is>
      </c>
      <c r="D907" s="14" t="inlineStr">
        <is>
          <t>ks</t>
        </is>
      </c>
      <c r="E907" s="14" t="n">
        <v>479</v>
      </c>
      <c r="F907" s="14" t="inlineStr">
        <is>
          <t>MATCH_POSSIBLE</t>
        </is>
      </c>
      <c r="G907" s="14" t="inlineStr">
        <is>
          <t>Dveře D34 — kotvení + spárování</t>
        </is>
      </c>
      <c r="H907" s="14" t="n">
        <v>0.276</v>
      </c>
      <c r="I907" s="14" t="inlineStr">
        <is>
          <t>100 - Architektonicko-stavební a konstrukční č</t>
        </is>
      </c>
    </row>
    <row r="908">
      <c r="A908" s="17" t="n">
        <v>907</v>
      </c>
      <c r="B908" s="17" t="inlineStr">
        <is>
          <t>ROZPOCET</t>
        </is>
      </c>
      <c r="C90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273 tabulky dveří</t>
        </is>
      </c>
      <c r="D908" s="17" t="inlineStr">
        <is>
          <t>ks</t>
        </is>
      </c>
      <c r="E908" s="17" t="n">
        <v>480</v>
      </c>
      <c r="F908" s="17" t="inlineStr">
        <is>
          <t>VYNECHANE_ZE_STAREHO</t>
        </is>
      </c>
      <c r="G908" s="17" t="inlineStr">
        <is>
          <t>Dveře D33 — kotvení + spárování</t>
        </is>
      </c>
      <c r="H908" s="17" t="n">
        <v>0.233</v>
      </c>
      <c r="I908" s="17" t="inlineStr">
        <is>
          <t>100 - Architektonicko-stavební a konstrukční č</t>
        </is>
      </c>
    </row>
    <row r="909">
      <c r="A909" s="14" t="n">
        <v>908</v>
      </c>
      <c r="B909" s="14" t="inlineStr">
        <is>
          <t>ROZPOCET</t>
        </is>
      </c>
      <c r="C909" s="14" t="inlineStr">
        <is>
          <t>D34 vel. 700x2100 mm, interiérové dveře otevíravé, š.700mm, plné, bezpolodrážkové se skrytými panty: Z40, bezp. odolnost: -, stav. neprůzv.: -, PO: -, vč. kování a příslušenství dle 275 tabulky dveří</t>
        </is>
      </c>
      <c r="D909" s="14" t="inlineStr">
        <is>
          <t>ks</t>
        </is>
      </c>
      <c r="E909" s="14" t="n">
        <v>481</v>
      </c>
      <c r="F909" s="14" t="inlineStr">
        <is>
          <t>MATCH_POSSIBLE</t>
        </is>
      </c>
      <c r="G909" s="14" t="inlineStr">
        <is>
          <t>Dveře D34 — kotvení + spárování</t>
        </is>
      </c>
      <c r="H909" s="14" t="n">
        <v>0.275</v>
      </c>
      <c r="I909" s="14" t="inlineStr">
        <is>
          <t>100 - Architektonicko-stavební a konstrukční č</t>
        </is>
      </c>
    </row>
    <row r="910">
      <c r="A910" s="14" t="n">
        <v>909</v>
      </c>
      <c r="B910" s="14" t="inlineStr">
        <is>
          <t>ROZPOCET</t>
        </is>
      </c>
      <c r="C910" s="14" t="inlineStr">
        <is>
          <t>D31 vel. 800x2100 mm, interiérové dveře otevíravé, š.800mm, plné, bezpolodrážkové se skrytými panty: Z40, bezp. odolnost: -, stav. neprůzv.: -, PO: -, vč. kování a příslušenství dle 276 tabulky dveří</t>
        </is>
      </c>
      <c r="D910" s="14" t="inlineStr">
        <is>
          <t>ks</t>
        </is>
      </c>
      <c r="E910" s="14" t="n">
        <v>482</v>
      </c>
      <c r="F910" s="14" t="inlineStr">
        <is>
          <t>MATCH_POSSIBLE</t>
        </is>
      </c>
      <c r="G910" s="14" t="inlineStr">
        <is>
          <t>Dveře D31 — kotvení + spárování</t>
        </is>
      </c>
      <c r="H910" s="14" t="n">
        <v>0.254</v>
      </c>
      <c r="I910" s="14" t="inlineStr">
        <is>
          <t>100 - Architektonicko-stavební a konstrukční č</t>
        </is>
      </c>
    </row>
    <row r="911">
      <c r="A911" s="14" t="n">
        <v>910</v>
      </c>
      <c r="B911" s="14" t="inlineStr">
        <is>
          <t>ROZPOCET</t>
        </is>
      </c>
      <c r="C911" s="14" t="inlineStr">
        <is>
          <t>D31 vel. 800x2100 mm, interiérové dveře otevíravé, š.800mm, plné, bezpolodrážkové se skrytými panty: Z40, bezp. odolnost: -, stav. neprůzv.: -, PO: -, vč. kování a příslušenství dle 277 tabulky dveří</t>
        </is>
      </c>
      <c r="D911" s="14" t="inlineStr">
        <is>
          <t>ks</t>
        </is>
      </c>
      <c r="E911" s="14" t="n">
        <v>483</v>
      </c>
      <c r="F911" s="14" t="inlineStr">
        <is>
          <t>MATCH_POSSIBLE</t>
        </is>
      </c>
      <c r="G911" s="14" t="inlineStr">
        <is>
          <t>Dveře D31 — kotvení + spárování</t>
        </is>
      </c>
      <c r="H911" s="14" t="n">
        <v>0.254</v>
      </c>
      <c r="I911" s="14" t="inlineStr">
        <is>
          <t>100 - Architektonicko-stavební a konstrukční č</t>
        </is>
      </c>
    </row>
    <row r="912">
      <c r="A912" s="17" t="n">
        <v>911</v>
      </c>
      <c r="B912" s="17" t="inlineStr">
        <is>
          <t>ROZPOCET</t>
        </is>
      </c>
      <c r="C912" s="17" t="inlineStr">
        <is>
          <t>D35 vel. 700x2100 mm, interiérové dveře posuvné, š.700mm, plné, do stavebního pouzda pro zděné stěny: Z50, bezp. odolnost: -, stav. neprůzv.: -, PO: -, vč. kování a příslušenství dle 278 tabulky dveří</t>
        </is>
      </c>
      <c r="D912" s="17" t="inlineStr">
        <is>
          <t>ks</t>
        </is>
      </c>
      <c r="E912" s="17" t="n">
        <v>484</v>
      </c>
      <c r="F912" s="17" t="inlineStr">
        <is>
          <t>VYNECHANE_ZE_STAREHO</t>
        </is>
      </c>
      <c r="G912" s="17" t="inlineStr">
        <is>
          <t>Dveře D35 — kotvení + spárování</t>
        </is>
      </c>
      <c r="H912" s="17" t="n">
        <v>0.239</v>
      </c>
      <c r="I912" s="17" t="inlineStr">
        <is>
          <t>100 - Architektonicko-stavební a konstrukční č</t>
        </is>
      </c>
    </row>
    <row r="913">
      <c r="A913" s="17" t="n">
        <v>912</v>
      </c>
      <c r="B913" s="17" t="inlineStr">
        <is>
          <t>ROZPOCET</t>
        </is>
      </c>
      <c r="C91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279 tabulky dveří</t>
        </is>
      </c>
      <c r="D913" s="17" t="inlineStr">
        <is>
          <t>ks</t>
        </is>
      </c>
      <c r="E913" s="17" t="n">
        <v>485</v>
      </c>
      <c r="F913" s="17" t="inlineStr">
        <is>
          <t>VYNECHANE_ZE_STAREHO</t>
        </is>
      </c>
      <c r="G913" s="17" t="inlineStr">
        <is>
          <t>Osazení zárubně dřevěná D21</t>
        </is>
      </c>
      <c r="H913" s="17" t="n">
        <v>0.235</v>
      </c>
      <c r="I913" s="17" t="inlineStr">
        <is>
          <t>100 - Architektonicko-stavební a konstrukční č</t>
        </is>
      </c>
    </row>
    <row r="914">
      <c r="A914" s="17" t="n">
        <v>913</v>
      </c>
      <c r="B914" s="17" t="inlineStr">
        <is>
          <t>ROZPOCET</t>
        </is>
      </c>
      <c r="C914" s="17" t="inlineStr">
        <is>
          <t>D35 vel. 700x2100 mm, interiérové dveře posuvné, š.700mm, plné, do stavebního pouzda pro zděné stěny: Z50, bezp. odolnost: -, stav. neprůzv.: -, PO: -, vč. kování a příslušenství dle 280 tabulky dveří</t>
        </is>
      </c>
      <c r="D914" s="17" t="inlineStr">
        <is>
          <t>ks</t>
        </is>
      </c>
      <c r="E914" s="17" t="n">
        <v>486</v>
      </c>
      <c r="F914" s="17" t="inlineStr">
        <is>
          <t>VYNECHANE_ZE_STAREHO</t>
        </is>
      </c>
      <c r="G914" s="17" t="inlineStr">
        <is>
          <t>Dveře D35 — kotvení + spárování</t>
        </is>
      </c>
      <c r="H914" s="17" t="n">
        <v>0.239</v>
      </c>
      <c r="I914" s="17" t="inlineStr">
        <is>
          <t>100 - Architektonicko-stavební a konstrukční č</t>
        </is>
      </c>
    </row>
    <row r="915">
      <c r="A915" s="14" t="n">
        <v>914</v>
      </c>
      <c r="B915" s="14" t="inlineStr">
        <is>
          <t>ROZPOCET</t>
        </is>
      </c>
      <c r="C915" s="14" t="inlineStr">
        <is>
          <t>D31 vel. 800x2100 mm, interiérové dveře otevíravé, š.800mm, plné, bezpolodrážkové se skrytými panty: Z40, bezp. odolnost: -, stav. neprůzv.: -, PO: -, vč. kování a příslušenství dle 281 tabulky dveří</t>
        </is>
      </c>
      <c r="D915" s="14" t="inlineStr">
        <is>
          <t>ks</t>
        </is>
      </c>
      <c r="E915" s="14" t="n">
        <v>487</v>
      </c>
      <c r="F915" s="14" t="inlineStr">
        <is>
          <t>MATCH_POSSIBLE</t>
        </is>
      </c>
      <c r="G915" s="14" t="inlineStr">
        <is>
          <t>Dveře D31 — kotvení + spárování</t>
        </is>
      </c>
      <c r="H915" s="14" t="n">
        <v>0.254</v>
      </c>
      <c r="I915" s="14" t="inlineStr">
        <is>
          <t>100 - Architektonicko-stavební a konstrukční č</t>
        </is>
      </c>
    </row>
    <row r="916">
      <c r="A916" s="14" t="n">
        <v>915</v>
      </c>
      <c r="B916" s="14" t="inlineStr">
        <is>
          <t>ROZPOCET</t>
        </is>
      </c>
      <c r="C916" s="14" t="inlineStr">
        <is>
          <t>D31 vel. 800x2100 mm, interiérové dveře otevíravé, š.800mm, plné, bezpolodrážkové se skrytými panty: Z40, bezp. odolnost: -, stav. neprůzv.: -, PO: -, vč. kování a příslušenství dle 282 tabulky dveří</t>
        </is>
      </c>
      <c r="D916" s="14" t="inlineStr">
        <is>
          <t>ks</t>
        </is>
      </c>
      <c r="E916" s="14" t="n">
        <v>488</v>
      </c>
      <c r="F916" s="14" t="inlineStr">
        <is>
          <t>MATCH_POSSIBLE</t>
        </is>
      </c>
      <c r="G916" s="14" t="inlineStr">
        <is>
          <t>Dveře D31 — kotvení + spárování</t>
        </is>
      </c>
      <c r="H916" s="14" t="n">
        <v>0.254</v>
      </c>
      <c r="I916" s="14" t="inlineStr">
        <is>
          <t>100 - Architektonicko-stavební a konstrukční č</t>
        </is>
      </c>
    </row>
    <row r="917">
      <c r="A917" s="14" t="n">
        <v>916</v>
      </c>
      <c r="B917" s="14" t="inlineStr">
        <is>
          <t>ROZPOCET</t>
        </is>
      </c>
      <c r="C917" s="14" t="inlineStr">
        <is>
          <t>D34 vel. 700x2100 mm, interiérové dveře otevíravé, š.700mm, plné, bezpolodrážkové se skrytými panty: Z40, bezp. odolnost: -, stav. neprůzv.: -, PO: -, vč. kování a příslušenství dle 283 tabulky dveří</t>
        </is>
      </c>
      <c r="D917" s="14" t="inlineStr">
        <is>
          <t>ks</t>
        </is>
      </c>
      <c r="E917" s="14" t="n">
        <v>489</v>
      </c>
      <c r="F917" s="14" t="inlineStr">
        <is>
          <t>MATCH_POSSIBLE</t>
        </is>
      </c>
      <c r="G917" s="14" t="inlineStr">
        <is>
          <t>Dveře D34 — kotvení + spárování</t>
        </is>
      </c>
      <c r="H917" s="14" t="n">
        <v>0.274</v>
      </c>
      <c r="I917" s="14" t="inlineStr">
        <is>
          <t>100 - Architektonicko-stavební a konstrukční č</t>
        </is>
      </c>
    </row>
    <row r="918">
      <c r="A918" s="14" t="n">
        <v>917</v>
      </c>
      <c r="B918" s="14" t="inlineStr">
        <is>
          <t>ROZPOCET</t>
        </is>
      </c>
      <c r="C918" s="14" t="inlineStr">
        <is>
          <t>D34 vel. 700x2100 mm, interiérové dveře otevíravé, š.700mm, plné, bezpolodrážkové se skrytými panty: Z40, bezp. odolnost: -, stav. neprůzv.: -, PO: -, vč. kování a příslušenství dle 284 tabulky dveří</t>
        </is>
      </c>
      <c r="D918" s="14" t="inlineStr">
        <is>
          <t>ks</t>
        </is>
      </c>
      <c r="E918" s="14" t="n">
        <v>490</v>
      </c>
      <c r="F918" s="14" t="inlineStr">
        <is>
          <t>MATCH_POSSIBLE</t>
        </is>
      </c>
      <c r="G918" s="14" t="inlineStr">
        <is>
          <t>Dveře D34 — kotvení + spárování</t>
        </is>
      </c>
      <c r="H918" s="14" t="n">
        <v>0.274</v>
      </c>
      <c r="I918" s="14" t="inlineStr">
        <is>
          <t>100 - Architektonicko-stavební a konstrukční č</t>
        </is>
      </c>
    </row>
    <row r="919">
      <c r="A919" s="17" t="n">
        <v>918</v>
      </c>
      <c r="B919" s="17" t="inlineStr">
        <is>
          <t>ROZPOCET</t>
        </is>
      </c>
      <c r="C91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285 tabulky dveří</t>
        </is>
      </c>
      <c r="D919" s="17" t="inlineStr">
        <is>
          <t>ks</t>
        </is>
      </c>
      <c r="E919" s="17" t="n">
        <v>491</v>
      </c>
      <c r="F919" s="17" t="inlineStr">
        <is>
          <t>VYNECHANE_ZE_STAREHO</t>
        </is>
      </c>
      <c r="G919" s="17" t="inlineStr">
        <is>
          <t>Dveře D33 — kotvení + spárování</t>
        </is>
      </c>
      <c r="H919" s="17" t="n">
        <v>0.233</v>
      </c>
      <c r="I919" s="17" t="inlineStr">
        <is>
          <t>100 - Architektonicko-stavební a konstrukční č</t>
        </is>
      </c>
    </row>
    <row r="920">
      <c r="A920" s="17" t="n">
        <v>919</v>
      </c>
      <c r="B920" s="17" t="inlineStr">
        <is>
          <t>ROZPOCET</t>
        </is>
      </c>
      <c r="C920" s="17" t="inlineStr">
        <is>
          <t>D11 vel. 900x2350 mm, bezpečnostní únikové dveře, š.900mm, do hliníkové systémové rámové zárubně: Z21, bezp. odolnost: RC3, ESG, stav. neprůzv.: -, PO: -, vč. kování a příslušenství dle 288 tabulky dveří</t>
        </is>
      </c>
      <c r="D920" s="17" t="inlineStr">
        <is>
          <t>ks</t>
        </is>
      </c>
      <c r="E920" s="17" t="n">
        <v>492</v>
      </c>
      <c r="F920" s="17" t="inlineStr">
        <is>
          <t>VYNECHANE_ZE_STAREHO</t>
        </is>
      </c>
      <c r="G920" s="17" t="inlineStr">
        <is>
          <t>Dveře D11 — bezpečnostní křídlo</t>
        </is>
      </c>
      <c r="H920" s="17" t="n">
        <v>0.245</v>
      </c>
      <c r="I920" s="17" t="inlineStr">
        <is>
          <t>100 - Architektonicko-stavební a konstrukční č</t>
        </is>
      </c>
    </row>
    <row r="921">
      <c r="A921" s="17" t="n">
        <v>920</v>
      </c>
      <c r="B921" s="17" t="inlineStr">
        <is>
          <t>ROZPOCET</t>
        </is>
      </c>
      <c r="C921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290 tabulky dveří</t>
        </is>
      </c>
      <c r="D921" s="17" t="inlineStr">
        <is>
          <t>ks</t>
        </is>
      </c>
      <c r="E921" s="17" t="n">
        <v>493</v>
      </c>
      <c r="F921" s="17" t="inlineStr">
        <is>
          <t>VYNECHANE_ZE_STAREHO</t>
        </is>
      </c>
      <c r="G921" s="17" t="inlineStr">
        <is>
          <t>Dveře D42 — kotvení + spárování</t>
        </is>
      </c>
      <c r="H921" s="17" t="n">
        <v>0.236</v>
      </c>
      <c r="I921" s="17" t="inlineStr">
        <is>
          <t>100 - Architektonicko-stavební a konstrukční č</t>
        </is>
      </c>
    </row>
    <row r="922">
      <c r="A922" s="17" t="n">
        <v>921</v>
      </c>
      <c r="B922" s="17" t="inlineStr">
        <is>
          <t>ROZPOCET</t>
        </is>
      </c>
      <c r="C922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291 tabulky dveří</t>
        </is>
      </c>
      <c r="D922" s="17" t="inlineStr">
        <is>
          <t>ks</t>
        </is>
      </c>
      <c r="E922" s="17" t="n">
        <v>494</v>
      </c>
      <c r="F922" s="17" t="inlineStr">
        <is>
          <t>VYNECHANE_ZE_STAREHO</t>
        </is>
      </c>
      <c r="G922" s="17" t="inlineStr">
        <is>
          <t>Dveře D42 — kotvení + spárování</t>
        </is>
      </c>
      <c r="H922" s="17" t="n">
        <v>0.236</v>
      </c>
      <c r="I922" s="17" t="inlineStr">
        <is>
          <t>100 - Architektonicko-stavební a konstrukční č</t>
        </is>
      </c>
    </row>
    <row r="923">
      <c r="A923" s="17" t="n">
        <v>922</v>
      </c>
      <c r="B923" s="17" t="inlineStr">
        <is>
          <t>ROZPOCET</t>
        </is>
      </c>
      <c r="C923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292 tabulky dveří</t>
        </is>
      </c>
      <c r="D923" s="17" t="inlineStr">
        <is>
          <t>ks</t>
        </is>
      </c>
      <c r="E923" s="17" t="n">
        <v>495</v>
      </c>
      <c r="F923" s="17" t="inlineStr">
        <is>
          <t>VYNECHANE_ZE_STAREHO</t>
        </is>
      </c>
      <c r="G923" s="17" t="inlineStr">
        <is>
          <t>Dveře D42 — kotvení + spárování</t>
        </is>
      </c>
      <c r="H923" s="17" t="n">
        <v>0.236</v>
      </c>
      <c r="I923" s="17" t="inlineStr">
        <is>
          <t>100 - Architektonicko-stavební a konstrukční č</t>
        </is>
      </c>
    </row>
    <row r="924">
      <c r="A924" s="17" t="n">
        <v>923</v>
      </c>
      <c r="B924" s="17" t="inlineStr">
        <is>
          <t>ROZPOCET</t>
        </is>
      </c>
      <c r="C924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293 tabulky dveří</t>
        </is>
      </c>
      <c r="D924" s="17" t="inlineStr">
        <is>
          <t>ks</t>
        </is>
      </c>
      <c r="E924" s="17" t="n">
        <v>496</v>
      </c>
      <c r="F924" s="17" t="inlineStr">
        <is>
          <t>VYNECHANE_ZE_STAREHO</t>
        </is>
      </c>
      <c r="G924" s="17" t="inlineStr">
        <is>
          <t>Dveře D42 — kotvení + spárování</t>
        </is>
      </c>
      <c r="H924" s="17" t="n">
        <v>0.236</v>
      </c>
      <c r="I924" s="17" t="inlineStr">
        <is>
          <t>100 - Architektonicko-stavební a konstrukční č</t>
        </is>
      </c>
    </row>
    <row r="925">
      <c r="A925" s="17" t="n">
        <v>924</v>
      </c>
      <c r="B925" s="17" t="inlineStr">
        <is>
          <t>ROZPOCET</t>
        </is>
      </c>
      <c r="C92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294 tabulky dveří</t>
        </is>
      </c>
      <c r="D925" s="17" t="inlineStr">
        <is>
          <t>ks</t>
        </is>
      </c>
      <c r="E925" s="17" t="n">
        <v>497</v>
      </c>
      <c r="F925" s="17" t="inlineStr">
        <is>
          <t>VYNECHANE_ZE_STAREHO</t>
        </is>
      </c>
      <c r="G925" s="17" t="inlineStr">
        <is>
          <t>Dveře D33 — kotvení + spárování</t>
        </is>
      </c>
      <c r="H925" s="17" t="n">
        <v>0.233</v>
      </c>
      <c r="I925" s="17" t="inlineStr">
        <is>
          <t>100 - Architektonicko-stavební a konstrukční č</t>
        </is>
      </c>
    </row>
    <row r="926">
      <c r="A926" s="17" t="n">
        <v>925</v>
      </c>
      <c r="B926" s="17" t="inlineStr">
        <is>
          <t>ROZPOCET</t>
        </is>
      </c>
      <c r="C926" s="17" t="inlineStr">
        <is>
          <t>D32 vel. 800x2100 mm, interiérové dveře posuvné, š.800mm, plné, do stavebního pouzda pro zděné stěny: Z50, bezp. odolnost: -, stav. neprůzv.: -, PO: -, vč. kování a příslušenství dle 295 tabulky dveří</t>
        </is>
      </c>
      <c r="D926" s="17" t="inlineStr">
        <is>
          <t>ks</t>
        </is>
      </c>
      <c r="E926" s="17" t="n">
        <v>498</v>
      </c>
      <c r="F926" s="17" t="inlineStr">
        <is>
          <t>VYNECHANE_ZE_STAREHO</t>
        </is>
      </c>
      <c r="G926" s="17" t="inlineStr">
        <is>
          <t>Kotvení do nosné stěny + ke stropu (WF51)</t>
        </is>
      </c>
      <c r="H926" s="17" t="n">
        <v>0.225</v>
      </c>
      <c r="I926" s="17" t="inlineStr">
        <is>
          <t>100 - Architektonicko-stavební a konstrukční č</t>
        </is>
      </c>
    </row>
    <row r="927">
      <c r="A927" s="17" t="n">
        <v>926</v>
      </c>
      <c r="B927" s="17" t="inlineStr">
        <is>
          <t>ROZPOCET</t>
        </is>
      </c>
      <c r="C927" s="17" t="inlineStr">
        <is>
          <t>D11 vel. 900x2350 mm, bezpečnostní únikové dveře, š.900mm, otevíratelná proti směru úniku, do hliníkové systémové rámové zárubně: -, bezp. odolnost: -, stav. neprůzv.: -, PO: -, vč. kování a příslušenství dle 296 tabulky dveří</t>
        </is>
      </c>
      <c r="D927" s="17" t="inlineStr">
        <is>
          <t>ks</t>
        </is>
      </c>
      <c r="E927" s="17" t="n">
        <v>499</v>
      </c>
      <c r="F927" s="17" t="inlineStr">
        <is>
          <t>VYNECHANE_ZE_STAREHO</t>
        </is>
      </c>
      <c r="G927" s="17" t="inlineStr">
        <is>
          <t>Dveře D11 — bezpečnostní křídlo</t>
        </is>
      </c>
      <c r="H927" s="17" t="n">
        <v>0.242</v>
      </c>
      <c r="I927" s="17" t="inlineStr">
        <is>
          <t>100 - Architektonicko-stavební a konstrukční č</t>
        </is>
      </c>
    </row>
    <row r="928">
      <c r="A928" s="14" t="n">
        <v>927</v>
      </c>
      <c r="B928" s="14" t="inlineStr">
        <is>
          <t>ROZPOCET</t>
        </is>
      </c>
      <c r="C928" s="14" t="inlineStr">
        <is>
          <t>D31 vel. 800x2100 mm, interiérové dveře otevíravé, š.800mm, plné, bezpolodrážkové se skrytými panty: Z40, bezp. odolnost: -, stav. neprůzv.: -, PO: -, vč. kování a příslušenství dle 297 tabulky dveří</t>
        </is>
      </c>
      <c r="D928" s="14" t="inlineStr">
        <is>
          <t>ks</t>
        </is>
      </c>
      <c r="E928" s="14" t="n">
        <v>500</v>
      </c>
      <c r="F928" s="14" t="inlineStr">
        <is>
          <t>MATCH_POSSIBLE</t>
        </is>
      </c>
      <c r="G928" s="14" t="inlineStr">
        <is>
          <t>Dveře D31 — kotvení + spárování</t>
        </is>
      </c>
      <c r="H928" s="14" t="n">
        <v>0.252</v>
      </c>
      <c r="I928" s="14" t="inlineStr">
        <is>
          <t>100 - Architektonicko-stavební a konstrukční č</t>
        </is>
      </c>
    </row>
    <row r="929">
      <c r="A929" s="14" t="n">
        <v>928</v>
      </c>
      <c r="B929" s="14" t="inlineStr">
        <is>
          <t>ROZPOCET</t>
        </is>
      </c>
      <c r="C929" s="14" t="inlineStr">
        <is>
          <t>D31 vel. 800x2100 mm, interiérové dveře otevíravé, š.800mm, plné, bezpolodrážkové se skrytými panty: Z40, bezp. odolnost: -, stav. neprůzv.: -, PO: -, vč. kování a příslušenství dle 298 tabulky dveří</t>
        </is>
      </c>
      <c r="D929" s="14" t="inlineStr">
        <is>
          <t>ks</t>
        </is>
      </c>
      <c r="E929" s="14" t="n">
        <v>501</v>
      </c>
      <c r="F929" s="14" t="inlineStr">
        <is>
          <t>MATCH_POSSIBLE</t>
        </is>
      </c>
      <c r="G929" s="14" t="inlineStr">
        <is>
          <t>Dveře D31 — kotvení + spárování</t>
        </is>
      </c>
      <c r="H929" s="14" t="n">
        <v>0.252</v>
      </c>
      <c r="I929" s="14" t="inlineStr">
        <is>
          <t>100 - Architektonicko-stavební a konstrukční č</t>
        </is>
      </c>
    </row>
    <row r="930">
      <c r="A930" s="14" t="n">
        <v>929</v>
      </c>
      <c r="B930" s="14" t="inlineStr">
        <is>
          <t>ROZPOCET</t>
        </is>
      </c>
      <c r="C930" s="14" t="inlineStr">
        <is>
          <t>D31 vel. 800x2100 mm, interiérové dveře otevíravé, š.800mm, plné, bezpolodrážkové se skrytými panty: Z40, bezp. odolnost: -, stav. neprůzv.: -, PO: -, vč. kování a příslušenství dle 299 tabulky dveří</t>
        </is>
      </c>
      <c r="D930" s="14" t="inlineStr">
        <is>
          <t>ks</t>
        </is>
      </c>
      <c r="E930" s="14" t="n">
        <v>502</v>
      </c>
      <c r="F930" s="14" t="inlineStr">
        <is>
          <t>MATCH_POSSIBLE</t>
        </is>
      </c>
      <c r="G930" s="14" t="inlineStr">
        <is>
          <t>Dveře D31 — kotvení + spárování</t>
        </is>
      </c>
      <c r="H930" s="14" t="n">
        <v>0.252</v>
      </c>
      <c r="I930" s="14" t="inlineStr">
        <is>
          <t>100 - Architektonicko-stavební a konstrukční č</t>
        </is>
      </c>
    </row>
    <row r="931">
      <c r="A931" s="17" t="n">
        <v>930</v>
      </c>
      <c r="B931" s="17" t="inlineStr">
        <is>
          <t>ROZPOCET</t>
        </is>
      </c>
      <c r="C931" s="17" t="inlineStr">
        <is>
          <t>D06 vel. 5400x2100 mm, protipožární posuvvná brána s integrovanými dveřmi, š.5400mm, uzavíratelná pomocí čidel z přilehlých požárních úseků: -, bezp. odolnost: -, stav. neprůzv.: -, PO: EW30DP1, vč. kování a příslušenství dle 300 tabulky dveří</t>
        </is>
      </c>
      <c r="D931" s="17" t="inlineStr">
        <is>
          <t>ks</t>
        </is>
      </c>
      <c r="E931" s="17" t="n">
        <v>503</v>
      </c>
      <c r="F931" s="17" t="inlineStr">
        <is>
          <t>VYNECHANE_ZE_STAREHO</t>
        </is>
      </c>
      <c r="G931" s="17" t="inlineStr">
        <is>
          <t>OP09: Revizní dvířka KAN 300 x 300</t>
        </is>
      </c>
      <c r="H931" s="17" t="n">
        <v>0.227</v>
      </c>
      <c r="I931" s="17" t="inlineStr">
        <is>
          <t>100 - Architektonicko-stavební a konstrukční č</t>
        </is>
      </c>
    </row>
    <row r="932">
      <c r="A932" s="17" t="n">
        <v>931</v>
      </c>
      <c r="B932" s="17" t="inlineStr">
        <is>
          <t>ROZPOCET</t>
        </is>
      </c>
      <c r="C932" s="17" t="inlineStr">
        <is>
          <t>D05 vel. 5700x2100 mm, vjezdová rolovací lamelová vrata mezi rampou a podzemním podlažím, š.5700mm: -, bezp. odolnost: -, stav. neprůzv.: -, PO: -, vč. kování a příslušenství dle 301 tabulky dveří</t>
        </is>
      </c>
      <c r="D932" s="17" t="inlineStr">
        <is>
          <t>ks</t>
        </is>
      </c>
      <c r="E932" s="17" t="n">
        <v>504</v>
      </c>
      <c r="F932" s="17" t="inlineStr">
        <is>
          <t>VYNECHANE_ZE_STAREHO</t>
        </is>
      </c>
      <c r="G932" s="17" t="inlineStr">
        <is>
          <t>Protipožární vrata EI60 — dodávka (společný 1.PP, mezi A-B-C-D)</t>
        </is>
      </c>
      <c r="H932" s="17" t="n">
        <v>0.242</v>
      </c>
      <c r="I932" s="17" t="inlineStr">
        <is>
          <t>100 - Architektonicko-stavební a konstrukční č</t>
        </is>
      </c>
    </row>
    <row r="933">
      <c r="A933" s="14" t="n">
        <v>932</v>
      </c>
      <c r="B933" s="14" t="inlineStr">
        <is>
          <t>ROZPOCET</t>
        </is>
      </c>
      <c r="C933" s="14" t="inlineStr">
        <is>
          <t>D34 vel. 700x2100 mm, interiérové dveře otevíravé, š.700mm, plné, bezpolodrážkové se skrytými panty: Z40, bezp. odolnost: -, stav. neprůzv.: -, PO: -, vč. kování a příslušenství dle 302 tabulky dveří</t>
        </is>
      </c>
      <c r="D933" s="14" t="inlineStr">
        <is>
          <t>ks</t>
        </is>
      </c>
      <c r="E933" s="14" t="n">
        <v>505</v>
      </c>
      <c r="F933" s="14" t="inlineStr">
        <is>
          <t>MATCH_POSSIBLE</t>
        </is>
      </c>
      <c r="G933" s="14" t="inlineStr">
        <is>
          <t>Dveře D34 — kotvení + spárování</t>
        </is>
      </c>
      <c r="H933" s="14" t="n">
        <v>0.272</v>
      </c>
      <c r="I933" s="14" t="inlineStr">
        <is>
          <t>100 - Architektonicko-stavební a konstrukční č</t>
        </is>
      </c>
    </row>
    <row r="934">
      <c r="A934" s="14" t="n">
        <v>933</v>
      </c>
      <c r="B934" s="14" t="inlineStr">
        <is>
          <t>384000</t>
        </is>
      </c>
      <c r="C934" s="14" t="inlineStr">
        <is>
          <t>W01 vel. 1000x2400mm Jednokřídlové otevíravé - sklopné, BO: RC2, stav. neprůzv.: 40 dB, vč. kování a příslušenství dle W01 tabulky oken</t>
        </is>
      </c>
      <c r="D934" s="14" t="inlineStr">
        <is>
          <t>ks</t>
        </is>
      </c>
      <c r="E934" s="14" t="n">
        <v>506</v>
      </c>
      <c r="F934" s="14" t="inlineStr">
        <is>
          <t>MATCH_POSSIBLE</t>
        </is>
      </c>
      <c r="G934" s="14" t="inlineStr">
        <is>
          <t>Kotvení W01 (turbo expanzní 6 ks/okno)</t>
        </is>
      </c>
      <c r="H934" s="14" t="n">
        <v>0.282</v>
      </c>
      <c r="I934" s="14" t="inlineStr">
        <is>
          <t>100 - Architektonicko-stavební a konstrukční č</t>
        </is>
      </c>
    </row>
    <row r="935">
      <c r="A935" s="17" t="n">
        <v>934</v>
      </c>
      <c r="B935" s="17" t="inlineStr">
        <is>
          <t>ROZPOCET</t>
        </is>
      </c>
      <c r="C935" s="17" t="inlineStr">
        <is>
          <t>W02 vel. 1000x3200mm Jednokřídlové otevíravé - sklopné, BO: RC3, stav. neprůzv.: 40 dB, vč. kování a příslušenství dle W02 tabulky oken</t>
        </is>
      </c>
      <c r="D935" s="17" t="inlineStr">
        <is>
          <t>ks</t>
        </is>
      </c>
      <c r="E935" s="17" t="n">
        <v>507</v>
      </c>
      <c r="F935" s="17" t="inlineStr">
        <is>
          <t>VYNECHANE_ZE_STAREHO</t>
        </is>
      </c>
      <c r="G935" s="17" t="inlineStr">
        <is>
          <t>LP61: Skleněné zábradlí francouzských oken — montáž</t>
        </is>
      </c>
      <c r="H935" s="17" t="n">
        <v>0.219</v>
      </c>
      <c r="I935" s="17" t="inlineStr">
        <is>
          <t>100 - Architektonicko-stavební a konstrukční č</t>
        </is>
      </c>
    </row>
    <row r="936">
      <c r="A936" s="14" t="n">
        <v>935</v>
      </c>
      <c r="B936" s="14" t="inlineStr">
        <is>
          <t>735000</t>
        </is>
      </c>
      <c r="C936" s="14" t="inlineStr">
        <is>
          <t>W03 vel. 1000x1500mm Jednokřídlové otevíravé - sklopné, BO: RC2, stav. neprůzv.: 40 dB, vč. kování a příslušenství dle W03 tabulky oken</t>
        </is>
      </c>
      <c r="D936" s="14" t="inlineStr">
        <is>
          <t>ks</t>
        </is>
      </c>
      <c r="E936" s="14" t="n">
        <v>508</v>
      </c>
      <c r="F936" s="14" t="inlineStr">
        <is>
          <t>MATCH_POSSIBLE</t>
        </is>
      </c>
      <c r="G936" s="14" t="inlineStr">
        <is>
          <t>Kotvení W03 (turbo expanzní 6 ks/okno)</t>
        </is>
      </c>
      <c r="H936" s="14" t="n">
        <v>0.394</v>
      </c>
      <c r="I936" s="14" t="inlineStr">
        <is>
          <t>100 - Architektonicko-stavební a konstrukční č</t>
        </is>
      </c>
    </row>
    <row r="937">
      <c r="A937" s="14" t="n">
        <v>936</v>
      </c>
      <c r="B937" s="14" t="inlineStr">
        <is>
          <t>252000</t>
        </is>
      </c>
      <c r="C937" s="14" t="inlineStr">
        <is>
          <t>W04 vel. 1000x2100mm Jednokřídlové otevíravé - sklopné, BO: RC2, stav. neprůzv.: 40 dB, vč. kování a příslušenství dle W04 tabulky oken</t>
        </is>
      </c>
      <c r="D937" s="14" t="inlineStr">
        <is>
          <t>ks</t>
        </is>
      </c>
      <c r="E937" s="14" t="n">
        <v>509</v>
      </c>
      <c r="F937" s="14" t="inlineStr">
        <is>
          <t>MATCH_POSSIBLE</t>
        </is>
      </c>
      <c r="G937" s="14" t="inlineStr">
        <is>
          <t>Kotvení W04 (turbo expanzní 6 ks/okno)</t>
        </is>
      </c>
      <c r="H937" s="14" t="n">
        <v>0.3</v>
      </c>
      <c r="I937" s="14" t="inlineStr">
        <is>
          <t>100 - Architektonicko-stavební a konstrukční č</t>
        </is>
      </c>
    </row>
    <row r="938">
      <c r="A938" s="14" t="n">
        <v>937</v>
      </c>
      <c r="B938" s="14" t="inlineStr">
        <is>
          <t>175000</t>
        </is>
      </c>
      <c r="C938" s="14" t="inlineStr">
        <is>
          <t>W05 vel. 625x1000mm Jednokřídlové otevíravé - sklopné, BO: RC2, stav. neprůzv.: 40 dB, vč. kování a příslušenství dle W05 tabulky oken</t>
        </is>
      </c>
      <c r="D938" s="14" t="inlineStr">
        <is>
          <t>ks</t>
        </is>
      </c>
      <c r="E938" s="14" t="n">
        <v>510</v>
      </c>
      <c r="F938" s="14" t="inlineStr">
        <is>
          <t>MATCH_POSSIBLE</t>
        </is>
      </c>
      <c r="G938" s="14" t="inlineStr">
        <is>
          <t>Kotvení W05 (turbo expanzní 6 ks/okno)</t>
        </is>
      </c>
      <c r="H938" s="14" t="n">
        <v>0.353</v>
      </c>
      <c r="I938" s="14" t="inlineStr">
        <is>
          <t>100 - Architektonicko-stavební a konstrukční č</t>
        </is>
      </c>
    </row>
    <row r="939">
      <c r="A939" s="17" t="n">
        <v>938</v>
      </c>
      <c r="B939" s="17" t="inlineStr">
        <is>
          <t>ROZPOCET</t>
        </is>
      </c>
      <c r="C939" s="17" t="inlineStr">
        <is>
          <t>W06 vel. 875x2400mm Jednokřídlové otevíravé - sklopné, BO: RC2, stav. neprůzv.: 40 dB, vč. kování a příslušenství dle W06 tabulky oken</t>
        </is>
      </c>
      <c r="D939" s="17" t="inlineStr">
        <is>
          <t>ks</t>
        </is>
      </c>
      <c r="E939" s="17" t="n">
        <v>511</v>
      </c>
      <c r="F939" s="17" t="inlineStr">
        <is>
          <t>VYNECHANE_ZE_STAREHO</t>
        </is>
      </c>
      <c r="G939" s="17" t="inlineStr">
        <is>
          <t>LP61: Skleněné zábradlí francouzských oken — montáž</t>
        </is>
      </c>
      <c r="H939" s="17" t="n">
        <v>0.219</v>
      </c>
      <c r="I939" s="17" t="inlineStr">
        <is>
          <t>100 - Architektonicko-stavební a konstrukční č</t>
        </is>
      </c>
    </row>
    <row r="940">
      <c r="A940" s="17" t="n">
        <v>939</v>
      </c>
      <c r="B940" s="17" t="inlineStr">
        <is>
          <t>ROZPOCET</t>
        </is>
      </c>
      <c r="C940" s="17" t="inlineStr">
        <is>
          <t>W07 vel. 2000x1150mm Jednokřídlové otevíravé - sklopné, BO: RC2, stav. neprůzv.: 40 dB, vč. kování a příslušenství dle W07 tabulky oken</t>
        </is>
      </c>
      <c r="D940" s="17" t="inlineStr">
        <is>
          <t>ks</t>
        </is>
      </c>
      <c r="E940" s="17" t="n">
        <v>512</v>
      </c>
      <c r="F940" s="17" t="inlineStr">
        <is>
          <t>VYNECHANE_ZE_STAREHO</t>
        </is>
      </c>
      <c r="G940" s="17" t="inlineStr">
        <is>
          <t>LP61: Skleněné zábradlí francouzských oken — montáž</t>
        </is>
      </c>
      <c r="H940" s="17" t="n">
        <v>0.219</v>
      </c>
      <c r="I940" s="17" t="inlineStr">
        <is>
          <t>100 - Architektonicko-stavební a konstrukční č</t>
        </is>
      </c>
    </row>
    <row r="941">
      <c r="A941" s="17" t="n">
        <v>940</v>
      </c>
      <c r="B941" s="17" t="inlineStr">
        <is>
          <t>ROZPOCET</t>
        </is>
      </c>
      <c r="C941" s="17" t="inlineStr">
        <is>
          <t>W18 vel. 1250x2400mm Jednokřídlové otevíravé - sklopné, BO: RC2, stav. neprůzv.: 40 dB, vč. kování a příslušenství dle W18 tabulky oken</t>
        </is>
      </c>
      <c r="D941" s="17" t="inlineStr">
        <is>
          <t>ks</t>
        </is>
      </c>
      <c r="E941" s="17" t="n">
        <v>513</v>
      </c>
      <c r="F941" s="17" t="inlineStr">
        <is>
          <t>VYNECHANE_ZE_STAREHO</t>
        </is>
      </c>
      <c r="G941" s="17" t="inlineStr">
        <is>
          <t>LP61: Skleněné zábradlí francouzských oken — montáž</t>
        </is>
      </c>
      <c r="H941" s="17" t="n">
        <v>0.219</v>
      </c>
      <c r="I941" s="17" t="inlineStr">
        <is>
          <t>100 - Architektonicko-stavební a konstrukční č</t>
        </is>
      </c>
    </row>
    <row r="942">
      <c r="A942" s="17" t="n">
        <v>941</v>
      </c>
      <c r="B942" s="17" t="inlineStr">
        <is>
          <t>ROZPOCET</t>
        </is>
      </c>
      <c r="C942" s="17" t="inlineStr">
        <is>
          <t>W19 vel. 1250x2100mm Jednokřídlové otevíravé - sklopné, BO: RC2, stav. neprůzv.: 40 dB, vč. kování a příslušenství dle W19 tabulky oken</t>
        </is>
      </c>
      <c r="D942" s="17" t="inlineStr">
        <is>
          <t>ks</t>
        </is>
      </c>
      <c r="E942" s="17" t="n">
        <v>514</v>
      </c>
      <c r="F942" s="17" t="inlineStr">
        <is>
          <t>VYNECHANE_ZE_STAREHO</t>
        </is>
      </c>
      <c r="G942" s="17" t="inlineStr">
        <is>
          <t>LP61: Skleněné zábradlí francouzských oken — montáž</t>
        </is>
      </c>
      <c r="H942" s="17" t="n">
        <v>0.219</v>
      </c>
      <c r="I942" s="17" t="inlineStr">
        <is>
          <t>100 - Architektonicko-stavební a konstrukční č</t>
        </is>
      </c>
    </row>
    <row r="943">
      <c r="A943" s="17" t="n">
        <v>942</v>
      </c>
      <c r="B943" s="17" t="inlineStr">
        <is>
          <t>ROZPOCET</t>
        </is>
      </c>
      <c r="C943" s="17" t="inlineStr">
        <is>
          <t>W20 vel. 750x2100mm Jednokřídlové otevíravé - sklopné, BO: RC2, stav. neprůzv.: 40 dB, vč. kování a příslušenství dle W20 tabulky oken</t>
        </is>
      </c>
      <c r="D943" s="17" t="inlineStr">
        <is>
          <t>ks</t>
        </is>
      </c>
      <c r="E943" s="17" t="n">
        <v>515</v>
      </c>
      <c r="F943" s="17" t="inlineStr">
        <is>
          <t>VYNECHANE_ZE_STAREHO</t>
        </is>
      </c>
      <c r="G943" s="17" t="inlineStr">
        <is>
          <t>LP61: Skleněné zábradlí francouzských oken — montáž</t>
        </is>
      </c>
      <c r="H943" s="17" t="n">
        <v>0.219</v>
      </c>
      <c r="I943" s="17" t="inlineStr">
        <is>
          <t>100 - Architektonicko-stavební a konstrukční č</t>
        </is>
      </c>
    </row>
    <row r="944">
      <c r="A944" s="17" t="n">
        <v>943</v>
      </c>
      <c r="B944" s="17" t="inlineStr">
        <is>
          <t>442000</t>
        </is>
      </c>
      <c r="C944" s="17" t="inlineStr">
        <is>
          <t>W81 vel. 942x1398mm Jednokřídlové výklopně kyvné, BO: -, stav. neprůzv.: 35 dB, vč. kování a příslušenství dle W81 tabulky oken</t>
        </is>
      </c>
      <c r="D944" s="17" t="inlineStr">
        <is>
          <t>ks</t>
        </is>
      </c>
      <c r="E944" s="17" t="n">
        <v>516</v>
      </c>
      <c r="F944" s="17" t="inlineStr">
        <is>
          <t>VYNECHANE_ZE_STAREHO</t>
        </is>
      </c>
      <c r="G944" s="17" t="inlineStr">
        <is>
          <t>LP64: Skleněné zábradlí francouzských oken — montáž</t>
        </is>
      </c>
      <c r="H944" s="17" t="n">
        <v>0.218</v>
      </c>
      <c r="I944" s="17" t="inlineStr">
        <is>
          <t>100 - Architektonicko-stavební a konstrukční č</t>
        </is>
      </c>
    </row>
    <row r="945">
      <c r="A945" s="17" t="n">
        <v>944</v>
      </c>
      <c r="B945" s="17" t="inlineStr">
        <is>
          <t>136800</t>
        </is>
      </c>
      <c r="C945" s="17" t="inlineStr">
        <is>
          <t>W82 vel. 550x778mm Jednokřídlové výklopně kyvné, BO: -, stav. neprůzv.: 35 dB, vč. kování a příslušenství dle W82 tabulky oken</t>
        </is>
      </c>
      <c r="D945" s="17" t="inlineStr">
        <is>
          <t>ks</t>
        </is>
      </c>
      <c r="E945" s="17" t="n">
        <v>517</v>
      </c>
      <c r="F945" s="17" t="inlineStr">
        <is>
          <t>VYNECHANE_ZE_STAREHO</t>
        </is>
      </c>
      <c r="G945" s="17" t="inlineStr">
        <is>
          <t>LP64: Skleněné zábradlí francouzských oken — montáž</t>
        </is>
      </c>
      <c r="H945" s="17" t="n">
        <v>0.218</v>
      </c>
      <c r="I945" s="17" t="inlineStr">
        <is>
          <t>100 - Architektonicko-stavební a konstrukční č</t>
        </is>
      </c>
    </row>
    <row r="946">
      <c r="A946" s="14" t="n">
        <v>945</v>
      </c>
      <c r="B946" s="14" t="inlineStr">
        <is>
          <t>104000</t>
        </is>
      </c>
      <c r="C946" s="14" t="inlineStr">
        <is>
          <t>W83 vel. 940x1370mm Jednokřídlové výklopné, BO: -, stav. neprůzv.: 37 dB, vč. kování a příslušenství dle W83 tabulky oken</t>
        </is>
      </c>
      <c r="D946" s="14" t="inlineStr">
        <is>
          <t>ks</t>
        </is>
      </c>
      <c r="E946" s="14" t="n">
        <v>518</v>
      </c>
      <c r="F946" s="14" t="inlineStr">
        <is>
          <t>MATCH_POSSIBLE</t>
        </is>
      </c>
      <c r="G946" s="14" t="inlineStr">
        <is>
          <t>Osazení okenního rámu W83</t>
        </is>
      </c>
      <c r="H946" s="14" t="n">
        <v>0.275</v>
      </c>
      <c r="I946" s="14" t="inlineStr">
        <is>
          <t>100 - Architektonicko-stavební a konstrukční č</t>
        </is>
      </c>
    </row>
    <row r="947">
      <c r="A947" s="17" t="n">
        <v>946</v>
      </c>
      <c r="B947" s="17" t="inlineStr">
        <is>
          <t>ROZPOCET</t>
        </is>
      </c>
      <c r="C947" s="17" t="inlineStr">
        <is>
          <t>W84 vel. 942x1178mm Jednokřídlové výklopně kyvné, BO: -, stav. neprůzv.: 35 dB, vč. kování a příslušenství dle W84 tabulky oken</t>
        </is>
      </c>
      <c r="D947" s="17" t="inlineStr">
        <is>
          <t>ks</t>
        </is>
      </c>
      <c r="E947" s="17" t="n">
        <v>519</v>
      </c>
      <c r="F947" s="17" t="inlineStr">
        <is>
          <t>VYNECHANE_ZE_STAREHO</t>
        </is>
      </c>
      <c r="G947" s="17" t="inlineStr">
        <is>
          <t>LP64: Skleněné zábradlí francouzských oken — montáž</t>
        </is>
      </c>
      <c r="H947" s="17" t="n">
        <v>0.218</v>
      </c>
      <c r="I947" s="17" t="inlineStr">
        <is>
          <t>100 - Architektonicko-stavební a konstrukční č</t>
        </is>
      </c>
    </row>
    <row r="948">
      <c r="A948" s="17" t="n">
        <v>947</v>
      </c>
      <c r="B948" s="17" t="inlineStr">
        <is>
          <t>ROZPOCET</t>
        </is>
      </c>
      <c r="C948" s="17" t="inlineStr">
        <is>
          <t>W85 vel. 1140x1398mm Jednokřídlové výklopně kyvné, BO: -, stav. neprůzv.: 35 dB, vč. kování a příslušenství dle W85 tabulky oken</t>
        </is>
      </c>
      <c r="D948" s="17" t="inlineStr">
        <is>
          <t>ks</t>
        </is>
      </c>
      <c r="E948" s="17" t="n">
        <v>520</v>
      </c>
      <c r="F948" s="17" t="inlineStr">
        <is>
          <t>VYNECHANE_ZE_STAREHO</t>
        </is>
      </c>
      <c r="G948" s="17" t="inlineStr">
        <is>
          <t>LP64: Skleněné zábradlí francouzských oken — montáž</t>
        </is>
      </c>
      <c r="H948" s="17" t="n">
        <v>0.218</v>
      </c>
      <c r="I948" s="17" t="inlineStr">
        <is>
          <t>100 - Architektonicko-stavební a konstrukční č</t>
        </is>
      </c>
    </row>
    <row r="949">
      <c r="A949" s="17" t="n">
        <v>948</v>
      </c>
      <c r="B949" s="17" t="inlineStr">
        <is>
          <t>ROZPOCET</t>
        </is>
      </c>
      <c r="C949" s="17" t="inlineStr">
        <is>
          <t>W86 vel. 780x1398mm Jednokřídlové výklopně kyvné, BO: -, stav. neprůzv.: 35 dB, vč. kování a příslušenství dle W86 tabulky oken</t>
        </is>
      </c>
      <c r="D949" s="17" t="inlineStr">
        <is>
          <t>ks</t>
        </is>
      </c>
      <c r="E949" s="17" t="n">
        <v>521</v>
      </c>
      <c r="F949" s="17" t="inlineStr">
        <is>
          <t>VYNECHANE_ZE_STAREHO</t>
        </is>
      </c>
      <c r="G949" s="17" t="inlineStr">
        <is>
          <t>LP64: Skleněné zábradlí francouzských oken — montáž</t>
        </is>
      </c>
      <c r="H949" s="17" t="n">
        <v>0.218</v>
      </c>
      <c r="I949" s="17" t="inlineStr">
        <is>
          <t>100 - Architektonicko-stavební a konstrukční č</t>
        </is>
      </c>
    </row>
    <row r="950">
      <c r="A950" s="17" t="n">
        <v>949</v>
      </c>
      <c r="B950" s="17" t="inlineStr">
        <is>
          <t>ROZPOCET</t>
        </is>
      </c>
      <c r="C950" s="17" t="inlineStr">
        <is>
          <t>W91 vel. 1080x1380mm Jednokřídlové výklopné, BO: -, stav. neprůzv.: -, vč. kování a příslušenství dle W91 tabulky oken</t>
        </is>
      </c>
      <c r="D950" s="17" t="inlineStr">
        <is>
          <t>ks</t>
        </is>
      </c>
      <c r="E950" s="17" t="n">
        <v>522</v>
      </c>
      <c r="F950" s="17" t="inlineStr">
        <is>
          <t>VYNECHANE_ZE_STAREHO</t>
        </is>
      </c>
      <c r="G950" s="17" t="inlineStr">
        <is>
          <t>LP64: Skleněné zábradlí francouzských oken — montáž</t>
        </is>
      </c>
      <c r="H950" s="17" t="n">
        <v>0.22</v>
      </c>
      <c r="I950" s="17" t="inlineStr">
        <is>
          <t>100 - Architektonicko-stavební a konstrukční č</t>
        </is>
      </c>
    </row>
    <row r="951">
      <c r="A951" s="17" t="n">
        <v>950</v>
      </c>
      <c r="B951" s="17" t="inlineStr">
        <is>
          <t>3673000</t>
        </is>
      </c>
      <c r="C951" s="17" t="inlineStr">
        <is>
          <t>Prosklené příčky - exteriérové</t>
        </is>
      </c>
      <c r="D951" s="17" t="inlineStr"/>
      <c r="E951" s="17" t="n">
        <v>3673000</v>
      </c>
      <c r="F951" s="17" t="inlineStr">
        <is>
          <t>VYNECHANE_ZE_STAREHO</t>
        </is>
      </c>
      <c r="G951" s="17" t="inlineStr">
        <is>
          <t>Záruční rezerva na opravy (% z ceny)</t>
        </is>
      </c>
      <c r="H951" s="17" t="n">
        <v>0</v>
      </c>
      <c r="I951" s="17" t="inlineStr">
        <is>
          <t>100 - Architektonicko-stavební a konstrukční č</t>
        </is>
      </c>
    </row>
    <row r="952">
      <c r="A952" s="17" t="n">
        <v>951</v>
      </c>
      <c r="B952" s="17" t="inlineStr">
        <is>
          <t>205000</t>
        </is>
      </c>
      <c r="C952" s="17" t="inlineStr">
        <is>
          <t>CW01 vel. 6125x3200mm Pevné zasklení, otevíravé - sklopné, BO: RC3 40 dB , vč. kování a příslušenství dle CW01 tabulky prosklených příček</t>
        </is>
      </c>
      <c r="D952" s="17" t="inlineStr">
        <is>
          <t>ks</t>
        </is>
      </c>
      <c r="E952" s="17" t="n">
        <v>523</v>
      </c>
      <c r="F952" s="17" t="inlineStr">
        <is>
          <t>VYNECHANE_ZE_STAREHO</t>
        </is>
      </c>
      <c r="G952" s="17" t="inlineStr">
        <is>
          <t>LP34: Ztužení příček - 3. NP — montáž</t>
        </is>
      </c>
      <c r="H952" s="17" t="n">
        <v>0.115</v>
      </c>
      <c r="I952" s="17" t="inlineStr">
        <is>
          <t>100 - Architektonicko-stavební a konstrukční č</t>
        </is>
      </c>
    </row>
    <row r="953">
      <c r="A953" s="17" t="n">
        <v>952</v>
      </c>
      <c r="B953" s="17" t="inlineStr">
        <is>
          <t>211000</t>
        </is>
      </c>
      <c r="C953" s="17" t="inlineStr">
        <is>
          <t>CW02 vel. 6375x3200mm Pevné zasklení, otevíravé - sklopné, BO: RC3 40 dB , vč. kování a příslušenství dle CW02 tabulky prosklených příček</t>
        </is>
      </c>
      <c r="D953" s="17" t="inlineStr">
        <is>
          <t>ks</t>
        </is>
      </c>
      <c r="E953" s="17" t="n">
        <v>524</v>
      </c>
      <c r="F953" s="17" t="inlineStr">
        <is>
          <t>VYNECHANE_ZE_STAREHO</t>
        </is>
      </c>
      <c r="G953" s="17" t="inlineStr">
        <is>
          <t>LP34: Ztužení příček - 3. NP — montáž</t>
        </is>
      </c>
      <c r="H953" s="17" t="n">
        <v>0.115</v>
      </c>
      <c r="I953" s="17" t="inlineStr">
        <is>
          <t>100 - Architektonicko-stavební a konstrukční č</t>
        </is>
      </c>
    </row>
    <row r="954">
      <c r="A954" s="17" t="n">
        <v>953</v>
      </c>
      <c r="B954" s="17" t="inlineStr">
        <is>
          <t>145000</t>
        </is>
      </c>
      <c r="C954" s="17" t="inlineStr">
        <is>
          <t>CW03 vel. 4250x3200mm Pevné zasklení, otevíravé - sklopné, BO: RC3 40 dB , vč. kování a příslušenství dle CW03 tabulky prosklených příček</t>
        </is>
      </c>
      <c r="D954" s="17" t="inlineStr">
        <is>
          <t>ks</t>
        </is>
      </c>
      <c r="E954" s="17" t="n">
        <v>525</v>
      </c>
      <c r="F954" s="17" t="inlineStr">
        <is>
          <t>VYNECHANE_ZE_STAREHO</t>
        </is>
      </c>
      <c r="G954" s="17" t="inlineStr">
        <is>
          <t>LP34: Ztužení příček - 3. NP — montáž</t>
        </is>
      </c>
      <c r="H954" s="17" t="n">
        <v>0.115</v>
      </c>
      <c r="I954" s="17" t="inlineStr">
        <is>
          <t>100 - Architektonicko-stavební a konstrukční č</t>
        </is>
      </c>
    </row>
    <row r="955">
      <c r="A955" s="17" t="n">
        <v>954</v>
      </c>
      <c r="B955" s="17" t="inlineStr">
        <is>
          <t>ROZPOCET</t>
        </is>
      </c>
      <c r="C955" s="17" t="inlineStr">
        <is>
          <t>CW04a vel. 2499x2400mm Pevné zasklení, otevíravé - sklopné, BO: RC2 40 dB , vč. kování a příslušenství dle CW04a tabulky prosklených příček</t>
        </is>
      </c>
      <c r="D955" s="17" t="inlineStr">
        <is>
          <t>ks</t>
        </is>
      </c>
      <c r="E955" s="17" t="n">
        <v>526</v>
      </c>
      <c r="F955" s="17" t="inlineStr">
        <is>
          <t>VYNECHANE_ZE_STAREHO</t>
        </is>
      </c>
      <c r="G955" s="17" t="inlineStr">
        <is>
          <t>LP34: Ztužení příček - 3. NP — montáž</t>
        </is>
      </c>
      <c r="H955" s="17" t="n">
        <v>0.115</v>
      </c>
      <c r="I955" s="17" t="inlineStr">
        <is>
          <t>100 - Architektonicko-stavební a konstrukční č</t>
        </is>
      </c>
    </row>
    <row r="956">
      <c r="A956" s="17" t="n">
        <v>955</v>
      </c>
      <c r="B956" s="17" t="inlineStr">
        <is>
          <t>620000</t>
        </is>
      </c>
      <c r="C956" s="17" t="inlineStr">
        <is>
          <t>CW04a vel. 2500x2400mm Pevné zasklení, otevíravé - sklopné, BO: RC2 40 dB , vč. kování a příslušenství dle CW04a tabulky prosklených příček</t>
        </is>
      </c>
      <c r="D956" s="17" t="inlineStr">
        <is>
          <t>ks</t>
        </is>
      </c>
      <c r="E956" s="17" t="n">
        <v>527</v>
      </c>
      <c r="F956" s="17" t="inlineStr">
        <is>
          <t>VYNECHANE_ZE_STAREHO</t>
        </is>
      </c>
      <c r="G956" s="17" t="inlineStr">
        <is>
          <t>LP34: Ztužení příček - 3. NP — montáž</t>
        </is>
      </c>
      <c r="H956" s="17" t="n">
        <v>0.115</v>
      </c>
      <c r="I956" s="17" t="inlineStr">
        <is>
          <t>100 - Architektonicko-stavební a konstrukční č</t>
        </is>
      </c>
    </row>
    <row r="957">
      <c r="A957" s="17" t="n">
        <v>956</v>
      </c>
      <c r="B957" s="17" t="inlineStr">
        <is>
          <t>806000</t>
        </is>
      </c>
      <c r="C957" s="17" t="inlineStr">
        <is>
          <t>CW04b vel. 2500x2400mm Pevné zasklení, otevíravé - sklopné, BO: RC2 40 dB , vč. kování a příslušenství dle CW04b tabulky prosklených příček</t>
        </is>
      </c>
      <c r="D957" s="17" t="inlineStr">
        <is>
          <t>ks</t>
        </is>
      </c>
      <c r="E957" s="17" t="n">
        <v>528</v>
      </c>
      <c r="F957" s="17" t="inlineStr">
        <is>
          <t>VYNECHANE_ZE_STAREHO</t>
        </is>
      </c>
      <c r="G957" s="17" t="inlineStr">
        <is>
          <t>LP34: Ztužení příček - 3. NP — montáž</t>
        </is>
      </c>
      <c r="H957" s="17" t="n">
        <v>0.115</v>
      </c>
      <c r="I957" s="17" t="inlineStr">
        <is>
          <t>100 - Architektonicko-stavební a konstrukční č</t>
        </is>
      </c>
    </row>
    <row r="958">
      <c r="A958" s="17" t="n">
        <v>957</v>
      </c>
      <c r="B958" s="17" t="inlineStr">
        <is>
          <t>ROZPOCET</t>
        </is>
      </c>
      <c r="C958" s="17" t="inlineStr">
        <is>
          <t>CW05 vel. 900x2400mm Pevné zasklení, otevíravé - sklopné, BO: RC2 40 dB , vč. kování a příslušenství dle CW05 tabulky prosklených příček</t>
        </is>
      </c>
      <c r="D958" s="17" t="inlineStr">
        <is>
          <t>ks</t>
        </is>
      </c>
      <c r="E958" s="17" t="n">
        <v>529</v>
      </c>
      <c r="F958" s="17" t="inlineStr">
        <is>
          <t>VYNECHANE_ZE_STAREHO</t>
        </is>
      </c>
      <c r="G958" s="17" t="inlineStr">
        <is>
          <t>LP34: Ztužení příček - 3. NP — montáž</t>
        </is>
      </c>
      <c r="H958" s="17" t="n">
        <v>0.115</v>
      </c>
      <c r="I958" s="17" t="inlineStr">
        <is>
          <t>100 - Architektonicko-stavební a konstrukční č</t>
        </is>
      </c>
    </row>
    <row r="959">
      <c r="A959" s="17" t="n">
        <v>958</v>
      </c>
      <c r="B959" s="17" t="inlineStr">
        <is>
          <t>ROZPOCET</t>
        </is>
      </c>
      <c r="C959" s="17" t="inlineStr">
        <is>
          <t>CW06 vel. 1000x2400mm Pevné zasklení, otevíravé - sklopné, BO: RC2 40 dB , vč. kování a příslušenství dle CW06 tabulky prosklených příček</t>
        </is>
      </c>
      <c r="D959" s="17" t="inlineStr">
        <is>
          <t>ks</t>
        </is>
      </c>
      <c r="E959" s="17" t="n">
        <v>530</v>
      </c>
      <c r="F959" s="17" t="inlineStr">
        <is>
          <t>VYNECHANE_ZE_STAREHO</t>
        </is>
      </c>
      <c r="G959" s="17" t="inlineStr">
        <is>
          <t>LP34: Ztužení příček - 3. NP — montáž</t>
        </is>
      </c>
      <c r="H959" s="17" t="n">
        <v>0.115</v>
      </c>
      <c r="I959" s="17" t="inlineStr">
        <is>
          <t>100 - Architektonicko-stavební a konstrukční č</t>
        </is>
      </c>
    </row>
    <row r="960">
      <c r="A960" s="17" t="n">
        <v>959</v>
      </c>
      <c r="B960" s="17" t="inlineStr">
        <is>
          <t>300000</t>
        </is>
      </c>
      <c r="C960" s="17" t="inlineStr">
        <is>
          <t>CW07a vel. 2400x2400mm Pevné zasklení, otevíravé - sklopné, BO: RC2 40 dB , vč. kování a příslušenství dle CW07a tabulky prosklených příček</t>
        </is>
      </c>
      <c r="D960" s="17" t="inlineStr">
        <is>
          <t>ks</t>
        </is>
      </c>
      <c r="E960" s="17" t="n">
        <v>531</v>
      </c>
      <c r="F960" s="17" t="inlineStr">
        <is>
          <t>VYNECHANE_ZE_STAREHO</t>
        </is>
      </c>
      <c r="G960" s="17" t="inlineStr">
        <is>
          <t>LP34: Ztužení příček - 3. NP — montáž</t>
        </is>
      </c>
      <c r="H960" s="17" t="n">
        <v>0.114</v>
      </c>
      <c r="I960" s="17" t="inlineStr">
        <is>
          <t>100 - Architektonicko-stavební a konstrukční č</t>
        </is>
      </c>
    </row>
    <row r="961">
      <c r="A961" s="17" t="n">
        <v>960</v>
      </c>
      <c r="B961" s="17" t="inlineStr">
        <is>
          <t>180000</t>
        </is>
      </c>
      <c r="C961" s="17" t="inlineStr">
        <is>
          <t>CW07b vel. 2400x2400mm Pevné zasklení, otevíravé - sklopné, BO: RC2 40 dB , vč. kování a příslušenství dle CW07b tabulky prosklených příček</t>
        </is>
      </c>
      <c r="D961" s="17" t="inlineStr">
        <is>
          <t>ks</t>
        </is>
      </c>
      <c r="E961" s="17" t="n">
        <v>532</v>
      </c>
      <c r="F961" s="17" t="inlineStr">
        <is>
          <t>VYNECHANE_ZE_STAREHO</t>
        </is>
      </c>
      <c r="G961" s="17" t="inlineStr">
        <is>
          <t>LP34: Ztužení příček - 3. NP — montáž</t>
        </is>
      </c>
      <c r="H961" s="17" t="n">
        <v>0.114</v>
      </c>
      <c r="I961" s="17" t="inlineStr">
        <is>
          <t>100 - Architektonicko-stavební a konstrukční č</t>
        </is>
      </c>
    </row>
    <row r="962">
      <c r="A962" s="17" t="n">
        <v>961</v>
      </c>
      <c r="B962" s="17" t="inlineStr">
        <is>
          <t>ROZPOCET</t>
        </is>
      </c>
      <c r="C962" s="17" t="inlineStr">
        <is>
          <t>CW08a vel. 2000x2220mm Pevné zasklení, otevíravé - sklopné, BO: RC2 40 dB , vč. kování a příslušenství dle CW08a tabulky prosklených příček</t>
        </is>
      </c>
      <c r="D962" s="17" t="inlineStr">
        <is>
          <t>ks</t>
        </is>
      </c>
      <c r="E962" s="17" t="n">
        <v>533</v>
      </c>
      <c r="F962" s="17" t="inlineStr">
        <is>
          <t>VYNECHANE_ZE_STAREHO</t>
        </is>
      </c>
      <c r="G962" s="17" t="inlineStr">
        <is>
          <t>LP34: Ztužení příček - 3. NP — montáž</t>
        </is>
      </c>
      <c r="H962" s="17" t="n">
        <v>0.114</v>
      </c>
      <c r="I962" s="17" t="inlineStr">
        <is>
          <t>100 - Architektonicko-stavební a konstrukční č</t>
        </is>
      </c>
    </row>
    <row r="963">
      <c r="A963" s="17" t="n">
        <v>962</v>
      </c>
      <c r="B963" s="17" t="inlineStr">
        <is>
          <t>ROZPOCET</t>
        </is>
      </c>
      <c r="C963" s="17" t="inlineStr">
        <is>
          <t>CW08b vel. 2000x2220mm Pevné zasklení, otevíravé - sklopné, BO: RC2 40 dB , vč. kování a příslušenství dle CW08b tabulky prosklených příček</t>
        </is>
      </c>
      <c r="D963" s="17" t="inlineStr">
        <is>
          <t>ks</t>
        </is>
      </c>
      <c r="E963" s="17" t="n">
        <v>534</v>
      </c>
      <c r="F963" s="17" t="inlineStr">
        <is>
          <t>VYNECHANE_ZE_STAREHO</t>
        </is>
      </c>
      <c r="G963" s="17" t="inlineStr">
        <is>
          <t>LP34: Ztužení příček - 3. NP — montáž</t>
        </is>
      </c>
      <c r="H963" s="17" t="n">
        <v>0.114</v>
      </c>
      <c r="I963" s="17" t="inlineStr">
        <is>
          <t>100 - Architektonicko-stavební a konstrukční č</t>
        </is>
      </c>
    </row>
    <row r="964">
      <c r="A964" s="17" t="n">
        <v>963</v>
      </c>
      <c r="B964" s="17" t="inlineStr">
        <is>
          <t>ROZPOCET</t>
        </is>
      </c>
      <c r="C964" s="17" t="inlineStr">
        <is>
          <t>CW09a vel. 2399x2220mm Pevné zasklení, otevíravé - sklopné, BO: RC2 40 dB , vč. kování a příslušenství dle CW09a tabulky prosklených příček</t>
        </is>
      </c>
      <c r="D964" s="17" t="inlineStr">
        <is>
          <t>ks</t>
        </is>
      </c>
      <c r="E964" s="17" t="n">
        <v>535</v>
      </c>
      <c r="F964" s="17" t="inlineStr">
        <is>
          <t>VYNECHANE_ZE_STAREHO</t>
        </is>
      </c>
      <c r="G964" s="17" t="inlineStr">
        <is>
          <t>LP34: Ztužení příček - 3. NP — montáž</t>
        </is>
      </c>
      <c r="H964" s="17" t="n">
        <v>0.114</v>
      </c>
      <c r="I964" s="17" t="inlineStr">
        <is>
          <t>100 - Architektonicko-stavební a konstrukční č</t>
        </is>
      </c>
    </row>
    <row r="965">
      <c r="A965" s="17" t="n">
        <v>964</v>
      </c>
      <c r="B965" s="17" t="inlineStr">
        <is>
          <t>ROZPOCET</t>
        </is>
      </c>
      <c r="C965" s="17" t="inlineStr">
        <is>
          <t>CW09b vel. 2400x2220mm Pevné zasklení, otevíravé - sklopné, BO: RC2 40 dB , vč. kování a příslušenství dle CW09b tabulky prosklených příček</t>
        </is>
      </c>
      <c r="D965" s="17" t="inlineStr">
        <is>
          <t>ks</t>
        </is>
      </c>
      <c r="E965" s="17" t="n">
        <v>536</v>
      </c>
      <c r="F965" s="17" t="inlineStr">
        <is>
          <t>VYNECHANE_ZE_STAREHO</t>
        </is>
      </c>
      <c r="G965" s="17" t="inlineStr">
        <is>
          <t>LP34: Ztužení příček - 3. NP — montáž</t>
        </is>
      </c>
      <c r="H965" s="17" t="n">
        <v>0.114</v>
      </c>
      <c r="I965" s="17" t="inlineStr">
        <is>
          <t>100 - Architektonicko-stavební a konstrukční č</t>
        </is>
      </c>
    </row>
    <row r="966">
      <c r="A966" s="17" t="n">
        <v>965</v>
      </c>
      <c r="B966" s="17" t="inlineStr">
        <is>
          <t>120000</t>
        </is>
      </c>
      <c r="C966" s="17" t="inlineStr">
        <is>
          <t>CW10 vel. 4835x2400mm Pevné zasklení, otevíravé - sklopné, BO: RC2 40 dB , vč. kování a příslušenství dle CW10 tabulky prosklených příček</t>
        </is>
      </c>
      <c r="D966" s="17" t="inlineStr">
        <is>
          <t>ks</t>
        </is>
      </c>
      <c r="E966" s="17" t="n">
        <v>537</v>
      </c>
      <c r="F966" s="17" t="inlineStr">
        <is>
          <t>VYNECHANE_ZE_STAREHO</t>
        </is>
      </c>
      <c r="G966" s="17" t="inlineStr">
        <is>
          <t>LP34: Ztužení příček - 3. NP — montáž</t>
        </is>
      </c>
      <c r="H966" s="17" t="n">
        <v>0.114</v>
      </c>
      <c r="I966" s="17" t="inlineStr">
        <is>
          <t>100 - Architektonicko-stavební a konstrukční č</t>
        </is>
      </c>
    </row>
    <row r="967">
      <c r="A967" s="17" t="n">
        <v>966</v>
      </c>
      <c r="B967" s="17" t="inlineStr">
        <is>
          <t>ROZPOCET</t>
        </is>
      </c>
      <c r="C967" s="17" t="inlineStr">
        <is>
          <t>CW11 vel. 1400x2400mm Pevné zasklení, otevíravé - sklopné, BO: RC2 40 dB , vč. kování a příslušenství dle CW11 tabulky prosklených příček</t>
        </is>
      </c>
      <c r="D967" s="17" t="inlineStr">
        <is>
          <t>ks</t>
        </is>
      </c>
      <c r="E967" s="17" t="n">
        <v>538</v>
      </c>
      <c r="F967" s="17" t="inlineStr">
        <is>
          <t>VYNECHANE_ZE_STAREHO</t>
        </is>
      </c>
      <c r="G967" s="17" t="inlineStr">
        <is>
          <t>LP34: Ztužení příček - 3. NP — montáž</t>
        </is>
      </c>
      <c r="H967" s="17" t="n">
        <v>0.113</v>
      </c>
      <c r="I967" s="17" t="inlineStr">
        <is>
          <t>100 - Architektonicko-stavební a konstrukční č</t>
        </is>
      </c>
    </row>
    <row r="968">
      <c r="A968" s="17" t="n">
        <v>967</v>
      </c>
      <c r="B968" s="17" t="inlineStr">
        <is>
          <t>162000</t>
        </is>
      </c>
      <c r="C968" s="17" t="inlineStr">
        <is>
          <t>CW12 vel. 2200x2400mm Pevné zasklení, otevíravé - sklopné, BO: RC2 40 dB , vč. kování a příslušenství dle CW12 tabulky prosklených příček</t>
        </is>
      </c>
      <c r="D968" s="17" t="inlineStr">
        <is>
          <t>ks</t>
        </is>
      </c>
      <c r="E968" s="17" t="n">
        <v>539</v>
      </c>
      <c r="F968" s="17" t="inlineStr">
        <is>
          <t>VYNECHANE_ZE_STAREHO</t>
        </is>
      </c>
      <c r="G968" s="17" t="inlineStr">
        <is>
          <t>LP34: Ztužení příček - 3. NP — montáž</t>
        </is>
      </c>
      <c r="H968" s="17" t="n">
        <v>0.113</v>
      </c>
      <c r="I968" s="17" t="inlineStr">
        <is>
          <t>100 - Architektonicko-stavební a konstrukční č</t>
        </is>
      </c>
    </row>
    <row r="969">
      <c r="A969" s="17" t="n">
        <v>968</v>
      </c>
      <c r="B969" s="17" t="inlineStr">
        <is>
          <t>ROZPOCET</t>
        </is>
      </c>
      <c r="C969" s="17" t="inlineStr">
        <is>
          <t>CW13 vel. 2000x2400mm Pevné zasklení, otevíravé - sklopné, BO: RC2 40 dB , vč. kování a příslušenství dle CW13 tabulky prosklených příček</t>
        </is>
      </c>
      <c r="D969" s="17" t="inlineStr">
        <is>
          <t>ks</t>
        </is>
      </c>
      <c r="E969" s="17" t="n">
        <v>540</v>
      </c>
      <c r="F969" s="17" t="inlineStr">
        <is>
          <t>VYNECHANE_ZE_STAREHO</t>
        </is>
      </c>
      <c r="G969" s="17" t="inlineStr">
        <is>
          <t>LP34: Ztužení příček - 3. NP — montáž</t>
        </is>
      </c>
      <c r="H969" s="17" t="n">
        <v>0.113</v>
      </c>
      <c r="I969" s="17" t="inlineStr">
        <is>
          <t>100 - Architektonicko-stavební a konstrukční č</t>
        </is>
      </c>
    </row>
    <row r="970">
      <c r="A970" s="17" t="n">
        <v>969</v>
      </c>
      <c r="B970" s="17" t="inlineStr">
        <is>
          <t>ROZPOCET</t>
        </is>
      </c>
      <c r="C970" s="17" t="inlineStr">
        <is>
          <t>CW14 vel. 2000x2400mm Pevné zasklení, otevíravé - sklopné, BO: RC2 40 dB , vč. kování a příslušenství dle CW14 tabulky prosklených příček</t>
        </is>
      </c>
      <c r="D970" s="17" t="inlineStr">
        <is>
          <t>ks</t>
        </is>
      </c>
      <c r="E970" s="17" t="n">
        <v>541</v>
      </c>
      <c r="F970" s="17" t="inlineStr">
        <is>
          <t>VYNECHANE_ZE_STAREHO</t>
        </is>
      </c>
      <c r="G970" s="17" t="inlineStr">
        <is>
          <t>LP34: Ztužení příček - 3. NP — montáž</t>
        </is>
      </c>
      <c r="H970" s="17" t="n">
        <v>0.113</v>
      </c>
      <c r="I970" s="17" t="inlineStr">
        <is>
          <t>100 - Architektonicko-stavební a konstrukční č</t>
        </is>
      </c>
    </row>
    <row r="971">
      <c r="A971" s="17" t="n">
        <v>970</v>
      </c>
      <c r="B971" s="17" t="inlineStr">
        <is>
          <t>ROZPOCET</t>
        </is>
      </c>
      <c r="C971" s="17" t="inlineStr">
        <is>
          <t>Izolace proti vodě, vlhkosti a plynům</t>
        </is>
      </c>
      <c r="D971" s="17" t="inlineStr"/>
      <c r="E971" s="17" t="n">
        <v>711</v>
      </c>
      <c r="F971" s="17" t="inlineStr">
        <is>
          <t>VYNECHANE_ZE_STAREHO</t>
        </is>
      </c>
      <c r="G971" s="17" t="inlineStr">
        <is>
          <t>Izolace minerální vata 50 mm (WF51)</t>
        </is>
      </c>
      <c r="H971" s="17" t="n">
        <v>0.033</v>
      </c>
      <c r="I971" s="17" t="inlineStr">
        <is>
          <t>100 - Architektonicko-stavební a konstrukční č</t>
        </is>
      </c>
    </row>
    <row r="972">
      <c r="A972" s="17" t="n">
        <v>971</v>
      </c>
      <c r="B972" s="17" t="inlineStr">
        <is>
          <t>711111001</t>
        </is>
      </c>
      <c r="C972" s="17" t="inlineStr">
        <is>
          <t>Provedení izolace proti zemní vlhkosti vodorovné za studena nátěrem penetračním</t>
        </is>
      </c>
      <c r="D972" s="17" t="inlineStr">
        <is>
          <t>m2</t>
        </is>
      </c>
      <c r="E972" s="17" t="n">
        <v>542</v>
      </c>
      <c r="F972" s="17" t="inlineStr">
        <is>
          <t>VYNECHANE_ZE_STAREHO</t>
        </is>
      </c>
      <c r="G972" s="17" t="inlineStr">
        <is>
          <t>Izolace minerální vata 50 mm (WF51)</t>
        </is>
      </c>
      <c r="H972" s="17" t="n">
        <v>0.222</v>
      </c>
      <c r="I972" s="17" t="inlineStr">
        <is>
          <t>100 - Architektonicko-stavební a konstrukční č</t>
        </is>
      </c>
    </row>
    <row r="973">
      <c r="A973" s="17" t="n">
        <v>972</v>
      </c>
      <c r="B973" s="17" t="inlineStr">
        <is>
          <t>ROZPOCET</t>
        </is>
      </c>
      <c r="C973" s="17" t="inlineStr">
        <is>
          <t>"FF03" 214,58*2</t>
        </is>
      </c>
      <c r="D973" s="17" t="inlineStr"/>
      <c r="E973" s="17" t="n">
        <v>429.16</v>
      </c>
      <c r="F973" s="17" t="inlineStr">
        <is>
          <t>VYNECHANE_ZE_STAREHO</t>
        </is>
      </c>
      <c r="G973" s="17" t="inlineStr">
        <is>
          <t>Penetrace pod potěr (FF03)</t>
        </is>
      </c>
      <c r="H973" s="17" t="n">
        <v>0.122</v>
      </c>
      <c r="I973" s="17" t="inlineStr">
        <is>
          <t>100 - Architektonicko-stavební a konstrukční č</t>
        </is>
      </c>
    </row>
    <row r="974">
      <c r="A974" s="17" t="n">
        <v>973</v>
      </c>
      <c r="B974" s="17" t="inlineStr">
        <is>
          <t>ROZPOCET</t>
        </is>
      </c>
      <c r="C974" s="17" t="inlineStr">
        <is>
          <t>emulze asfaltová penetrační</t>
        </is>
      </c>
      <c r="D974" s="17" t="inlineStr">
        <is>
          <t>M</t>
        </is>
      </c>
      <c r="E974" s="17" t="n">
        <v>543</v>
      </c>
      <c r="F974" s="17" t="inlineStr">
        <is>
          <t>VYNECHANE_ZE_STAREHO</t>
        </is>
      </c>
      <c r="G974" s="17" t="inlineStr">
        <is>
          <t>Technický dozor investora × 4 měs</t>
        </is>
      </c>
      <c r="H974" s="17" t="n">
        <v>0.146</v>
      </c>
      <c r="I974" s="17" t="inlineStr">
        <is>
          <t>100 - Architektonicko-stavební a konstrukční č</t>
        </is>
      </c>
    </row>
    <row r="975">
      <c r="A975" s="17" t="n">
        <v>974</v>
      </c>
      <c r="B975" s="17" t="inlineStr">
        <is>
          <t>ROZPOCET</t>
        </is>
      </c>
      <c r="C975" s="17" t="inlineStr">
        <is>
          <t>429,16*0,00033 'Přepočtené koeficientem množství</t>
        </is>
      </c>
      <c r="D975" s="17" t="inlineStr"/>
      <c r="E975" s="17" t="n">
        <v>0.142</v>
      </c>
      <c r="F975" s="17" t="inlineStr">
        <is>
          <t>VYNECHANE_ZE_STAREHO</t>
        </is>
      </c>
      <c r="G975" s="17" t="inlineStr">
        <is>
          <t>Záruční rezerva na opravy (% z ceny)</t>
        </is>
      </c>
      <c r="H975" s="17" t="n">
        <v>0</v>
      </c>
      <c r="I975" s="17" t="inlineStr">
        <is>
          <t>100 - Architektonicko-stavební a konstrukční č</t>
        </is>
      </c>
    </row>
    <row r="976">
      <c r="A976" s="17" t="n">
        <v>975</v>
      </c>
      <c r="B976" s="17" t="inlineStr">
        <is>
          <t>711112001</t>
        </is>
      </c>
      <c r="C976" s="17" t="inlineStr">
        <is>
          <t>Provedení izolace proti zemní vlhkosti svislé za studena nátěrem penetračním</t>
        </is>
      </c>
      <c r="D976" s="17" t="inlineStr">
        <is>
          <t>m2</t>
        </is>
      </c>
      <c r="E976" s="17" t="n">
        <v>544</v>
      </c>
      <c r="F976" s="17" t="inlineStr">
        <is>
          <t>VYNECHANE_ZE_STAREHO</t>
        </is>
      </c>
      <c r="G976" s="17" t="inlineStr">
        <is>
          <t>Izolace minerální vata 50 mm (WF51)</t>
        </is>
      </c>
      <c r="H976" s="17" t="n">
        <v>0.222</v>
      </c>
      <c r="I976" s="17" t="inlineStr">
        <is>
          <t>100 - Architektonicko-stavební a konstrukční č</t>
        </is>
      </c>
    </row>
    <row r="977">
      <c r="A977" s="17" t="n">
        <v>976</v>
      </c>
      <c r="B977" s="17" t="inlineStr">
        <is>
          <t>ROZPOCET</t>
        </is>
      </c>
      <c r="C977" s="17" t="inlineStr">
        <is>
          <t>"FF03" 1,375*12*4*2</t>
        </is>
      </c>
      <c r="D977" s="17" t="inlineStr"/>
      <c r="E977" s="17" t="n">
        <v>132</v>
      </c>
      <c r="F977" s="17" t="inlineStr">
        <is>
          <t>VYNECHANE_ZE_STAREHO</t>
        </is>
      </c>
      <c r="G977" s="17" t="inlineStr">
        <is>
          <t>Penetrace pod potěr (FF03)</t>
        </is>
      </c>
      <c r="H977" s="17" t="n">
        <v>0.231</v>
      </c>
      <c r="I977" s="17" t="inlineStr">
        <is>
          <t>100 - Architektonicko-stavební a konstrukční č</t>
        </is>
      </c>
    </row>
    <row r="978">
      <c r="A978" s="17" t="n">
        <v>977</v>
      </c>
      <c r="B978" s="17" t="inlineStr">
        <is>
          <t>ROZPOCET</t>
        </is>
      </c>
      <c r="C978" s="17" t="inlineStr">
        <is>
          <t>3,55*10,325*4*2</t>
        </is>
      </c>
      <c r="D978" s="17" t="inlineStr"/>
      <c r="E978" s="17" t="n">
        <v>293.23</v>
      </c>
      <c r="F978" s="17" t="inlineStr">
        <is>
          <t>VYNECHANE_ZE_STAREHO</t>
        </is>
      </c>
      <c r="G978" s="17" t="inlineStr">
        <is>
          <t>Omítka sádrová vnitřních ploch tl. 10 mm</t>
        </is>
      </c>
      <c r="H978" s="17" t="n">
        <v>0.182</v>
      </c>
      <c r="I978" s="17" t="inlineStr">
        <is>
          <t>100 - Architektonicko-stavební a konstrukční č</t>
        </is>
      </c>
    </row>
    <row r="979">
      <c r="A979" s="17" t="n">
        <v>978</v>
      </c>
      <c r="B979" s="17" t="inlineStr">
        <is>
          <t>ROZPOCET</t>
        </is>
      </c>
      <c r="C979" s="17" t="inlineStr">
        <is>
          <t>emulze asfaltová penetrační</t>
        </is>
      </c>
      <c r="D979" s="17" t="inlineStr">
        <is>
          <t>M</t>
        </is>
      </c>
      <c r="E979" s="17" t="n">
        <v>545</v>
      </c>
      <c r="F979" s="17" t="inlineStr">
        <is>
          <t>VYNECHANE_ZE_STAREHO</t>
        </is>
      </c>
      <c r="G979" s="17" t="inlineStr">
        <is>
          <t>Technický dozor investora × 4 měs</t>
        </is>
      </c>
      <c r="H979" s="17" t="n">
        <v>0.146</v>
      </c>
      <c r="I979" s="17" t="inlineStr">
        <is>
          <t>100 - Architektonicko-stavební a konstrukční č</t>
        </is>
      </c>
    </row>
    <row r="980">
      <c r="A980" s="17" t="n">
        <v>979</v>
      </c>
      <c r="B980" s="17" t="inlineStr">
        <is>
          <t>ROZPOCET</t>
        </is>
      </c>
      <c r="C980" s="17" t="inlineStr">
        <is>
          <t>425,23*0,00034 'Přepočtené koeficientem množství</t>
        </is>
      </c>
      <c r="D980" s="17" t="inlineStr"/>
      <c r="E980" s="17" t="n">
        <v>0.145</v>
      </c>
      <c r="F980" s="17" t="inlineStr">
        <is>
          <t>VYNECHANE_ZE_STAREHO</t>
        </is>
      </c>
      <c r="G980" s="17" t="inlineStr">
        <is>
          <t>Záruční rezerva na opravy (% z ceny)</t>
        </is>
      </c>
      <c r="H980" s="17" t="n">
        <v>0</v>
      </c>
      <c r="I980" s="17" t="inlineStr">
        <is>
          <t>100 - Architektonicko-stavební a konstrukční č</t>
        </is>
      </c>
    </row>
    <row r="981">
      <c r="A981" s="17" t="n">
        <v>980</v>
      </c>
      <c r="B981" s="17" t="inlineStr">
        <is>
          <t>711141559</t>
        </is>
      </c>
      <c r="C981" s="17" t="inlineStr">
        <is>
          <t>Provedení izolace proti zemní vlhkosti pásy přitavením vodorovné NAIP</t>
        </is>
      </c>
      <c r="D981" s="17" t="inlineStr">
        <is>
          <t>m2</t>
        </is>
      </c>
      <c r="E981" s="17" t="n">
        <v>546</v>
      </c>
      <c r="F981" s="17" t="inlineStr">
        <is>
          <t>VYNECHANE_ZE_STAREHO</t>
        </is>
      </c>
      <c r="G981" s="17" t="inlineStr">
        <is>
          <t>Izolace minerální vata 50 mm (WF51)</t>
        </is>
      </c>
      <c r="H981" s="17" t="n">
        <v>0.224</v>
      </c>
      <c r="I981" s="17" t="inlineStr">
        <is>
          <t>100 - Architektonicko-stavební a konstrukční č</t>
        </is>
      </c>
    </row>
    <row r="982">
      <c r="A982" s="17" t="n">
        <v>981</v>
      </c>
      <c r="B982" s="17" t="inlineStr">
        <is>
          <t>ROZPOCET</t>
        </is>
      </c>
      <c r="C982" s="17" t="inlineStr">
        <is>
          <t>"FF03" 214,58*2</t>
        </is>
      </c>
      <c r="D982" s="17" t="inlineStr"/>
      <c r="E982" s="17" t="n">
        <v>429.16</v>
      </c>
      <c r="F982" s="17" t="inlineStr">
        <is>
          <t>VYNECHANE_ZE_STAREHO</t>
        </is>
      </c>
      <c r="G982" s="17" t="inlineStr">
        <is>
          <t>Penetrace pod potěr (FF03)</t>
        </is>
      </c>
      <c r="H982" s="17" t="n">
        <v>0.122</v>
      </c>
      <c r="I982" s="17" t="inlineStr">
        <is>
          <t>100 - Architektonicko-stavební a konstrukční č</t>
        </is>
      </c>
    </row>
    <row r="983">
      <c r="A983" s="17" t="n">
        <v>982</v>
      </c>
      <c r="B983" s="17" t="inlineStr">
        <is>
          <t>ROZPOCET</t>
        </is>
      </c>
      <c r="C983" s="17" t="inlineStr">
        <is>
          <t>pás asfaltový natavitelný modifikovaný SBS tl 4,0mm s vložkou ze skleněné tkaniny a spalitelnou PE fólií nebo jemnozrnným minerálním posypem na horním povrchu</t>
        </is>
      </c>
      <c r="D983" s="17" t="inlineStr">
        <is>
          <t>M</t>
        </is>
      </c>
      <c r="E983" s="17" t="n">
        <v>547</v>
      </c>
      <c r="F983" s="17" t="inlineStr">
        <is>
          <t>VYNECHANE_ZE_STAREHO</t>
        </is>
      </c>
      <c r="G983" s="17" t="inlineStr">
        <is>
          <t>Hydroizolace SBS pás (RF11 vegetační)</t>
        </is>
      </c>
      <c r="H983" s="17" t="n">
        <v>0.193</v>
      </c>
      <c r="I983" s="17" t="inlineStr">
        <is>
          <t>100 - Architektonicko-stavební a konstrukční č</t>
        </is>
      </c>
    </row>
    <row r="984">
      <c r="A984" s="17" t="n">
        <v>983</v>
      </c>
      <c r="B984" s="17" t="inlineStr">
        <is>
          <t>ROZPOCET</t>
        </is>
      </c>
      <c r="C984" s="17" t="inlineStr">
        <is>
          <t>429,16*1,1655 'Přepočtené koeficientem množství</t>
        </is>
      </c>
      <c r="D984" s="17" t="inlineStr"/>
      <c r="E984" s="17" t="n">
        <v>500.186</v>
      </c>
      <c r="F984" s="17" t="inlineStr">
        <is>
          <t>VYNECHANE_ZE_STAREHO</t>
        </is>
      </c>
      <c r="G984" s="17" t="inlineStr">
        <is>
          <t>Technický dozor investora × 4 měs</t>
        </is>
      </c>
      <c r="H984" s="17" t="n">
        <v>0.15</v>
      </c>
      <c r="I984" s="17" t="inlineStr">
        <is>
          <t>100 - Architektonicko-stavební a konstrukční č</t>
        </is>
      </c>
    </row>
    <row r="985">
      <c r="A985" s="17" t="n">
        <v>984</v>
      </c>
      <c r="B985" s="17" t="inlineStr">
        <is>
          <t>711142559</t>
        </is>
      </c>
      <c r="C985" s="17" t="inlineStr">
        <is>
          <t>Provedení izolace proti zemní vlhkosti pásy přitavením svislé NAIP</t>
        </is>
      </c>
      <c r="D985" s="17" t="inlineStr">
        <is>
          <t>m2</t>
        </is>
      </c>
      <c r="E985" s="17" t="n">
        <v>548</v>
      </c>
      <c r="F985" s="17" t="inlineStr">
        <is>
          <t>VYNECHANE_ZE_STAREHO</t>
        </is>
      </c>
      <c r="G985" s="17" t="inlineStr">
        <is>
          <t>Izolace minerální vata 50 mm (WF51)</t>
        </is>
      </c>
      <c r="H985" s="17" t="n">
        <v>0.224</v>
      </c>
      <c r="I985" s="17" t="inlineStr">
        <is>
          <t>100 - Architektonicko-stavební a konstrukční č</t>
        </is>
      </c>
    </row>
    <row r="986">
      <c r="A986" s="17" t="n">
        <v>985</v>
      </c>
      <c r="B986" s="17" t="inlineStr">
        <is>
          <t>ROZPOCET</t>
        </is>
      </c>
      <c r="C986" s="17" t="inlineStr">
        <is>
          <t>"FF03" 1,375*12*4*2</t>
        </is>
      </c>
      <c r="D986" s="17" t="inlineStr"/>
      <c r="E986" s="17" t="n">
        <v>132</v>
      </c>
      <c r="F986" s="17" t="inlineStr">
        <is>
          <t>VYNECHANE_ZE_STAREHO</t>
        </is>
      </c>
      <c r="G986" s="17" t="inlineStr">
        <is>
          <t>Penetrace pod potěr (FF03)</t>
        </is>
      </c>
      <c r="H986" s="17" t="n">
        <v>0.231</v>
      </c>
      <c r="I986" s="17" t="inlineStr">
        <is>
          <t>100 - Architektonicko-stavební a konstrukční č</t>
        </is>
      </c>
    </row>
    <row r="987">
      <c r="A987" s="17" t="n">
        <v>986</v>
      </c>
      <c r="B987" s="17" t="inlineStr">
        <is>
          <t>ROZPOCET</t>
        </is>
      </c>
      <c r="C987" s="17" t="inlineStr">
        <is>
          <t>3,55*10,325*4*2</t>
        </is>
      </c>
      <c r="D987" s="17" t="inlineStr"/>
      <c r="E987" s="17" t="n">
        <v>293.23</v>
      </c>
      <c r="F987" s="17" t="inlineStr">
        <is>
          <t>VYNECHANE_ZE_STAREHO</t>
        </is>
      </c>
      <c r="G987" s="17" t="inlineStr">
        <is>
          <t>Omítka sádrová vnitřních ploch tl. 10 mm</t>
        </is>
      </c>
      <c r="H987" s="17" t="n">
        <v>0.182</v>
      </c>
      <c r="I987" s="17" t="inlineStr">
        <is>
          <t>100 - Architektonicko-stavební a konstrukční č</t>
        </is>
      </c>
    </row>
    <row r="988">
      <c r="A988" s="17" t="n">
        <v>987</v>
      </c>
      <c r="B988" s="17" t="inlineStr">
        <is>
          <t>ROZPOCET</t>
        </is>
      </c>
      <c r="C988" s="17" t="inlineStr">
        <is>
          <t>pás asfaltový natavitelný modifikovaný SBS tl 4,0mm s vložkou ze skleněné tkaniny a spalitelnou PE fólií nebo jemnozrnným minerálním posypem na horním povrchu</t>
        </is>
      </c>
      <c r="D988" s="17" t="inlineStr">
        <is>
          <t>M</t>
        </is>
      </c>
      <c r="E988" s="17" t="n">
        <v>549</v>
      </c>
      <c r="F988" s="17" t="inlineStr">
        <is>
          <t>VYNECHANE_ZE_STAREHO</t>
        </is>
      </c>
      <c r="G988" s="17" t="inlineStr">
        <is>
          <t>Hydroizolace SBS pás (RF11 vegetační)</t>
        </is>
      </c>
      <c r="H988" s="17" t="n">
        <v>0.193</v>
      </c>
      <c r="I988" s="17" t="inlineStr">
        <is>
          <t>100 - Architektonicko-stavební a konstrukční č</t>
        </is>
      </c>
    </row>
    <row r="989">
      <c r="A989" s="17" t="n">
        <v>988</v>
      </c>
      <c r="B989" s="17" t="inlineStr">
        <is>
          <t>ROZPOCET</t>
        </is>
      </c>
      <c r="C989" s="17" t="inlineStr">
        <is>
          <t>425,23*1,221 'Přepočtené koeficientem množství</t>
        </is>
      </c>
      <c r="D989" s="17" t="inlineStr"/>
      <c r="E989" s="17" t="n">
        <v>519.206</v>
      </c>
      <c r="F989" s="17" t="inlineStr">
        <is>
          <t>VYNECHANE_ZE_STAREHO</t>
        </is>
      </c>
      <c r="G989" s="17" t="inlineStr">
        <is>
          <t>Technický dozor investora × 4 měs</t>
        </is>
      </c>
      <c r="H989" s="17" t="n">
        <v>0.15</v>
      </c>
      <c r="I989" s="17" t="inlineStr">
        <is>
          <t>100 - Architektonicko-stavební a konstrukční č</t>
        </is>
      </c>
    </row>
    <row r="990">
      <c r="A990" s="14" t="n">
        <v>989</v>
      </c>
      <c r="B990" s="14" t="inlineStr">
        <is>
          <t>711161173</t>
        </is>
      </c>
      <c r="C990" s="14" t="inlineStr">
        <is>
          <t>Provedení izolace proti zemní vlhkosti vodorovné z nopové fólie</t>
        </is>
      </c>
      <c r="D990" s="14" t="inlineStr">
        <is>
          <t>m2</t>
        </is>
      </c>
      <c r="E990" s="14" t="n">
        <v>550</v>
      </c>
      <c r="F990" s="14" t="inlineStr">
        <is>
          <t>MATCH_POSSIBLE</t>
        </is>
      </c>
      <c r="G990" s="14" t="inlineStr">
        <is>
          <t>PVC fólie DEKPLAN 77 (RF13)</t>
        </is>
      </c>
      <c r="H990" s="14" t="n">
        <v>0.375</v>
      </c>
      <c r="I990" s="14" t="inlineStr">
        <is>
          <t>100 - Architektonicko-stavební a konstrukční č</t>
        </is>
      </c>
    </row>
    <row r="991">
      <c r="A991" s="17" t="n">
        <v>990</v>
      </c>
      <c r="B991" s="17" t="inlineStr">
        <is>
          <t>ROZPOCET</t>
        </is>
      </c>
      <c r="C991" s="17" t="inlineStr">
        <is>
          <t>"Objekt A" 106,47</t>
        </is>
      </c>
      <c r="D991" s="17" t="inlineStr"/>
      <c r="E991" s="17" t="n">
        <v>106.47</v>
      </c>
      <c r="F991" s="17" t="inlineStr">
        <is>
          <t>VYNECHANE_ZE_STAREHO</t>
        </is>
      </c>
      <c r="G991" s="17" t="inlineStr">
        <is>
          <t>Koordinace s BOZP</t>
        </is>
      </c>
      <c r="H991" s="17" t="n">
        <v>0.117</v>
      </c>
      <c r="I991" s="17" t="inlineStr">
        <is>
          <t>100 - Architektonicko-stavební a konstrukční č</t>
        </is>
      </c>
    </row>
    <row r="992">
      <c r="A992" s="17" t="n">
        <v>991</v>
      </c>
      <c r="B992" s="17" t="inlineStr">
        <is>
          <t>ROZPOCET</t>
        </is>
      </c>
      <c r="C992" s="17" t="inlineStr">
        <is>
          <t>"Objekt B" 51</t>
        </is>
      </c>
      <c r="D992" s="17" t="inlineStr"/>
      <c r="E992" s="17" t="n">
        <v>51</v>
      </c>
      <c r="F992" s="17" t="inlineStr">
        <is>
          <t>VYNECHANE_ZE_STAREHO</t>
        </is>
      </c>
      <c r="G992" s="17" t="inlineStr">
        <is>
          <t>Koordinace s BOZP</t>
        </is>
      </c>
      <c r="H992" s="17" t="n">
        <v>0.135</v>
      </c>
      <c r="I992" s="17" t="inlineStr">
        <is>
          <t>100 - Architektonicko-stavební a konstrukční č</t>
        </is>
      </c>
    </row>
    <row r="993">
      <c r="A993" s="17" t="n">
        <v>992</v>
      </c>
      <c r="B993" s="17" t="inlineStr">
        <is>
          <t>ROZPOCET</t>
        </is>
      </c>
      <c r="C993" s="17" t="inlineStr">
        <is>
          <t>"Objekt C" 61,19</t>
        </is>
      </c>
      <c r="D993" s="17" t="inlineStr"/>
      <c r="E993" s="17" t="n">
        <v>61.19</v>
      </c>
      <c r="F993" s="17" t="inlineStr">
        <is>
          <t>VYNECHANE_ZE_STAREHO</t>
        </is>
      </c>
      <c r="G993" s="17" t="inlineStr">
        <is>
          <t>Malba podhledu disperzní 2. nátěr (CF20/F17)</t>
        </is>
      </c>
      <c r="H993" s="17" t="n">
        <v>0.144</v>
      </c>
      <c r="I993" s="17" t="inlineStr">
        <is>
          <t>100 - Architektonicko-stavební a konstrukční č</t>
        </is>
      </c>
    </row>
    <row r="994">
      <c r="A994" s="17" t="n">
        <v>993</v>
      </c>
      <c r="B994" s="17" t="inlineStr">
        <is>
          <t>ROZPOCET</t>
        </is>
      </c>
      <c r="C994" s="17" t="inlineStr">
        <is>
          <t>"Objekt D" 28,85</t>
        </is>
      </c>
      <c r="D994" s="17" t="inlineStr"/>
      <c r="E994" s="17" t="n">
        <v>28.85</v>
      </c>
      <c r="F994" s="17" t="inlineStr">
        <is>
          <t>VYNECHANE_ZE_STAREHO</t>
        </is>
      </c>
      <c r="G994" s="17" t="inlineStr">
        <is>
          <t>Koordinace s BOZP</t>
        </is>
      </c>
      <c r="H994" s="17" t="n">
        <v>0.098</v>
      </c>
      <c r="I994" s="17" t="inlineStr">
        <is>
          <t>100 - Architektonicko-stavební a konstrukční č</t>
        </is>
      </c>
    </row>
    <row r="995">
      <c r="A995" s="14" t="n">
        <v>994</v>
      </c>
      <c r="B995" s="14" t="inlineStr">
        <is>
          <t>28323010</t>
        </is>
      </c>
      <c r="C995" s="14" t="inlineStr">
        <is>
          <t>fólie profilovaná (nopová) drenážní HDPE s výškou nopů 20mm</t>
        </is>
      </c>
      <c r="D995" s="14" t="inlineStr">
        <is>
          <t>M</t>
        </is>
      </c>
      <c r="E995" s="14" t="n">
        <v>551</v>
      </c>
      <c r="F995" s="14" t="inlineStr">
        <is>
          <t>MATCH_POSSIBLE</t>
        </is>
      </c>
      <c r="G995" s="14" t="inlineStr">
        <is>
          <t>Parotěsná fólie vnitřní (připojovací spára)</t>
        </is>
      </c>
      <c r="H995" s="14" t="n">
        <v>0.358</v>
      </c>
      <c r="I995" s="14" t="inlineStr">
        <is>
          <t>100 - Architektonicko-stavební a konstrukční č</t>
        </is>
      </c>
    </row>
    <row r="996">
      <c r="A996" s="17" t="n">
        <v>995</v>
      </c>
      <c r="B996" s="17" t="inlineStr">
        <is>
          <t>ROZPOCET</t>
        </is>
      </c>
      <c r="C996" s="17" t="inlineStr">
        <is>
          <t>280,48*1,1655 'Přepočtené koeficientem množství</t>
        </is>
      </c>
      <c r="D996" s="17" t="inlineStr"/>
      <c r="E996" s="17" t="n">
        <v>326.899</v>
      </c>
      <c r="F996" s="17" t="inlineStr">
        <is>
          <t>VYNECHANE_ZE_STAREHO</t>
        </is>
      </c>
      <c r="G996" s="17" t="inlineStr">
        <is>
          <t>Autorský dozor projektanta × 4 měs</t>
        </is>
      </c>
      <c r="H996" s="17" t="n">
        <v>0.134</v>
      </c>
      <c r="I996" s="17" t="inlineStr">
        <is>
          <t>100 - Architektonicko-stavební a konstrukční č</t>
        </is>
      </c>
    </row>
    <row r="997">
      <c r="A997" s="17" t="n">
        <v>996</v>
      </c>
      <c r="B997" s="17" t="inlineStr">
        <is>
          <t>998711203</t>
        </is>
      </c>
      <c r="C997" s="17" t="inlineStr">
        <is>
          <t>Přesun hmot procentní pro izolace proti vodě, vlhkosti a plynům v objektech v přes 12 do 60 m</t>
        </is>
      </c>
      <c r="D997" s="17" t="inlineStr"/>
      <c r="E997" s="17" t="n">
        <v>552</v>
      </c>
      <c r="F997" s="17" t="inlineStr">
        <is>
          <t>VYNECHANE_ZE_STAREHO</t>
        </is>
      </c>
      <c r="G997" s="17" t="inlineStr">
        <is>
          <t>Přesun hmot ručně do 30 m</t>
        </is>
      </c>
      <c r="H997" s="17" t="n">
        <v>0.233</v>
      </c>
      <c r="I997" s="17" t="inlineStr">
        <is>
          <t>100 - Architektonicko-stavební a konstrukční č</t>
        </is>
      </c>
    </row>
    <row r="998">
      <c r="A998" s="17" t="n">
        <v>997</v>
      </c>
      <c r="B998" s="17" t="inlineStr">
        <is>
          <t>ROZPOCET</t>
        </is>
      </c>
      <c r="C998" s="17" t="inlineStr">
        <is>
          <t>Povlakové krytiny</t>
        </is>
      </c>
      <c r="D998" s="17" t="inlineStr"/>
      <c r="E998" s="17" t="n">
        <v>712</v>
      </c>
      <c r="F998" s="17" t="inlineStr">
        <is>
          <t>VYNECHANE_ZE_STAREHO</t>
        </is>
      </c>
      <c r="G998" s="17" t="inlineStr">
        <is>
          <t>Technický dozor investora × 4 měs</t>
        </is>
      </c>
      <c r="H998" s="17" t="n">
        <v>0.129</v>
      </c>
      <c r="I998" s="17" t="inlineStr">
        <is>
          <t>100 - Architektonicko-stavební a konstrukční č</t>
        </is>
      </c>
    </row>
    <row r="999">
      <c r="A999" s="14" t="n">
        <v>998</v>
      </c>
      <c r="B999" s="14" t="inlineStr">
        <is>
          <t>712331111</t>
        </is>
      </c>
      <c r="C999" s="14" t="inlineStr">
        <is>
          <t>Provedení povlakové krytiny střech do 10° podkladní vrstvy pásy na sucho samolepící</t>
        </is>
      </c>
      <c r="D999" s="14" t="inlineStr">
        <is>
          <t>m2</t>
        </is>
      </c>
      <c r="E999" s="14" t="n">
        <v>553</v>
      </c>
      <c r="F999" s="14" t="inlineStr">
        <is>
          <t>MATCH_POSSIBLE</t>
        </is>
      </c>
      <c r="G999" s="14" t="inlineStr">
        <is>
          <t>Armovací síť do první vrstvy (F13)</t>
        </is>
      </c>
      <c r="H999" s="14" t="n">
        <v>0.352</v>
      </c>
      <c r="I999" s="14" t="inlineStr">
        <is>
          <t>100 - Architektonicko-stavební a konstrukční č</t>
        </is>
      </c>
    </row>
    <row r="1000">
      <c r="A1000" s="14" t="n">
        <v>999</v>
      </c>
      <c r="B1000" s="14" t="inlineStr">
        <is>
          <t>62856011</t>
        </is>
      </c>
      <c r="C1000" s="14" t="inlineStr">
        <is>
          <t>pás asfaltový natavitelný modifikovaný SBS tl 4,0mm s vložkou z hliníkové fólie, hliníkové fólie s textilií a spalitelnou PE fólií nebo jemnozrnným minerálním posypem na horním povrchu</t>
        </is>
      </c>
      <c r="D1000" s="14" t="inlineStr">
        <is>
          <t>M</t>
        </is>
      </c>
      <c r="E1000" s="14" t="n">
        <v>554</v>
      </c>
      <c r="F1000" s="14" t="inlineStr">
        <is>
          <t>MATCH_POSSIBLE</t>
        </is>
      </c>
      <c r="G1000" s="14" t="inlineStr">
        <is>
          <t>Rohové lišty fasády hliníkové</t>
        </is>
      </c>
      <c r="H1000" s="14" t="n">
        <v>0.35</v>
      </c>
      <c r="I1000" s="14" t="inlineStr">
        <is>
          <t>100 - Architektonicko-stavební a konstrukční č</t>
        </is>
      </c>
    </row>
    <row r="1001">
      <c r="A1001" s="17" t="n">
        <v>1000</v>
      </c>
      <c r="B1001" s="17" t="inlineStr">
        <is>
          <t>ROZPOCET</t>
        </is>
      </c>
      <c r="C1001" s="17" t="inlineStr">
        <is>
          <t>1328,192*1,1655 'Přepočtené koeficientem množství</t>
        </is>
      </c>
      <c r="D1001" s="17" t="inlineStr"/>
      <c r="E1001" s="17" t="n">
        <v>1548.008</v>
      </c>
      <c r="F1001" s="17" t="inlineStr">
        <is>
          <t>VYNECHANE_ZE_STAREHO</t>
        </is>
      </c>
      <c r="G1001" s="17" t="inlineStr">
        <is>
          <t>Technický dozor investora × 4 měs</t>
        </is>
      </c>
      <c r="H1001" s="17" t="n">
        <v>0.078</v>
      </c>
      <c r="I1001" s="17" t="inlineStr">
        <is>
          <t>100 - Architektonicko-stavební a konstrukční č</t>
        </is>
      </c>
    </row>
    <row r="1002">
      <c r="A1002" s="17" t="n">
        <v>1001</v>
      </c>
      <c r="B1002" s="17" t="inlineStr">
        <is>
          <t>712361301</t>
        </is>
      </c>
      <c r="C1002" s="17" t="inlineStr">
        <is>
          <t>Provedení dvojitého hydroizolačního systému plochých střech na ploše vodorovné fólií PVC volně s horkovzdušným navařením segmentů</t>
        </is>
      </c>
      <c r="D1002" s="17" t="inlineStr">
        <is>
          <t>m2</t>
        </is>
      </c>
      <c r="E1002" s="17" t="n">
        <v>555</v>
      </c>
      <c r="F1002" s="17" t="inlineStr">
        <is>
          <t>VYNECHANE_ZE_STAREHO</t>
        </is>
      </c>
      <c r="G1002" s="17" t="inlineStr">
        <is>
          <t>Sokl PVC 50 mm — vinyl (F03)</t>
        </is>
      </c>
      <c r="H1002" s="17" t="n">
        <v>0.06</v>
      </c>
      <c r="I1002" s="17" t="inlineStr">
        <is>
          <t>100 - Architektonicko-stavební a konstrukční č</t>
        </is>
      </c>
    </row>
    <row r="1003">
      <c r="A1003" s="17" t="n">
        <v>1002</v>
      </c>
      <c r="B1003" s="17" t="inlineStr">
        <is>
          <t>ROZPOCET</t>
        </is>
      </c>
      <c r="C1003" s="17" t="inlineStr">
        <is>
          <t>"RF12" 431,26</t>
        </is>
      </c>
      <c r="D1003" s="17" t="inlineStr"/>
      <c r="E1003" s="17" t="n">
        <v>431.26</v>
      </c>
      <c r="F1003" s="17" t="inlineStr">
        <is>
          <t>VYNECHANE_ZE_STAREHO</t>
        </is>
      </c>
      <c r="G1003" s="17" t="inlineStr">
        <is>
          <t>Technický dozor investora × 4 měs</t>
        </is>
      </c>
      <c r="H1003" s="17" t="n">
        <v>0.139</v>
      </c>
      <c r="I1003" s="17" t="inlineStr">
        <is>
          <t>100 - Architektonicko-stavební a konstrukční č</t>
        </is>
      </c>
    </row>
    <row r="1004">
      <c r="A1004" s="17" t="n">
        <v>1003</v>
      </c>
      <c r="B1004" s="17" t="inlineStr">
        <is>
          <t>ROZPOCET</t>
        </is>
      </c>
      <c r="C1004" s="17" t="inlineStr">
        <is>
          <t>"Objekt A" 8,38</t>
        </is>
      </c>
      <c r="D1004" s="17" t="inlineStr"/>
      <c r="E1004" s="17" t="n">
        <v>8.380000000000001</v>
      </c>
      <c r="F1004" s="17" t="inlineStr">
        <is>
          <t>VYNECHANE_ZE_STAREHO</t>
        </is>
      </c>
      <c r="G1004" s="17" t="inlineStr">
        <is>
          <t>Záruční rezerva na opravy (% z ceny)</t>
        </is>
      </c>
      <c r="H1004" s="17" t="n">
        <v>0.128</v>
      </c>
      <c r="I1004" s="17" t="inlineStr">
        <is>
          <t>100 - Architektonicko-stavební a konstrukční č</t>
        </is>
      </c>
    </row>
    <row r="1005">
      <c r="A1005" s="17" t="n">
        <v>1004</v>
      </c>
      <c r="B1005" s="17" t="inlineStr">
        <is>
          <t>ROZPOCET</t>
        </is>
      </c>
      <c r="C1005" s="17" t="inlineStr">
        <is>
          <t>"Objekt A" 11,8</t>
        </is>
      </c>
      <c r="D1005" s="17" t="inlineStr"/>
      <c r="E1005" s="17" t="n">
        <v>11.8</v>
      </c>
      <c r="F1005" s="17" t="inlineStr">
        <is>
          <t>VYNECHANE_ZE_STAREHO</t>
        </is>
      </c>
      <c r="G1005" s="17" t="inlineStr">
        <is>
          <t>Poštovní schránky (sada pro 11 bytů)</t>
        </is>
      </c>
      <c r="H1005" s="17" t="n">
        <v>0.133</v>
      </c>
      <c r="I1005" s="17" t="inlineStr">
        <is>
          <t>100 - Architektonicko-stavební a konstrukční č</t>
        </is>
      </c>
    </row>
    <row r="1006">
      <c r="A1006" s="17" t="n">
        <v>1005</v>
      </c>
      <c r="B1006" s="17" t="inlineStr">
        <is>
          <t>ROZPOCET</t>
        </is>
      </c>
      <c r="C1006" s="17" t="inlineStr">
        <is>
          <t>"Objekt C" 12,27</t>
        </is>
      </c>
      <c r="D1006" s="17" t="inlineStr"/>
      <c r="E1006" s="17" t="n">
        <v>12.27</v>
      </c>
      <c r="F1006" s="17" t="inlineStr">
        <is>
          <t>VYNECHANE_ZE_STAREHO</t>
        </is>
      </c>
      <c r="G1006" s="17" t="inlineStr">
        <is>
          <t>SDK desky 1× 12.5 mm (CF20)</t>
        </is>
      </c>
      <c r="H1006" s="17" t="n">
        <v>0.147</v>
      </c>
      <c r="I1006" s="17" t="inlineStr">
        <is>
          <t>100 - Architektonicko-stavební a konstrukční č</t>
        </is>
      </c>
    </row>
    <row r="1007">
      <c r="A1007" s="17" t="n">
        <v>1006</v>
      </c>
      <c r="B1007" s="17" t="inlineStr">
        <is>
          <t>ROZPOCET</t>
        </is>
      </c>
      <c r="C1007" s="17" t="inlineStr">
        <is>
          <t>"Objekt D" 12,15</t>
        </is>
      </c>
      <c r="D1007" s="17" t="inlineStr"/>
      <c r="E1007" s="17" t="n">
        <v>12.15</v>
      </c>
      <c r="F1007" s="17" t="inlineStr">
        <is>
          <t>VYNECHANE_ZE_STAREHO</t>
        </is>
      </c>
      <c r="G1007" s="17" t="inlineStr">
        <is>
          <t>UW + CW profily 50 mm (WF51 h=0.15 m)</t>
        </is>
      </c>
      <c r="H1007" s="17" t="n">
        <v>0.156</v>
      </c>
      <c r="I1007" s="17" t="inlineStr">
        <is>
          <t>100 - Architektonicko-stavební a konstrukční č</t>
        </is>
      </c>
    </row>
    <row r="1008">
      <c r="A1008" s="17" t="n">
        <v>1007</v>
      </c>
      <c r="B1008" s="17" t="inlineStr">
        <is>
          <t>28343012</t>
        </is>
      </c>
      <c r="C1008" s="17" t="inlineStr">
        <is>
          <t>fólie hydroizolační střešní mPVC určená ke stabilizaci přitížením a do vegetačních střech tl 1,5mm</t>
        </is>
      </c>
      <c r="D1008" s="17" t="inlineStr">
        <is>
          <t>M</t>
        </is>
      </c>
      <c r="E1008" s="17" t="n">
        <v>556</v>
      </c>
      <c r="F1008" s="17" t="inlineStr">
        <is>
          <t>VYNECHANE_ZE_STAREHO</t>
        </is>
      </c>
      <c r="G1008" s="17" t="inlineStr">
        <is>
          <t>Difuzní fólie podkrokevní</t>
        </is>
      </c>
      <c r="H1008" s="17" t="n">
        <v>0.124</v>
      </c>
      <c r="I1008" s="17" t="inlineStr">
        <is>
          <t>100 - Architektonicko-stavební a konstrukční č</t>
        </is>
      </c>
    </row>
    <row r="1009">
      <c r="A1009" s="17" t="n">
        <v>1008</v>
      </c>
      <c r="B1009" s="17" t="inlineStr">
        <is>
          <t>ROZPOCET</t>
        </is>
      </c>
      <c r="C1009" s="17" t="inlineStr">
        <is>
          <t>972,47*1,1655 'Přepočtené koeficientem množství</t>
        </is>
      </c>
      <c r="D1009" s="17" t="inlineStr"/>
      <c r="E1009" s="17" t="n">
        <v>1133.414</v>
      </c>
      <c r="F1009" s="17" t="inlineStr">
        <is>
          <t>VYNECHANE_ZE_STAREHO</t>
        </is>
      </c>
      <c r="G1009" s="17" t="inlineStr">
        <is>
          <t>Technický dozor investora × 4 měs</t>
        </is>
      </c>
      <c r="H1009" s="17" t="n">
        <v>0.098</v>
      </c>
      <c r="I1009" s="17" t="inlineStr">
        <is>
          <t>100 - Architektonicko-stavební a konstrukční č</t>
        </is>
      </c>
    </row>
    <row r="1010">
      <c r="A1010" s="17" t="n">
        <v>1009</v>
      </c>
      <c r="B1010" s="17" t="inlineStr">
        <is>
          <t>ROZPOCET</t>
        </is>
      </c>
      <c r="C1010" s="17" t="inlineStr">
        <is>
          <t>Provedení dvojitého hydroizolačního systému plochých střech na ploše vodorovné fólií PVC volně s horkovzdušným navařením segmentů</t>
        </is>
      </c>
      <c r="D1010" s="17" t="inlineStr">
        <is>
          <t>m2</t>
        </is>
      </c>
      <c r="E1010" s="17" t="n">
        <v>557</v>
      </c>
      <c r="F1010" s="17" t="inlineStr">
        <is>
          <t>VYNECHANE_ZE_STAREHO</t>
        </is>
      </c>
      <c r="G1010" s="17" t="inlineStr">
        <is>
          <t>Sokl PVC 50 mm — vinyl (F03)</t>
        </is>
      </c>
      <c r="H1010" s="17" t="n">
        <v>0.06</v>
      </c>
      <c r="I1010" s="17" t="inlineStr">
        <is>
          <t>100 - Architektonicko-stavební a konstrukční č</t>
        </is>
      </c>
    </row>
    <row r="1011">
      <c r="A1011" s="17" t="n">
        <v>1010</v>
      </c>
      <c r="B1011" s="17" t="inlineStr">
        <is>
          <t>28343016</t>
        </is>
      </c>
      <c r="C1011" s="17" t="inlineStr">
        <is>
          <t>fólie hydroizolační střešní mPVC určená ke stabilizaci přitížením a do vegetačních střech tl 2,0mm</t>
        </is>
      </c>
      <c r="D1011" s="17" t="inlineStr">
        <is>
          <t>M</t>
        </is>
      </c>
      <c r="E1011" s="17" t="n">
        <v>558</v>
      </c>
      <c r="F1011" s="17" t="inlineStr">
        <is>
          <t>VYNECHANE_ZE_STAREHO</t>
        </is>
      </c>
      <c r="G1011" s="17" t="inlineStr">
        <is>
          <t>Difuzní fólie podkrokevní</t>
        </is>
      </c>
      <c r="H1011" s="17" t="n">
        <v>0.124</v>
      </c>
      <c r="I1011" s="17" t="inlineStr">
        <is>
          <t>100 - Architektonicko-stavební a konstrukční č</t>
        </is>
      </c>
    </row>
    <row r="1012">
      <c r="A1012" s="17" t="n">
        <v>1011</v>
      </c>
      <c r="B1012" s="17" t="inlineStr">
        <is>
          <t>ROZPOCET</t>
        </is>
      </c>
      <c r="C1012" s="17" t="inlineStr">
        <is>
          <t>74,66*1,1655 'Přepočtené koeficientem množství</t>
        </is>
      </c>
      <c r="D1012" s="17" t="inlineStr"/>
      <c r="E1012" s="17" t="n">
        <v>87.01600000000001</v>
      </c>
      <c r="F1012" s="17" t="inlineStr">
        <is>
          <t>VYNECHANE_ZE_STAREHO</t>
        </is>
      </c>
      <c r="G1012" s="17" t="inlineStr">
        <is>
          <t>Koordinace s BOZP</t>
        </is>
      </c>
      <c r="H1012" s="17" t="n">
        <v>0.13</v>
      </c>
      <c r="I1012" s="17" t="inlineStr">
        <is>
          <t>100 - Architektonicko-stavební a konstrukční č</t>
        </is>
      </c>
    </row>
    <row r="1013">
      <c r="A1013" s="14" t="n">
        <v>1012</v>
      </c>
      <c r="B1013" s="14" t="inlineStr">
        <is>
          <t>712771101</t>
        </is>
      </c>
      <c r="C1013" s="14" t="inlineStr">
        <is>
          <t>Provedení ochranné vrstvy z textilií nebo rohoží volně s přesahem vegetační střechy sklon do 5°</t>
        </is>
      </c>
      <c r="D1013" s="14" t="inlineStr">
        <is>
          <t>m2</t>
        </is>
      </c>
      <c r="E1013" s="14" t="n">
        <v>559</v>
      </c>
      <c r="F1013" s="14" t="inlineStr">
        <is>
          <t>MATCH_POSSIBLE</t>
        </is>
      </c>
      <c r="G1013" s="14" t="inlineStr">
        <is>
          <t>Hydroizolace SBS pás (RF11 vegetační)</t>
        </is>
      </c>
      <c r="H1013" s="14" t="n">
        <v>0.38</v>
      </c>
      <c r="I1013" s="14" t="inlineStr">
        <is>
          <t>100 - Architektonicko-stavební a konstrukční č</t>
        </is>
      </c>
    </row>
    <row r="1014">
      <c r="A1014" s="17" t="n">
        <v>1013</v>
      </c>
      <c r="B1014" s="17" t="inlineStr">
        <is>
          <t>ROZPOCET</t>
        </is>
      </c>
      <c r="C1014" s="17" t="inlineStr">
        <is>
          <t>Netkaná mulčovací textilie ze 100% polypropylenu, 90 g/m2, proti prorůstání plevele</t>
        </is>
      </c>
      <c r="D1014" s="17" t="inlineStr">
        <is>
          <t>M</t>
        </is>
      </c>
      <c r="E1014" s="17" t="n">
        <v>560</v>
      </c>
      <c r="F1014" s="17" t="inlineStr">
        <is>
          <t>VYNECHANE_ZE_STAREHO</t>
        </is>
      </c>
      <c r="G1014" s="17" t="inlineStr">
        <is>
          <t>Izolace minerální vata nadkrokevní 100 mm podkroví</t>
        </is>
      </c>
      <c r="H1014" s="17" t="n">
        <v>0.151</v>
      </c>
      <c r="I1014" s="17" t="inlineStr">
        <is>
          <t>100 - Architektonicko-stavební a konstrukční č</t>
        </is>
      </c>
    </row>
    <row r="1015">
      <c r="A1015" s="17" t="n">
        <v>1014</v>
      </c>
      <c r="B1015" s="17" t="inlineStr">
        <is>
          <t>ROZPOCET</t>
        </is>
      </c>
      <c r="C1015" s="17" t="inlineStr">
        <is>
          <t>28*1,05 'Přepočtené koeficientem množství</t>
        </is>
      </c>
      <c r="D1015" s="17" t="inlineStr"/>
      <c r="E1015" s="17" t="n">
        <v>29.4</v>
      </c>
      <c r="F1015" s="17" t="inlineStr">
        <is>
          <t>VYNECHANE_ZE_STAREHO</t>
        </is>
      </c>
      <c r="G1015" s="17" t="inlineStr">
        <is>
          <t>Koordinace s BOZP</t>
        </is>
      </c>
      <c r="H1015" s="17" t="n">
        <v>0.099</v>
      </c>
      <c r="I1015" s="17" t="inlineStr">
        <is>
          <t>100 - Architektonicko-stavební a konstrukční č</t>
        </is>
      </c>
    </row>
    <row r="1016">
      <c r="A1016" s="14" t="n">
        <v>1015</v>
      </c>
      <c r="B1016" s="14" t="inlineStr">
        <is>
          <t>712771203</t>
        </is>
      </c>
      <c r="C1016" s="14" t="inlineStr">
        <is>
          <t>Provedení drenážní vrstvy vegetační střechy z kameniva tl přes 100 do 200 mm sklon do 5°</t>
        </is>
      </c>
      <c r="D1016" s="14" t="inlineStr">
        <is>
          <t>m2</t>
        </is>
      </c>
      <c r="E1016" s="14" t="n">
        <v>561</v>
      </c>
      <c r="F1016" s="14" t="inlineStr">
        <is>
          <t>MATCH_POSSIBLE</t>
        </is>
      </c>
      <c r="G1016" s="14" t="inlineStr">
        <is>
          <t>Armovací síť do první vrstvy (F13)</t>
        </is>
      </c>
      <c r="H1016" s="14" t="n">
        <v>0.358</v>
      </c>
      <c r="I1016" s="14" t="inlineStr">
        <is>
          <t>100 - Architektonicko-stavební a konstrukční č</t>
        </is>
      </c>
    </row>
    <row r="1017">
      <c r="A1017" s="17" t="n">
        <v>1016</v>
      </c>
      <c r="B1017" s="17" t="inlineStr">
        <is>
          <t>58337403</t>
        </is>
      </c>
      <c r="C1017" s="17" t="inlineStr">
        <is>
          <t>kamenivo dekorační (kačírek) frakce 16/32</t>
        </is>
      </c>
      <c r="D1017" s="17" t="inlineStr">
        <is>
          <t>M</t>
        </is>
      </c>
      <c r="E1017" s="17" t="n">
        <v>562</v>
      </c>
      <c r="F1017" s="17" t="inlineStr">
        <is>
          <t>VYNECHANE_ZE_STAREHO</t>
        </is>
      </c>
      <c r="G1017" s="17" t="inlineStr">
        <is>
          <t>Technický dozor investora × 4 měs</t>
        </is>
      </c>
      <c r="H1017" s="17" t="n">
        <v>0.144</v>
      </c>
      <c r="I1017" s="17" t="inlineStr">
        <is>
          <t>100 - Architektonicko-stavební a konstrukční č</t>
        </is>
      </c>
    </row>
    <row r="1018">
      <c r="A1018" s="17" t="n">
        <v>1017</v>
      </c>
      <c r="B1018" s="17" t="inlineStr">
        <is>
          <t>ROZPOCET</t>
        </is>
      </c>
      <c r="C1018" s="17" t="inlineStr">
        <is>
          <t>"RF30" 28*0,15</t>
        </is>
      </c>
      <c r="D1018" s="17" t="inlineStr"/>
      <c r="E1018" s="17" t="n">
        <v>4.2</v>
      </c>
      <c r="F1018" s="17" t="inlineStr">
        <is>
          <t>VYNECHANE_ZE_STAREHO</t>
        </is>
      </c>
      <c r="G1018" s="17" t="inlineStr">
        <is>
          <t>UW + CW profily 50 mm (WF51 h=0.15 m)</t>
        </is>
      </c>
      <c r="H1018" s="17" t="n">
        <v>0.17</v>
      </c>
      <c r="I1018" s="17" t="inlineStr">
        <is>
          <t>100 - Architektonicko-stavební a konstrukční č</t>
        </is>
      </c>
    </row>
    <row r="1019">
      <c r="A1019" s="17" t="n">
        <v>1018</v>
      </c>
      <c r="B1019" s="17" t="inlineStr">
        <is>
          <t>ROZPOCET</t>
        </is>
      </c>
      <c r="C1019" s="17" t="inlineStr">
        <is>
          <t>4,2*1,35 'Přepočtené koeficientem množství</t>
        </is>
      </c>
      <c r="D1019" s="17" t="inlineStr"/>
      <c r="E1019" s="17" t="n">
        <v>5.67</v>
      </c>
      <c r="F1019" s="17" t="inlineStr">
        <is>
          <t>VYNECHANE_ZE_STAREHO</t>
        </is>
      </c>
      <c r="G1019" s="17" t="inlineStr">
        <is>
          <t>Záruční rezerva na opravy (% z ceny)</t>
        </is>
      </c>
      <c r="H1019" s="17" t="n">
        <v>0.146</v>
      </c>
      <c r="I1019" s="17" t="inlineStr">
        <is>
          <t>100 - Architektonicko-stavební a konstrukční č</t>
        </is>
      </c>
    </row>
    <row r="1020">
      <c r="A1020" s="17" t="n">
        <v>1019</v>
      </c>
      <c r="B1020" s="17" t="inlineStr">
        <is>
          <t>998712203</t>
        </is>
      </c>
      <c r="C1020" s="17" t="inlineStr">
        <is>
          <t>Přesun hmot procentní pro krytiny povlakové v objektech v přes 12 do 24 m</t>
        </is>
      </c>
      <c r="D1020" s="17" t="inlineStr"/>
      <c r="E1020" s="17" t="n">
        <v>563</v>
      </c>
      <c r="F1020" s="17" t="inlineStr">
        <is>
          <t>VYNECHANE_ZE_STAREHO</t>
        </is>
      </c>
      <c r="G1020" s="17" t="inlineStr">
        <is>
          <t>Přesun hmot ručně do 30 m</t>
        </is>
      </c>
      <c r="H1020" s="17" t="n">
        <v>0.248</v>
      </c>
      <c r="I1020" s="17" t="inlineStr">
        <is>
          <t>100 - Architektonicko-stavební a konstrukční č</t>
        </is>
      </c>
    </row>
    <row r="1021">
      <c r="A1021" s="17" t="n">
        <v>1020</v>
      </c>
      <c r="B1021" s="17" t="inlineStr">
        <is>
          <t>ROZPOCET</t>
        </is>
      </c>
      <c r="C1021" s="17" t="inlineStr">
        <is>
          <t>Izolace tepelné</t>
        </is>
      </c>
      <c r="D1021" s="17" t="inlineStr"/>
      <c r="E1021" s="17" t="n">
        <v>713</v>
      </c>
      <c r="F1021" s="17" t="inlineStr">
        <is>
          <t>VYNECHANE_ZE_STAREHO</t>
        </is>
      </c>
      <c r="G1021" s="17" t="inlineStr">
        <is>
          <t>Izolace minerální vata 50 mm (WF51)</t>
        </is>
      </c>
      <c r="H1021" s="17" t="n">
        <v>0.067</v>
      </c>
      <c r="I1021" s="17" t="inlineStr">
        <is>
          <t>100 - Architektonicko-stavební a konstrukční č</t>
        </is>
      </c>
    </row>
    <row r="1022">
      <c r="A1022" s="17" t="n">
        <v>1021</v>
      </c>
      <c r="B1022" s="17" t="inlineStr">
        <is>
          <t>713111126</t>
        </is>
      </c>
      <c r="C1022" s="17" t="inlineStr">
        <is>
          <t>Montáž izolace tepelné spodem stropů lepením bodově rohoží, pásů, dílců, desek</t>
        </is>
      </c>
      <c r="D1022" s="17" t="inlineStr">
        <is>
          <t>m2</t>
        </is>
      </c>
      <c r="E1022" s="17" t="n">
        <v>564</v>
      </c>
      <c r="F1022" s="17" t="inlineStr">
        <is>
          <t>VYNECHANE_ZE_STAREHO</t>
        </is>
      </c>
      <c r="G1022" s="17" t="inlineStr">
        <is>
          <t>Izolace minerální vata 50 mm (WF51)</t>
        </is>
      </c>
      <c r="H1022" s="17" t="n">
        <v>0.221</v>
      </c>
      <c r="I1022" s="17" t="inlineStr">
        <is>
          <t>100 - Architektonicko-stavební a konstrukční č</t>
        </is>
      </c>
    </row>
    <row r="1023">
      <c r="A1023" s="14" t="n">
        <v>1022</v>
      </c>
      <c r="B1023" s="14" t="inlineStr">
        <is>
          <t>ROZPOCET</t>
        </is>
      </c>
      <c r="C1023" s="14" t="inlineStr">
        <is>
          <t>Tepelná izolace z minerální vlny Isover Top V Final, tl. 100mm, vč. lepidla</t>
        </is>
      </c>
      <c r="D1023" s="14" t="inlineStr">
        <is>
          <t>M</t>
        </is>
      </c>
      <c r="E1023" s="14" t="n">
        <v>565</v>
      </c>
      <c r="F1023" s="14" t="inlineStr">
        <is>
          <t>MATCH_POSSIBLE</t>
        </is>
      </c>
      <c r="G1023" s="14" t="inlineStr">
        <is>
          <t>Minerální vata Isover Top V Final 100 mm (F15)</t>
        </is>
      </c>
      <c r="H1023" s="14" t="n">
        <v>0.292</v>
      </c>
      <c r="I1023" s="14" t="inlineStr">
        <is>
          <t>100 - Architektonicko-stavební a konstrukční č</t>
        </is>
      </c>
    </row>
    <row r="1024">
      <c r="A1024" s="17" t="n">
        <v>1023</v>
      </c>
      <c r="B1024" s="17" t="inlineStr">
        <is>
          <t>ROZPOCET</t>
        </is>
      </c>
      <c r="C1024" s="17" t="inlineStr">
        <is>
          <t>1058,4*1,02 'Přepočtené koeficientem množství</t>
        </is>
      </c>
      <c r="D1024" s="17" t="inlineStr"/>
      <c r="E1024" s="17" t="n">
        <v>1079.568</v>
      </c>
      <c r="F1024" s="17" t="inlineStr">
        <is>
          <t>VYNECHANE_ZE_STAREHO</t>
        </is>
      </c>
      <c r="G1024" s="17" t="inlineStr">
        <is>
          <t>Omítka sádrová vnitřních ploch tl. 10 mm</t>
        </is>
      </c>
      <c r="H1024" s="17" t="n">
        <v>0.06</v>
      </c>
      <c r="I1024" s="17" t="inlineStr">
        <is>
          <t>100 - Architektonicko-stavební a konstrukční č</t>
        </is>
      </c>
    </row>
    <row r="1025">
      <c r="A1025" s="14" t="n">
        <v>1024</v>
      </c>
      <c r="B1025" s="14" t="inlineStr">
        <is>
          <t>713121111</t>
        </is>
      </c>
      <c r="C1025" s="14" t="inlineStr">
        <is>
          <t>Montáž izolace tepelné podlah volně kladenými rohožemi, pásy, dílci, deskami 1 vrstva</t>
        </is>
      </c>
      <c r="D1025" s="14" t="inlineStr">
        <is>
          <t>m2</t>
        </is>
      </c>
      <c r="E1025" s="14" t="n">
        <v>566</v>
      </c>
      <c r="F1025" s="14" t="inlineStr">
        <is>
          <t>MATCH_POSSIBLE</t>
        </is>
      </c>
      <c r="G1025" s="14" t="inlineStr">
        <is>
          <t>Epoxid 1. vrstva (F11)</t>
        </is>
      </c>
      <c r="H1025" s="14" t="n">
        <v>0.347</v>
      </c>
      <c r="I1025" s="14" t="inlineStr">
        <is>
          <t>100 - Architektonicko-stavební a konstrukční č</t>
        </is>
      </c>
    </row>
    <row r="1026">
      <c r="A1026" s="17" t="n">
        <v>1025</v>
      </c>
      <c r="B1026" s="17" t="inlineStr">
        <is>
          <t>ROZPOCET</t>
        </is>
      </c>
      <c r="C1026" s="17" t="inlineStr">
        <is>
          <t>"Objekt A" 215,46</t>
        </is>
      </c>
      <c r="D1026" s="17" t="inlineStr"/>
      <c r="E1026" s="17" t="n">
        <v>215.46</v>
      </c>
      <c r="F1026" s="17" t="inlineStr">
        <is>
          <t>VYNECHANE_ZE_STAREHO</t>
        </is>
      </c>
      <c r="G1026" s="17" t="inlineStr">
        <is>
          <t>Autorský dozor projektanta × 4 měs</t>
        </is>
      </c>
      <c r="H1026" s="17" t="n">
        <v>0.139</v>
      </c>
      <c r="I1026" s="17" t="inlineStr">
        <is>
          <t>100 - Architektonicko-stavební a konstrukční č</t>
        </is>
      </c>
    </row>
    <row r="1027">
      <c r="A1027" s="17" t="n">
        <v>1026</v>
      </c>
      <c r="B1027" s="17" t="inlineStr">
        <is>
          <t>ROZPOCET</t>
        </is>
      </c>
      <c r="C1027" s="17" t="inlineStr">
        <is>
          <t>"OBjekt B" 64,31</t>
        </is>
      </c>
      <c r="D1027" s="17" t="inlineStr"/>
      <c r="E1027" s="17" t="n">
        <v>64.31</v>
      </c>
      <c r="F1027" s="17" t="inlineStr">
        <is>
          <t>VYNECHANE_ZE_STAREHO</t>
        </is>
      </c>
      <c r="G1027" s="17" t="inlineStr">
        <is>
          <t>Koordinace s BOZP</t>
        </is>
      </c>
      <c r="H1027" s="17" t="n">
        <v>0.15</v>
      </c>
      <c r="I1027" s="17" t="inlineStr">
        <is>
          <t>100 - Architektonicko-stavební a konstrukční č</t>
        </is>
      </c>
    </row>
    <row r="1028">
      <c r="A1028" s="17" t="n">
        <v>1027</v>
      </c>
      <c r="B1028" s="17" t="inlineStr">
        <is>
          <t>ROZPOCET</t>
        </is>
      </c>
      <c r="C1028" s="17" t="inlineStr">
        <is>
          <t>"OBjekt C" 56,42</t>
        </is>
      </c>
      <c r="D1028" s="17" t="inlineStr"/>
      <c r="E1028" s="17" t="n">
        <v>56.42</v>
      </c>
      <c r="F1028" s="17" t="inlineStr">
        <is>
          <t>VYNECHANE_ZE_STAREHO</t>
        </is>
      </c>
      <c r="G1028" s="17" t="inlineStr">
        <is>
          <t>Koordinace s BOZP</t>
        </is>
      </c>
      <c r="H1028" s="17" t="n">
        <v>0.142</v>
      </c>
      <c r="I1028" s="17" t="inlineStr">
        <is>
          <t>100 - Architektonicko-stavební a konstrukční č</t>
        </is>
      </c>
    </row>
    <row r="1029">
      <c r="A1029" s="17" t="n">
        <v>1028</v>
      </c>
      <c r="B1029" s="17" t="inlineStr">
        <is>
          <t>ROZPOCET</t>
        </is>
      </c>
      <c r="C1029" s="17" t="inlineStr">
        <is>
          <t>"Objekt D" 69,67</t>
        </is>
      </c>
      <c r="D1029" s="17" t="inlineStr"/>
      <c r="E1029" s="17" t="n">
        <v>69.67</v>
      </c>
      <c r="F1029" s="17" t="inlineStr">
        <is>
          <t>VYNECHANE_ZE_STAREHO</t>
        </is>
      </c>
      <c r="G1029" s="17" t="inlineStr">
        <is>
          <t>Koordinace s BOZP</t>
        </is>
      </c>
      <c r="H1029" s="17" t="n">
        <v>0.144</v>
      </c>
      <c r="I1029" s="17" t="inlineStr">
        <is>
          <t>100 - Architektonicko-stavební a konstrukční č</t>
        </is>
      </c>
    </row>
    <row r="1030">
      <c r="A1030" s="17" t="n">
        <v>1029</v>
      </c>
      <c r="B1030" s="17" t="inlineStr">
        <is>
          <t>ROZPOCET</t>
        </is>
      </c>
      <c r="C1030" s="17" t="inlineStr">
        <is>
          <t>"OBjekt B" 165,13</t>
        </is>
      </c>
      <c r="D1030" s="17" t="inlineStr"/>
      <c r="E1030" s="17" t="n">
        <v>165.13</v>
      </c>
      <c r="F1030" s="17" t="inlineStr">
        <is>
          <t>VYNECHANE_ZE_STAREHO</t>
        </is>
      </c>
      <c r="G1030" s="17" t="inlineStr">
        <is>
          <t>Autorský dozor projektanta × 4 měs</t>
        </is>
      </c>
      <c r="H1030" s="17" t="n">
        <v>0.121</v>
      </c>
      <c r="I1030" s="17" t="inlineStr">
        <is>
          <t>100 - Architektonicko-stavební a konstrukční č</t>
        </is>
      </c>
    </row>
    <row r="1031">
      <c r="A1031" s="17" t="n">
        <v>1030</v>
      </c>
      <c r="B1031" s="17" t="inlineStr">
        <is>
          <t>ROZPOCET</t>
        </is>
      </c>
      <c r="C1031" s="17" t="inlineStr">
        <is>
          <t>"OBjekt C" 132,62</t>
        </is>
      </c>
      <c r="D1031" s="17" t="inlineStr"/>
      <c r="E1031" s="17" t="n">
        <v>132.62</v>
      </c>
      <c r="F1031" s="17" t="inlineStr">
        <is>
          <t>VYNECHANE_ZE_STAREHO</t>
        </is>
      </c>
      <c r="G1031" s="17" t="inlineStr">
        <is>
          <t>Autorský dozor projektanta × 4 měs</t>
        </is>
      </c>
      <c r="H1031" s="17" t="n">
        <v>0.107</v>
      </c>
      <c r="I1031" s="17" t="inlineStr">
        <is>
          <t>100 - Architektonicko-stavební a konstrukční č</t>
        </is>
      </c>
    </row>
    <row r="1032">
      <c r="A1032" s="17" t="n">
        <v>1031</v>
      </c>
      <c r="B1032" s="17" t="inlineStr">
        <is>
          <t>ROZPOCET</t>
        </is>
      </c>
      <c r="C1032" s="17" t="inlineStr">
        <is>
          <t>"Objekt D" 163,75</t>
        </is>
      </c>
      <c r="D1032" s="17" t="inlineStr"/>
      <c r="E1032" s="17" t="n">
        <v>163.75</v>
      </c>
      <c r="F1032" s="17" t="inlineStr">
        <is>
          <t>VYNECHANE_ZE_STAREHO</t>
        </is>
      </c>
      <c r="G1032" s="17" t="inlineStr">
        <is>
          <t>Autorský dozor projektanta × 4 měs</t>
        </is>
      </c>
      <c r="H1032" s="17" t="n">
        <v>0.121</v>
      </c>
      <c r="I1032" s="17" t="inlineStr">
        <is>
          <t>100 - Architektonicko-stavební a konstrukční č</t>
        </is>
      </c>
    </row>
    <row r="1033">
      <c r="A1033" s="17" t="n">
        <v>1032</v>
      </c>
      <c r="B1033" s="17" t="inlineStr">
        <is>
          <t>ROZPOCET</t>
        </is>
      </c>
      <c r="C1033" s="17" t="inlineStr">
        <is>
          <t>"Objekt A" 125,35</t>
        </is>
      </c>
      <c r="D1033" s="17" t="inlineStr"/>
      <c r="E1033" s="17" t="n">
        <v>125.35</v>
      </c>
      <c r="F1033" s="17" t="inlineStr">
        <is>
          <t>VYNECHANE_ZE_STAREHO</t>
        </is>
      </c>
      <c r="G1033" s="17" t="inlineStr">
        <is>
          <t>Koordinace s BOZP</t>
        </is>
      </c>
      <c r="H1033" s="17" t="n">
        <v>0.106</v>
      </c>
      <c r="I1033" s="17" t="inlineStr">
        <is>
          <t>100 - Architektonicko-stavební a konstrukční č</t>
        </is>
      </c>
    </row>
    <row r="1034">
      <c r="A1034" s="17" t="n">
        <v>1033</v>
      </c>
      <c r="B1034" s="17" t="inlineStr">
        <is>
          <t>ROZPOCET</t>
        </is>
      </c>
      <c r="C1034" s="17" t="inlineStr">
        <is>
          <t>"OBjekt B" 153,85</t>
        </is>
      </c>
      <c r="D1034" s="17" t="inlineStr"/>
      <c r="E1034" s="17" t="n">
        <v>153.85</v>
      </c>
      <c r="F1034" s="17" t="inlineStr">
        <is>
          <t>VYNECHANE_ZE_STAREHO</t>
        </is>
      </c>
      <c r="G1034" s="17" t="inlineStr">
        <is>
          <t>Autorský dozor projektanta × 4 měs</t>
        </is>
      </c>
      <c r="H1034" s="17" t="n">
        <v>0.117</v>
      </c>
      <c r="I1034" s="17" t="inlineStr">
        <is>
          <t>100 - Architektonicko-stavební a konstrukční č</t>
        </is>
      </c>
    </row>
    <row r="1035">
      <c r="A1035" s="17" t="n">
        <v>1034</v>
      </c>
      <c r="B1035" s="17" t="inlineStr">
        <is>
          <t>ROZPOCET</t>
        </is>
      </c>
      <c r="C1035" s="17" t="inlineStr">
        <is>
          <t>"OBjekt C" 113,78</t>
        </is>
      </c>
      <c r="D1035" s="17" t="inlineStr"/>
      <c r="E1035" s="17" t="n">
        <v>113.78</v>
      </c>
      <c r="F1035" s="17" t="inlineStr">
        <is>
          <t>VYNECHANE_ZE_STAREHO</t>
        </is>
      </c>
      <c r="G1035" s="17" t="inlineStr">
        <is>
          <t>Koordinace s BOZP</t>
        </is>
      </c>
      <c r="H1035" s="17" t="n">
        <v>0.113</v>
      </c>
      <c r="I1035" s="17" t="inlineStr">
        <is>
          <t>100 - Architektonicko-stavební a konstrukční č</t>
        </is>
      </c>
    </row>
    <row r="1036">
      <c r="A1036" s="17" t="n">
        <v>1035</v>
      </c>
      <c r="B1036" s="17" t="inlineStr">
        <is>
          <t>ROZPOCET</t>
        </is>
      </c>
      <c r="C1036" s="17" t="inlineStr">
        <is>
          <t>"Objekt D" 184,52</t>
        </is>
      </c>
      <c r="D1036" s="17" t="inlineStr"/>
      <c r="E1036" s="17" t="n">
        <v>184.52</v>
      </c>
      <c r="F1036" s="17" t="inlineStr">
        <is>
          <t>VYNECHANE_ZE_STAREHO</t>
        </is>
      </c>
      <c r="G1036" s="17" t="inlineStr">
        <is>
          <t>Autorský dozor projektanta × 4 měs</t>
        </is>
      </c>
      <c r="H1036" s="17" t="n">
        <v>0.129</v>
      </c>
      <c r="I1036" s="17" t="inlineStr">
        <is>
          <t>100 - Architektonicko-stavební a konstrukční č</t>
        </is>
      </c>
    </row>
    <row r="1037">
      <c r="A1037" s="17" t="n">
        <v>1036</v>
      </c>
      <c r="B1037" s="17" t="inlineStr">
        <is>
          <t>ROZPOCET</t>
        </is>
      </c>
      <c r="C1037" s="17" t="inlineStr">
        <is>
          <t>"Objekt A" 256,47</t>
        </is>
      </c>
      <c r="D1037" s="17" t="inlineStr"/>
      <c r="E1037" s="17" t="n">
        <v>256.47</v>
      </c>
      <c r="F1037" s="17" t="inlineStr">
        <is>
          <t>VYNECHANE_ZE_STAREHO</t>
        </is>
      </c>
      <c r="G1037" s="17" t="inlineStr">
        <is>
          <t>Autorský dozor projektanta × 4 měs</t>
        </is>
      </c>
      <c r="H1037" s="17" t="n">
        <v>0.15</v>
      </c>
      <c r="I1037" s="17" t="inlineStr">
        <is>
          <t>100 - Architektonicko-stavební a konstrukční č</t>
        </is>
      </c>
    </row>
    <row r="1038">
      <c r="A1038" s="17" t="n">
        <v>1037</v>
      </c>
      <c r="B1038" s="17" t="inlineStr">
        <is>
          <t>ROZPOCET</t>
        </is>
      </c>
      <c r="C1038" s="17" t="inlineStr">
        <is>
          <t>"OBjekt B" 312,43</t>
        </is>
      </c>
      <c r="D1038" s="17" t="inlineStr"/>
      <c r="E1038" s="17" t="n">
        <v>312.43</v>
      </c>
      <c r="F1038" s="17" t="inlineStr">
        <is>
          <t>VYNECHANE_ZE_STAREHO</t>
        </is>
      </c>
      <c r="G1038" s="17" t="inlineStr">
        <is>
          <t>Autorský dozor projektanta × 4 měs</t>
        </is>
      </c>
      <c r="H1038" s="17" t="n">
        <v>0.137</v>
      </c>
      <c r="I1038" s="17" t="inlineStr">
        <is>
          <t>100 - Architektonicko-stavební a konstrukční č</t>
        </is>
      </c>
    </row>
    <row r="1039">
      <c r="A1039" s="17" t="n">
        <v>1038</v>
      </c>
      <c r="B1039" s="17" t="inlineStr">
        <is>
          <t>ROZPOCET</t>
        </is>
      </c>
      <c r="C1039" s="17" t="inlineStr">
        <is>
          <t>"OBjekt C" 273,65</t>
        </is>
      </c>
      <c r="D1039" s="17" t="inlineStr"/>
      <c r="E1039" s="17" t="n">
        <v>273.65</v>
      </c>
      <c r="F1039" s="17" t="inlineStr">
        <is>
          <t>VYNECHANE_ZE_STAREHO</t>
        </is>
      </c>
      <c r="G1039" s="17" t="inlineStr">
        <is>
          <t>Autorský dozor projektanta × 4 měs</t>
        </is>
      </c>
      <c r="H1039" s="17" t="n">
        <v>0.146</v>
      </c>
      <c r="I1039" s="17" t="inlineStr">
        <is>
          <t>100 - Architektonicko-stavební a konstrukční č</t>
        </is>
      </c>
    </row>
    <row r="1040">
      <c r="A1040" s="17" t="n">
        <v>1039</v>
      </c>
      <c r="B1040" s="17" t="inlineStr">
        <is>
          <t>ROZPOCET</t>
        </is>
      </c>
      <c r="C1040" s="17" t="inlineStr">
        <is>
          <t>"Objekt D" 326,68</t>
        </is>
      </c>
      <c r="D1040" s="17" t="inlineStr"/>
      <c r="E1040" s="17" t="n">
        <v>326.68</v>
      </c>
      <c r="F1040" s="17" t="inlineStr">
        <is>
          <t>VYNECHANE_ZE_STAREHO</t>
        </is>
      </c>
      <c r="G1040" s="17" t="inlineStr">
        <is>
          <t>Autorský dozor projektanta × 4 měs</t>
        </is>
      </c>
      <c r="H1040" s="17" t="n">
        <v>0.134</v>
      </c>
      <c r="I1040" s="17" t="inlineStr">
        <is>
          <t>100 - Architektonicko-stavební a konstrukční č</t>
        </is>
      </c>
    </row>
    <row r="1041">
      <c r="A1041" s="17" t="n">
        <v>1040</v>
      </c>
      <c r="B1041" s="17" t="inlineStr">
        <is>
          <t>ROZPOCET</t>
        </is>
      </c>
      <c r="C1041" s="17" t="inlineStr">
        <is>
          <t>Kročejová izolace - minerální hydrofobizovaná vlna, dynamická tuhost 23MN/m3, tl. 25mm, např. Isover N</t>
        </is>
      </c>
      <c r="D1041" s="17" t="inlineStr">
        <is>
          <t>M</t>
        </is>
      </c>
      <c r="E1041" s="17" t="n">
        <v>567</v>
      </c>
      <c r="F1041" s="17" t="inlineStr">
        <is>
          <t>VYNECHANE_ZE_STAREHO</t>
        </is>
      </c>
      <c r="G1041" s="17" t="inlineStr">
        <is>
          <t>Izolace minerální vata 50 mm (WF51)</t>
        </is>
      </c>
      <c r="H1041" s="17" t="n">
        <v>0.064</v>
      </c>
      <c r="I1041" s="17" t="inlineStr">
        <is>
          <t>100 - Architektonicko-stavební a konstrukční č</t>
        </is>
      </c>
    </row>
    <row r="1042">
      <c r="A1042" s="17" t="n">
        <v>1041</v>
      </c>
      <c r="B1042" s="17" t="inlineStr">
        <is>
          <t>ROZPOCET</t>
        </is>
      </c>
      <c r="C1042" s="17" t="inlineStr">
        <is>
          <t>3672,49*1,02 'Přepočtené koeficientem množství</t>
        </is>
      </c>
      <c r="D1042" s="17" t="inlineStr"/>
      <c r="E1042" s="17" t="n">
        <v>3745.94</v>
      </c>
      <c r="F1042" s="17" t="inlineStr">
        <is>
          <t>VYNECHANE_ZE_STAREHO</t>
        </is>
      </c>
      <c r="G1042" s="17" t="inlineStr">
        <is>
          <t>Čisticí rohož v zádveří D.1.S.02</t>
        </is>
      </c>
      <c r="H1042" s="17" t="n">
        <v>0.036</v>
      </c>
      <c r="I1042" s="17" t="inlineStr">
        <is>
          <t>100 - Architektonicko-stavební a konstrukční č</t>
        </is>
      </c>
    </row>
    <row r="1043">
      <c r="A1043" s="17" t="n">
        <v>1042</v>
      </c>
      <c r="B1043" s="17" t="inlineStr">
        <is>
          <t>713131141</t>
        </is>
      </c>
      <c r="C1043" s="17" t="inlineStr">
        <is>
          <t>Montáž izolace tepelné stěn a základů lepením celoplošně rohoží, pásů, dílců, desek</t>
        </is>
      </c>
      <c r="D1043" s="17" t="inlineStr">
        <is>
          <t>m2</t>
        </is>
      </c>
      <c r="E1043" s="17" t="n">
        <v>568</v>
      </c>
      <c r="F1043" s="17" t="inlineStr">
        <is>
          <t>VYNECHANE_ZE_STAREHO</t>
        </is>
      </c>
      <c r="G1043" s="17" t="inlineStr">
        <is>
          <t>Izolace minerální vata 50 mm (WF51)</t>
        </is>
      </c>
      <c r="H1043" s="17" t="n">
        <v>0.222</v>
      </c>
      <c r="I1043" s="17" t="inlineStr">
        <is>
          <t>100 - Architektonicko-stavební a konstrukční č</t>
        </is>
      </c>
    </row>
    <row r="1044">
      <c r="A1044" s="17" t="n">
        <v>1043</v>
      </c>
      <c r="B1044" s="17" t="inlineStr">
        <is>
          <t>ROZPOCET</t>
        </is>
      </c>
      <c r="C1044" s="17" t="inlineStr">
        <is>
          <t>"1PP" 302,93</t>
        </is>
      </c>
      <c r="D1044" s="17" t="inlineStr"/>
      <c r="E1044" s="17" t="n">
        <v>302.93</v>
      </c>
      <c r="F1044" s="17" t="inlineStr">
        <is>
          <t>VYNECHANE_ZE_STAREHO</t>
        </is>
      </c>
      <c r="G1044" s="17" t="inlineStr">
        <is>
          <t>Autorský dozor projektanta × 4 měs</t>
        </is>
      </c>
      <c r="H1044" s="17" t="n">
        <v>0.139</v>
      </c>
      <c r="I1044" s="17" t="inlineStr">
        <is>
          <t>100 - Architektonicko-stavební a konstrukční č</t>
        </is>
      </c>
    </row>
    <row r="1045">
      <c r="A1045" s="17" t="n">
        <v>1044</v>
      </c>
      <c r="B1045" s="17" t="inlineStr">
        <is>
          <t>ROZPOCET</t>
        </is>
      </c>
      <c r="C1045" s="17" t="inlineStr">
        <is>
          <t>"výtahová šachta - dilatace" 210,00</t>
        </is>
      </c>
      <c r="D1045" s="17" t="inlineStr"/>
      <c r="E1045" s="17" t="n">
        <v>210</v>
      </c>
      <c r="F1045" s="17" t="inlineStr">
        <is>
          <t>VYNECHANE_ZE_STAREHO</t>
        </is>
      </c>
      <c r="G1045" s="17" t="inlineStr">
        <is>
          <t>Omítka sádrová vnitřních ploch tl. 10 mm</t>
        </is>
      </c>
      <c r="H1045" s="17" t="n">
        <v>0.133</v>
      </c>
      <c r="I1045" s="17" t="inlineStr">
        <is>
          <t>100 - Architektonicko-stavební a konstrukční č</t>
        </is>
      </c>
    </row>
    <row r="1046">
      <c r="A1046" s="17" t="n">
        <v>1045</v>
      </c>
      <c r="B1046" s="17" t="inlineStr">
        <is>
          <t>ROZPOCET</t>
        </is>
      </c>
      <c r="C1046" s="17" t="inlineStr">
        <is>
          <t>"výtahová šachta - nástupní strana" 37,00</t>
        </is>
      </c>
      <c r="D1046" s="17" t="inlineStr"/>
      <c r="E1046" s="17" t="n">
        <v>37</v>
      </c>
      <c r="F1046" s="17" t="inlineStr">
        <is>
          <t>VYNECHANE_ZE_STAREHO</t>
        </is>
      </c>
      <c r="G1046" s="17" t="inlineStr">
        <is>
          <t>Koordinace s BOZP</t>
        </is>
      </c>
      <c r="H1046" s="17" t="n">
        <v>0.114</v>
      </c>
      <c r="I1046" s="17" t="inlineStr">
        <is>
          <t>100 - Architektonicko-stavební a konstrukční č</t>
        </is>
      </c>
    </row>
    <row r="1047">
      <c r="A1047" s="17" t="n">
        <v>1046</v>
      </c>
      <c r="B1047" s="17" t="inlineStr">
        <is>
          <t>ROZPOCET</t>
        </is>
      </c>
      <c r="C1047" s="17" t="inlineStr">
        <is>
          <t>"dojezd výtahové šachty tl. 40 mm" 97,00</t>
        </is>
      </c>
      <c r="D1047" s="17" t="inlineStr"/>
      <c r="E1047" s="17" t="n">
        <v>97</v>
      </c>
      <c r="F1047" s="17" t="inlineStr">
        <is>
          <t>VYNECHANE_ZE_STAREHO</t>
        </is>
      </c>
      <c r="G1047" s="17" t="inlineStr">
        <is>
          <t>UW + CW profily 50 mm (WF40 h=1.40 m)</t>
        </is>
      </c>
      <c r="H1047" s="17" t="n">
        <v>0.145</v>
      </c>
      <c r="I1047" s="17" t="inlineStr">
        <is>
          <t>100 - Architektonicko-stavební a konstrukční č</t>
        </is>
      </c>
    </row>
    <row r="1048">
      <c r="A1048" s="17" t="n">
        <v>1047</v>
      </c>
      <c r="B1048" s="17" t="inlineStr">
        <is>
          <t>ROZPOCET</t>
        </is>
      </c>
      <c r="C1048" s="17" t="inlineStr">
        <is>
          <t>"dojezd výtahové šachty tl. 20 mm" 19,00</t>
        </is>
      </c>
      <c r="D1048" s="17" t="inlineStr"/>
      <c r="E1048" s="17" t="n">
        <v>19</v>
      </c>
      <c r="F1048" s="17" t="inlineStr">
        <is>
          <t>VYNECHANE_ZE_STAREHO</t>
        </is>
      </c>
      <c r="G1048" s="17" t="inlineStr">
        <is>
          <t>TP22: Oplechování odvětrání výtahové šachty</t>
        </is>
      </c>
      <c r="H1048" s="17" t="n">
        <v>0.167</v>
      </c>
      <c r="I1048" s="17" t="inlineStr">
        <is>
          <t>100 - Architektonicko-stavební a konstrukční č</t>
        </is>
      </c>
    </row>
    <row r="1049">
      <c r="A1049" s="17" t="n">
        <v>1048</v>
      </c>
      <c r="B1049" s="17" t="inlineStr">
        <is>
          <t>ROZPOCET</t>
        </is>
      </c>
      <c r="C1049" s="17" t="inlineStr">
        <is>
          <t>"vodorovná spodní dilatace výtahové šachty tl. 25 mm" 18,00</t>
        </is>
      </c>
      <c r="D1049" s="17" t="inlineStr"/>
      <c r="E1049" s="17" t="n">
        <v>18</v>
      </c>
      <c r="F1049" s="17" t="inlineStr">
        <is>
          <t>VYNECHANE_ZE_STAREHO</t>
        </is>
      </c>
      <c r="G1049" s="17" t="inlineStr">
        <is>
          <t>Cementový potěr F5 tl. 50 mm (FF01)</t>
        </is>
      </c>
      <c r="H1049" s="17" t="n">
        <v>0.168</v>
      </c>
      <c r="I1049" s="17" t="inlineStr">
        <is>
          <t>100 - Architektonicko-stavební a konstrukční č</t>
        </is>
      </c>
    </row>
    <row r="1050">
      <c r="A1050" s="17" t="n">
        <v>1049</v>
      </c>
      <c r="B1050" s="17" t="inlineStr">
        <is>
          <t>28376421</t>
        </is>
      </c>
      <c r="C1050" s="17" t="inlineStr">
        <is>
          <t>deska z polystyrénu XPS, hrana polodrážková a hladký povrch 300kPA tl 80mm</t>
        </is>
      </c>
      <c r="D1050" s="17" t="inlineStr">
        <is>
          <t>M</t>
        </is>
      </c>
      <c r="E1050" s="17" t="n">
        <v>569</v>
      </c>
      <c r="F1050" s="17" t="inlineStr">
        <is>
          <t>VYNECHANE_ZE_STAREHO</t>
        </is>
      </c>
      <c r="G1050" s="17" t="inlineStr">
        <is>
          <t>XPS 80 mm tepelná izolace (RF20)</t>
        </is>
      </c>
      <c r="H1050" s="17" t="n">
        <v>0.117</v>
      </c>
      <c r="I1050" s="17" t="inlineStr">
        <is>
          <t>100 - Architektonicko-stavební a konstrukční č</t>
        </is>
      </c>
    </row>
    <row r="1051">
      <c r="A1051" s="17" t="n">
        <v>1050</v>
      </c>
      <c r="B1051" s="17" t="inlineStr">
        <is>
          <t>ROZPOCET</t>
        </is>
      </c>
      <c r="C1051" s="17" t="inlineStr">
        <is>
          <t>302,93*1,05 'Přepočtené koeficientem množství</t>
        </is>
      </c>
      <c r="D1051" s="17" t="inlineStr"/>
      <c r="E1051" s="17" t="n">
        <v>318.077</v>
      </c>
      <c r="F1051" s="17" t="inlineStr">
        <is>
          <t>VYNECHANE_ZE_STAREHO</t>
        </is>
      </c>
      <c r="G1051" s="17" t="inlineStr">
        <is>
          <t>Autorský dozor projektanta × 4 měs</t>
        </is>
      </c>
      <c r="H1051" s="17" t="n">
        <v>0.136</v>
      </c>
      <c r="I1051" s="17" t="inlineStr">
        <is>
          <t>100 - Architektonicko-stavební a konstrukční č</t>
        </is>
      </c>
    </row>
    <row r="1052">
      <c r="A1052" s="17" t="n">
        <v>1051</v>
      </c>
      <c r="B1052" s="17" t="inlineStr">
        <is>
          <t>63151518</t>
        </is>
      </c>
      <c r="C1052" s="17" t="inlineStr">
        <is>
          <t>deska tepelně izolační minerální kontaktních fasád podélné vlákno λ=0,036 tl 40mm</t>
        </is>
      </c>
      <c r="D1052" s="17" t="inlineStr">
        <is>
          <t>M</t>
        </is>
      </c>
      <c r="E1052" s="17" t="n">
        <v>570</v>
      </c>
      <c r="F1052" s="17" t="inlineStr">
        <is>
          <t>VYNECHANE_ZE_STAREHO</t>
        </is>
      </c>
      <c r="G1052" s="17" t="inlineStr">
        <is>
          <t>Izolace minerální vata 50 mm (WF51)</t>
        </is>
      </c>
      <c r="H1052" s="17" t="n">
        <v>0.024</v>
      </c>
      <c r="I1052" s="17" t="inlineStr">
        <is>
          <t>100 - Architektonicko-stavební a konstrukční č</t>
        </is>
      </c>
    </row>
    <row r="1053">
      <c r="A1053" s="17" t="n">
        <v>1052</v>
      </c>
      <c r="B1053" s="17" t="inlineStr">
        <is>
          <t>ROZPOCET</t>
        </is>
      </c>
      <c r="C1053" s="17" t="inlineStr">
        <is>
          <t>"výtahová šachta - dilatace" 210,00</t>
        </is>
      </c>
      <c r="D1053" s="17" t="inlineStr"/>
      <c r="E1053" s="17" t="n">
        <v>210</v>
      </c>
      <c r="F1053" s="17" t="inlineStr">
        <is>
          <t>VYNECHANE_ZE_STAREHO</t>
        </is>
      </c>
      <c r="G1053" s="17" t="inlineStr">
        <is>
          <t>Omítka sádrová vnitřních ploch tl. 10 mm</t>
        </is>
      </c>
      <c r="H1053" s="17" t="n">
        <v>0.133</v>
      </c>
      <c r="I1053" s="17" t="inlineStr">
        <is>
          <t>100 - Architektonicko-stavební a konstrukční č</t>
        </is>
      </c>
    </row>
    <row r="1054">
      <c r="A1054" s="17" t="n">
        <v>1053</v>
      </c>
      <c r="B1054" s="17" t="inlineStr">
        <is>
          <t>ROZPOCET</t>
        </is>
      </c>
      <c r="C1054" s="17" t="inlineStr">
        <is>
          <t>210*1,02 'Přepočtené koeficientem množství</t>
        </is>
      </c>
      <c r="D1054" s="17" t="inlineStr"/>
      <c r="E1054" s="17" t="n">
        <v>214.2</v>
      </c>
      <c r="F1054" s="17" t="inlineStr">
        <is>
          <t>VYNECHANE_ZE_STAREHO</t>
        </is>
      </c>
      <c r="G1054" s="17" t="inlineStr">
        <is>
          <t>Omítka sádrová vnitřních ploch tl. 10 mm</t>
        </is>
      </c>
      <c r="H1054" s="17" t="n">
        <v>0.134</v>
      </c>
      <c r="I1054" s="17" t="inlineStr">
        <is>
          <t>100 - Architektonicko-stavební a konstrukční č</t>
        </is>
      </c>
    </row>
    <row r="1055">
      <c r="A1055" s="17" t="n">
        <v>1054</v>
      </c>
      <c r="B1055" s="17" t="inlineStr">
        <is>
          <t>R63151518</t>
        </is>
      </c>
      <c r="C1055" s="17" t="inlineStr">
        <is>
          <t>deska tepelně izolační minerální kontaktních fasád podélné vlákno λ=0,036 tl 20mm</t>
        </is>
      </c>
      <c r="D1055" s="17" t="inlineStr">
        <is>
          <t>M</t>
        </is>
      </c>
      <c r="E1055" s="17" t="n">
        <v>571</v>
      </c>
      <c r="F1055" s="17" t="inlineStr">
        <is>
          <t>VYNECHANE_ZE_STAREHO</t>
        </is>
      </c>
      <c r="G1055" s="17" t="inlineStr">
        <is>
          <t>Izolace minerální vata 50 mm (WF51)</t>
        </is>
      </c>
      <c r="H1055" s="17" t="n">
        <v>0.024</v>
      </c>
      <c r="I1055" s="17" t="inlineStr">
        <is>
          <t>100 - Architektonicko-stavební a konstrukční č</t>
        </is>
      </c>
    </row>
    <row r="1056">
      <c r="A1056" s="17" t="n">
        <v>1055</v>
      </c>
      <c r="B1056" s="17" t="inlineStr">
        <is>
          <t>ROZPOCET</t>
        </is>
      </c>
      <c r="C1056" s="17" t="inlineStr">
        <is>
          <t>"výtahová šachta - nástupní strana" 37,00</t>
        </is>
      </c>
      <c r="D1056" s="17" t="inlineStr"/>
      <c r="E1056" s="17" t="n">
        <v>37</v>
      </c>
      <c r="F1056" s="17" t="inlineStr">
        <is>
          <t>VYNECHANE_ZE_STAREHO</t>
        </is>
      </c>
      <c r="G1056" s="17" t="inlineStr">
        <is>
          <t>Koordinace s BOZP</t>
        </is>
      </c>
      <c r="H1056" s="17" t="n">
        <v>0.114</v>
      </c>
      <c r="I1056" s="17" t="inlineStr">
        <is>
          <t>100 - Architektonicko-stavební a konstrukční č</t>
        </is>
      </c>
    </row>
    <row r="1057">
      <c r="A1057" s="17" t="n">
        <v>1056</v>
      </c>
      <c r="B1057" s="17" t="inlineStr">
        <is>
          <t>ROZPOCET</t>
        </is>
      </c>
      <c r="C1057" s="17" t="inlineStr">
        <is>
          <t>37*1,02 'Přepočtené koeficientem množství</t>
        </is>
      </c>
      <c r="D1057" s="17" t="inlineStr"/>
      <c r="E1057" s="17" t="n">
        <v>37.74</v>
      </c>
      <c r="F1057" s="17" t="inlineStr">
        <is>
          <t>VYNECHANE_ZE_STAREHO</t>
        </is>
      </c>
      <c r="G1057" s="17" t="inlineStr">
        <is>
          <t>Čisticí rohož v zádveří D.1.S.02</t>
        </is>
      </c>
      <c r="H1057" s="17" t="n">
        <v>0.165</v>
      </c>
      <c r="I1057" s="17" t="inlineStr">
        <is>
          <t>100 - Architektonicko-stavební a konstrukční č</t>
        </is>
      </c>
    </row>
    <row r="1058">
      <c r="A1058" s="17" t="n">
        <v>1057</v>
      </c>
      <c r="B1058" s="17" t="inlineStr">
        <is>
          <t>28376408</t>
        </is>
      </c>
      <c r="C1058" s="17" t="inlineStr">
        <is>
          <t>deska z polystyrénu XPS, hrana polodrážková a hladký povrch 500kPa</t>
        </is>
      </c>
      <c r="D1058" s="17" t="inlineStr">
        <is>
          <t>M</t>
        </is>
      </c>
      <c r="E1058" s="17" t="n">
        <v>572</v>
      </c>
      <c r="F1058" s="17" t="inlineStr">
        <is>
          <t>VYNECHANE_ZE_STAREHO</t>
        </is>
      </c>
      <c r="G1058" s="17" t="inlineStr">
        <is>
          <t>XPS 80 mm tepelná izolace (RF20)</t>
        </is>
      </c>
      <c r="H1058" s="17" t="n">
        <v>0.12</v>
      </c>
      <c r="I1058" s="17" t="inlineStr">
        <is>
          <t>100 - Architektonicko-stavební a konstrukční č</t>
        </is>
      </c>
    </row>
    <row r="1059">
      <c r="A1059" s="14" t="n">
        <v>1058</v>
      </c>
      <c r="B1059" s="14" t="inlineStr">
        <is>
          <t>ROZPOCET</t>
        </is>
      </c>
      <c r="C1059" s="14" t="inlineStr">
        <is>
          <t>"dojezd výtahové šachty tl. 40 mm" 97,00*0,04</t>
        </is>
      </c>
      <c r="D1059" s="14" t="inlineStr"/>
      <c r="E1059" s="14" t="n">
        <v>3.88</v>
      </c>
      <c r="F1059" s="14" t="inlineStr">
        <is>
          <t>MATCH_POSSIBLE</t>
        </is>
      </c>
      <c r="G1059" s="14" t="inlineStr">
        <is>
          <t>TP22: Oplechování odvětrání výtahové šachty</t>
        </is>
      </c>
      <c r="H1059" s="14" t="n">
        <v>0.26</v>
      </c>
      <c r="I1059" s="14" t="inlineStr">
        <is>
          <t>100 - Architektonicko-stavební a konstrukční č</t>
        </is>
      </c>
    </row>
    <row r="1060">
      <c r="A1060" s="17" t="n">
        <v>1059</v>
      </c>
      <c r="B1060" s="17" t="inlineStr">
        <is>
          <t>ROZPOCET</t>
        </is>
      </c>
      <c r="C1060" s="17" t="inlineStr">
        <is>
          <t>"dojezd výtahové šachty tl. 20 mm" 19,00*0,02</t>
        </is>
      </c>
      <c r="D1060" s="17" t="inlineStr"/>
      <c r="E1060" s="17" t="n">
        <v>0.38</v>
      </c>
      <c r="F1060" s="17" t="inlineStr">
        <is>
          <t>VYNECHANE_ZE_STAREHO</t>
        </is>
      </c>
      <c r="G1060" s="17" t="inlineStr">
        <is>
          <t>TP22: Oplechování odvětrání výtahové šachty</t>
        </is>
      </c>
      <c r="H1060" s="17" t="n">
        <v>0.11</v>
      </c>
      <c r="I1060" s="17" t="inlineStr">
        <is>
          <t>100 - Architektonicko-stavební a konstrukční č</t>
        </is>
      </c>
    </row>
    <row r="1061">
      <c r="A1061" s="17" t="n">
        <v>1060</v>
      </c>
      <c r="B1061" s="17" t="inlineStr">
        <is>
          <t>ROZPOCET</t>
        </is>
      </c>
      <c r="C1061" s="17" t="inlineStr">
        <is>
          <t>4,26*1,02 'Přepočtené koeficientem množství</t>
        </is>
      </c>
      <c r="D1061" s="17" t="inlineStr"/>
      <c r="E1061" s="17" t="n">
        <v>4.345</v>
      </c>
      <c r="F1061" s="17" t="inlineStr">
        <is>
          <t>VYNECHANE_ZE_STAREHO</t>
        </is>
      </c>
      <c r="G1061" s="17" t="inlineStr">
        <is>
          <t>Čisticí rohož v zádveří D.1.S.02</t>
        </is>
      </c>
      <c r="H1061" s="17" t="n">
        <v>0.082</v>
      </c>
      <c r="I1061" s="17" t="inlineStr">
        <is>
          <t>100 - Architektonicko-stavební a konstrukční č</t>
        </is>
      </c>
    </row>
    <row r="1062">
      <c r="A1062" s="17" t="n">
        <v>1061</v>
      </c>
      <c r="B1062" s="17" t="inlineStr">
        <is>
          <t>R71300001</t>
        </is>
      </c>
      <c r="C1062" s="17" t="inlineStr">
        <is>
          <t>Antivibrační izolace sylomer tl. 25 mm</t>
        </is>
      </c>
      <c r="D1062" s="17" t="inlineStr">
        <is>
          <t>M</t>
        </is>
      </c>
      <c r="E1062" s="17" t="n">
        <v>573</v>
      </c>
      <c r="F1062" s="17" t="inlineStr">
        <is>
          <t>VYNECHANE_ZE_STAREHO</t>
        </is>
      </c>
      <c r="G1062" s="17" t="inlineStr">
        <is>
          <t>Izolace minerální vata 50 mm (WF51)</t>
        </is>
      </c>
      <c r="H1062" s="17" t="n">
        <v>0.038</v>
      </c>
      <c r="I1062" s="17" t="inlineStr">
        <is>
          <t>100 - Architektonicko-stavební a konstrukční č</t>
        </is>
      </c>
    </row>
    <row r="1063">
      <c r="A1063" s="17" t="n">
        <v>1062</v>
      </c>
      <c r="B1063" s="17" t="inlineStr">
        <is>
          <t>ROZPOCET</t>
        </is>
      </c>
      <c r="C1063" s="17" t="inlineStr">
        <is>
          <t>"vodorovná spodní dilatace výtahové šachty tl. 25 mm" 18,00</t>
        </is>
      </c>
      <c r="D1063" s="17" t="inlineStr"/>
      <c r="E1063" s="17" t="n">
        <v>18</v>
      </c>
      <c r="F1063" s="17" t="inlineStr">
        <is>
          <t>VYNECHANE_ZE_STAREHO</t>
        </is>
      </c>
      <c r="G1063" s="17" t="inlineStr">
        <is>
          <t>Cementový potěr F5 tl. 50 mm (FF01)</t>
        </is>
      </c>
      <c r="H1063" s="17" t="n">
        <v>0.168</v>
      </c>
      <c r="I1063" s="17" t="inlineStr">
        <is>
          <t>100 - Architektonicko-stavební a konstrukční č</t>
        </is>
      </c>
    </row>
    <row r="1064">
      <c r="A1064" s="17" t="n">
        <v>1063</v>
      </c>
      <c r="B1064" s="17" t="inlineStr">
        <is>
          <t>ROZPOCET</t>
        </is>
      </c>
      <c r="C1064" s="17" t="inlineStr">
        <is>
          <t>18*1,02 'Přepočtené koeficientem množství</t>
        </is>
      </c>
      <c r="D1064" s="17" t="inlineStr"/>
      <c r="E1064" s="17" t="n">
        <v>18.36</v>
      </c>
      <c r="F1064" s="17" t="inlineStr">
        <is>
          <t>VYNECHANE_ZE_STAREHO</t>
        </is>
      </c>
      <c r="G1064" s="17" t="inlineStr">
        <is>
          <t>Čisticí rohož v zádveří D.1.S.02</t>
        </is>
      </c>
      <c r="H1064" s="17" t="n">
        <v>0.177</v>
      </c>
      <c r="I1064" s="17" t="inlineStr">
        <is>
          <t>100 - Architektonicko-stavební a konstrukční č</t>
        </is>
      </c>
    </row>
    <row r="1065">
      <c r="A1065" s="17" t="n">
        <v>1064</v>
      </c>
      <c r="B1065" s="17" t="inlineStr">
        <is>
          <t>713131143</t>
        </is>
      </c>
      <c r="C1065" s="17" t="inlineStr">
        <is>
          <t>Montáž izolace tepelné stěn a základů lepením celoplošně v kombinaci s mechanickým kotvením rohoží, pásů, dílců, desek</t>
        </is>
      </c>
      <c r="D1065" s="17" t="inlineStr">
        <is>
          <t>m2</t>
        </is>
      </c>
      <c r="E1065" s="17" t="n">
        <v>574</v>
      </c>
      <c r="F1065" s="17" t="inlineStr">
        <is>
          <t>VYNECHANE_ZE_STAREHO</t>
        </is>
      </c>
      <c r="G1065" s="17" t="inlineStr">
        <is>
          <t>Izolace minerální vata 50 mm (WF51)</t>
        </is>
      </c>
      <c r="H1065" s="17" t="n">
        <v>0.218</v>
      </c>
      <c r="I1065" s="17" t="inlineStr">
        <is>
          <t>100 - Architektonicko-stavební a konstrukční č</t>
        </is>
      </c>
    </row>
    <row r="1066">
      <c r="A1066" s="17" t="n">
        <v>1065</v>
      </c>
      <c r="B1066" s="17" t="inlineStr">
        <is>
          <t>28376418</t>
        </is>
      </c>
      <c r="C1066" s="17" t="inlineStr">
        <is>
          <t>deska z polystyrénu XPS, hrana polodrážková a hladký povrch 300kPA tl 60mm</t>
        </is>
      </c>
      <c r="D1066" s="17" t="inlineStr">
        <is>
          <t>M</t>
        </is>
      </c>
      <c r="E1066" s="17" t="n">
        <v>575</v>
      </c>
      <c r="F1066" s="17" t="inlineStr">
        <is>
          <t>VYNECHANE_ZE_STAREHO</t>
        </is>
      </c>
      <c r="G1066" s="17" t="inlineStr">
        <is>
          <t>XPS 80 mm tepelná izolace (RF20)</t>
        </is>
      </c>
      <c r="H1066" s="17" t="n">
        <v>0.116</v>
      </c>
      <c r="I1066" s="17" t="inlineStr">
        <is>
          <t>100 - Architektonicko-stavební a konstrukční č</t>
        </is>
      </c>
    </row>
    <row r="1067">
      <c r="A1067" s="17" t="n">
        <v>1066</v>
      </c>
      <c r="B1067" s="17" t="inlineStr">
        <is>
          <t>ROZPOCET</t>
        </is>
      </c>
      <c r="C1067" s="17" t="inlineStr">
        <is>
          <t>84,525*1,02 'Přepočtené koeficientem množství</t>
        </is>
      </c>
      <c r="D1067" s="17" t="inlineStr"/>
      <c r="E1067" s="17" t="n">
        <v>86.21599999999999</v>
      </c>
      <c r="F1067" s="17" t="inlineStr">
        <is>
          <t>VYNECHANE_ZE_STAREHO</t>
        </is>
      </c>
      <c r="G1067" s="17" t="inlineStr">
        <is>
          <t>Malba podhledu disperzní 2. nátěr (CF20/F17)</t>
        </is>
      </c>
      <c r="H1067" s="17" t="n">
        <v>0.122</v>
      </c>
      <c r="I1067" s="17" t="inlineStr">
        <is>
          <t>100 - Architektonicko-stavební a konstrukční č</t>
        </is>
      </c>
    </row>
    <row r="1068">
      <c r="A1068" s="17" t="n">
        <v>1067</v>
      </c>
      <c r="B1068" s="17" t="inlineStr">
        <is>
          <t>28375936</t>
        </is>
      </c>
      <c r="C1068" s="17" t="inlineStr">
        <is>
          <t>deska EPS 70 fasádní λ=0,039 tl 80mm</t>
        </is>
      </c>
      <c r="D1068" s="17" t="inlineStr">
        <is>
          <t>M</t>
        </is>
      </c>
      <c r="E1068" s="17" t="n">
        <v>576</v>
      </c>
      <c r="F1068" s="17" t="inlineStr">
        <is>
          <t>VYNECHANE_ZE_STAREHO</t>
        </is>
      </c>
      <c r="G1068" s="17" t="inlineStr">
        <is>
          <t>EPS 200 mm tepelná izolace (RF13)</t>
        </is>
      </c>
      <c r="H1068" s="17" t="n">
        <v>0.189</v>
      </c>
      <c r="I1068" s="17" t="inlineStr">
        <is>
          <t>100 - Architektonicko-stavební a konstrukční č</t>
        </is>
      </c>
    </row>
    <row r="1069">
      <c r="A1069" s="17" t="n">
        <v>1068</v>
      </c>
      <c r="B1069" s="17" t="inlineStr">
        <is>
          <t>ROZPOCET</t>
        </is>
      </c>
      <c r="C1069" s="17" t="inlineStr">
        <is>
          <t>"WF90 věnec"</t>
        </is>
      </c>
      <c r="D1069" s="17" t="inlineStr"/>
      <c r="E1069" s="17" t="n">
        <v>2</v>
      </c>
      <c r="F1069" s="17" t="inlineStr">
        <is>
          <t>VYNECHANE_ZE_STAREHO</t>
        </is>
      </c>
      <c r="G1069" s="17" t="inlineStr">
        <is>
          <t>Pojištění odpovědnosti zhotovitele (% z ceny)</t>
        </is>
      </c>
      <c r="H1069" s="17" t="n">
        <v>0.15</v>
      </c>
      <c r="I1069" s="17" t="inlineStr">
        <is>
          <t>100 - Architektonicko-stavební a konstrukční č</t>
        </is>
      </c>
    </row>
    <row r="1070">
      <c r="A1070" s="17" t="n">
        <v>1069</v>
      </c>
      <c r="B1070" s="17" t="inlineStr">
        <is>
          <t>ROZPOCET</t>
        </is>
      </c>
      <c r="C1070" s="17" t="inlineStr">
        <is>
          <t>"Objekt A" 16</t>
        </is>
      </c>
      <c r="D1070" s="17" t="inlineStr"/>
      <c r="E1070" s="17" t="n">
        <v>16</v>
      </c>
      <c r="F1070" s="17" t="inlineStr">
        <is>
          <t>VYNECHANE_ZE_STAREHO</t>
        </is>
      </c>
      <c r="G1070" s="17" t="inlineStr">
        <is>
          <t>Záruční rezerva na opravy (% z ceny)</t>
        </is>
      </c>
      <c r="H1070" s="17" t="n">
        <v>0.08599999999999999</v>
      </c>
      <c r="I1070" s="17" t="inlineStr">
        <is>
          <t>100 - Architektonicko-stavební a konstrukční č</t>
        </is>
      </c>
    </row>
    <row r="1071">
      <c r="A1071" s="17" t="n">
        <v>1070</v>
      </c>
      <c r="B1071" s="17" t="inlineStr">
        <is>
          <t>ROZPOCET</t>
        </is>
      </c>
      <c r="C1071" s="17" t="inlineStr">
        <is>
          <t>"Objekt B" 12</t>
        </is>
      </c>
      <c r="D1071" s="17" t="inlineStr"/>
      <c r="E1071" s="17" t="n">
        <v>12</v>
      </c>
      <c r="F1071" s="17" t="inlineStr">
        <is>
          <t>VYNECHANE_ZE_STAREHO</t>
        </is>
      </c>
      <c r="G1071" s="17" t="inlineStr">
        <is>
          <t>SDK desky 1× 12.5 mm (CF20)</t>
        </is>
      </c>
      <c r="H1071" s="17" t="n">
        <v>0.171</v>
      </c>
      <c r="I1071" s="17" t="inlineStr">
        <is>
          <t>100 - Architektonicko-stavební a konstrukční č</t>
        </is>
      </c>
    </row>
    <row r="1072">
      <c r="A1072" s="17" t="n">
        <v>1071</v>
      </c>
      <c r="B1072" s="17" t="inlineStr">
        <is>
          <t>ROZPOCET</t>
        </is>
      </c>
      <c r="C1072" s="17" t="inlineStr">
        <is>
          <t>"Objekt C" 14</t>
        </is>
      </c>
      <c r="D1072" s="17" t="inlineStr"/>
      <c r="E1072" s="17" t="n">
        <v>14</v>
      </c>
      <c r="F1072" s="17" t="inlineStr">
        <is>
          <t>VYNECHANE_ZE_STAREHO</t>
        </is>
      </c>
      <c r="G1072" s="17" t="inlineStr">
        <is>
          <t>Záruční rezerva na opravy (% z ceny)</t>
        </is>
      </c>
      <c r="H1072" s="17" t="n">
        <v>0.095</v>
      </c>
      <c r="I1072" s="17" t="inlineStr">
        <is>
          <t>100 - Architektonicko-stavební a konstrukční č</t>
        </is>
      </c>
    </row>
    <row r="1073">
      <c r="A1073" s="17" t="n">
        <v>1072</v>
      </c>
      <c r="B1073" s="17" t="inlineStr">
        <is>
          <t>ROZPOCET</t>
        </is>
      </c>
      <c r="C1073" s="17" t="inlineStr">
        <is>
          <t>"Objekt D" 18</t>
        </is>
      </c>
      <c r="D1073" s="17" t="inlineStr"/>
      <c r="E1073" s="17" t="n">
        <v>18</v>
      </c>
      <c r="F1073" s="17" t="inlineStr">
        <is>
          <t>VYNECHANE_ZE_STAREHO</t>
        </is>
      </c>
      <c r="G1073" s="17" t="inlineStr">
        <is>
          <t>Záruční rezerva na opravy (% z ceny)</t>
        </is>
      </c>
      <c r="H1073" s="17" t="n">
        <v>0.078</v>
      </c>
      <c r="I1073" s="17" t="inlineStr">
        <is>
          <t>100 - Architektonicko-stavební a konstrukční č</t>
        </is>
      </c>
    </row>
    <row r="1074">
      <c r="A1074" s="17" t="n">
        <v>1073</v>
      </c>
      <c r="B1074" s="17" t="inlineStr">
        <is>
          <t>ROZPOCET</t>
        </is>
      </c>
      <c r="C1074" s="17" t="inlineStr">
        <is>
          <t>"Objekt A" 34,9</t>
        </is>
      </c>
      <c r="D1074" s="17" t="inlineStr"/>
      <c r="E1074" s="17" t="n">
        <v>34.9</v>
      </c>
      <c r="F1074" s="17" t="inlineStr">
        <is>
          <t>VYNECHANE_ZE_STAREHO</t>
        </is>
      </c>
      <c r="G1074" s="17" t="inlineStr">
        <is>
          <t>Koordinace s BOZP</t>
        </is>
      </c>
      <c r="H1074" s="17" t="n">
        <v>0.11</v>
      </c>
      <c r="I1074" s="17" t="inlineStr">
        <is>
          <t>100 - Architektonicko-stavební a konstrukční č</t>
        </is>
      </c>
    </row>
    <row r="1075">
      <c r="A1075" s="17" t="n">
        <v>1074</v>
      </c>
      <c r="B1075" s="17" t="inlineStr">
        <is>
          <t>ROZPOCET</t>
        </is>
      </c>
      <c r="C1075" s="17" t="inlineStr">
        <is>
          <t>"Objekt B" 35,99</t>
        </is>
      </c>
      <c r="D1075" s="17" t="inlineStr"/>
      <c r="E1075" s="17" t="n">
        <v>35.99</v>
      </c>
      <c r="F1075" s="17" t="inlineStr">
        <is>
          <t>VYNECHANE_ZE_STAREHO</t>
        </is>
      </c>
      <c r="G1075" s="17" t="inlineStr">
        <is>
          <t>Koordinace s BOZP</t>
        </is>
      </c>
      <c r="H1075" s="17" t="n">
        <v>0.113</v>
      </c>
      <c r="I1075" s="17" t="inlineStr">
        <is>
          <t>100 - Architektonicko-stavební a konstrukční č</t>
        </is>
      </c>
    </row>
    <row r="1076">
      <c r="A1076" s="17" t="n">
        <v>1075</v>
      </c>
      <c r="B1076" s="17" t="inlineStr">
        <is>
          <t>ROZPOCET</t>
        </is>
      </c>
      <c r="C1076" s="17" t="inlineStr">
        <is>
          <t>"Objekt C" 34,52</t>
        </is>
      </c>
      <c r="D1076" s="17" t="inlineStr"/>
      <c r="E1076" s="17" t="n">
        <v>34.52</v>
      </c>
      <c r="F1076" s="17" t="inlineStr">
        <is>
          <t>VYNECHANE_ZE_STAREHO</t>
        </is>
      </c>
      <c r="G1076" s="17" t="inlineStr">
        <is>
          <t>Koordinace s BOZP</t>
        </is>
      </c>
      <c r="H1076" s="17" t="n">
        <v>0.11</v>
      </c>
      <c r="I1076" s="17" t="inlineStr">
        <is>
          <t>100 - Architektonicko-stavební a konstrukční č</t>
        </is>
      </c>
    </row>
    <row r="1077">
      <c r="A1077" s="17" t="n">
        <v>1076</v>
      </c>
      <c r="B1077" s="17" t="inlineStr">
        <is>
          <t>ROZPOCET</t>
        </is>
      </c>
      <c r="C1077" s="17" t="inlineStr">
        <is>
          <t>"Objekt D" 36,35</t>
        </is>
      </c>
      <c r="D1077" s="17" t="inlineStr"/>
      <c r="E1077" s="17" t="n">
        <v>36.35</v>
      </c>
      <c r="F1077" s="17" t="inlineStr">
        <is>
          <t>VYNECHANE_ZE_STAREHO</t>
        </is>
      </c>
      <c r="G1077" s="17" t="inlineStr">
        <is>
          <t>Koordinace s BOZP</t>
        </is>
      </c>
      <c r="H1077" s="17" t="n">
        <v>0.113</v>
      </c>
      <c r="I1077" s="17" t="inlineStr">
        <is>
          <t>100 - Architektonicko-stavební a konstrukční č</t>
        </is>
      </c>
    </row>
    <row r="1078">
      <c r="A1078" s="17" t="n">
        <v>1077</v>
      </c>
      <c r="B1078" s="17" t="inlineStr">
        <is>
          <t>ROZPOCET</t>
        </is>
      </c>
      <c r="C1078" s="17" t="inlineStr">
        <is>
          <t>201,76*1,02 'Přepočtené koeficientem množství</t>
        </is>
      </c>
      <c r="D1078" s="17" t="inlineStr"/>
      <c r="E1078" s="17" t="n">
        <v>205.795</v>
      </c>
      <c r="F1078" s="17" t="inlineStr">
        <is>
          <t>VYNECHANE_ZE_STAREHO</t>
        </is>
      </c>
      <c r="G1078" s="17" t="inlineStr">
        <is>
          <t>Omítka sádrová vnitřních ploch tl. 10 mm</t>
        </is>
      </c>
      <c r="H1078" s="17" t="n">
        <v>0.132</v>
      </c>
      <c r="I1078" s="17" t="inlineStr">
        <is>
          <t>100 - Architektonicko-stavební a konstrukční č</t>
        </is>
      </c>
    </row>
    <row r="1079">
      <c r="A1079" s="17" t="n">
        <v>1078</v>
      </c>
      <c r="B1079" s="17" t="inlineStr">
        <is>
          <t>28375952</t>
        </is>
      </c>
      <c r="C1079" s="17" t="inlineStr">
        <is>
          <t>deska EPS 70 fasádní λ=0,039 tl 160mm</t>
        </is>
      </c>
      <c r="D1079" s="17" t="inlineStr">
        <is>
          <t>M</t>
        </is>
      </c>
      <c r="E1079" s="17" t="n">
        <v>577</v>
      </c>
      <c r="F1079" s="17" t="inlineStr">
        <is>
          <t>VYNECHANE_ZE_STAREHO</t>
        </is>
      </c>
      <c r="G1079" s="17" t="inlineStr">
        <is>
          <t>EPS 200 mm tepelná izolace (RF13)</t>
        </is>
      </c>
      <c r="H1079" s="17" t="n">
        <v>0.189</v>
      </c>
      <c r="I1079" s="17" t="inlineStr">
        <is>
          <t>100 - Architektonicko-stavební a konstrukční č</t>
        </is>
      </c>
    </row>
    <row r="1080">
      <c r="A1080" s="17" t="n">
        <v>1079</v>
      </c>
      <c r="B1080" s="17" t="inlineStr">
        <is>
          <t>ROZPOCET</t>
        </is>
      </c>
      <c r="C1080" s="17" t="inlineStr">
        <is>
          <t>"Objekt A" 37</t>
        </is>
      </c>
      <c r="D1080" s="17" t="inlineStr"/>
      <c r="E1080" s="17" t="n">
        <v>37</v>
      </c>
      <c r="F1080" s="17" t="inlineStr">
        <is>
          <t>VYNECHANE_ZE_STAREHO</t>
        </is>
      </c>
      <c r="G1080" s="17" t="inlineStr">
        <is>
          <t>Koordinace s BOZP</t>
        </is>
      </c>
      <c r="H1080" s="17" t="n">
        <v>0.114</v>
      </c>
      <c r="I1080" s="17" t="inlineStr">
        <is>
          <t>100 - Architektonicko-stavební a konstrukční č</t>
        </is>
      </c>
    </row>
    <row r="1081">
      <c r="A1081" s="17" t="n">
        <v>1080</v>
      </c>
      <c r="B1081" s="17" t="inlineStr">
        <is>
          <t>ROZPOCET</t>
        </is>
      </c>
      <c r="C1081" s="17" t="inlineStr">
        <is>
          <t>"Objekt C" 22</t>
        </is>
      </c>
      <c r="D1081" s="17" t="inlineStr"/>
      <c r="E1081" s="17" t="n">
        <v>22</v>
      </c>
      <c r="F1081" s="17" t="inlineStr">
        <is>
          <t>VYNECHANE_ZE_STAREHO</t>
        </is>
      </c>
      <c r="G1081" s="17" t="inlineStr">
        <is>
          <t>Koordinace s BOZP</t>
        </is>
      </c>
      <c r="H1081" s="17" t="n">
        <v>0.08</v>
      </c>
      <c r="I1081" s="17" t="inlineStr">
        <is>
          <t>100 - Architektonicko-stavební a konstrukční č</t>
        </is>
      </c>
    </row>
    <row r="1082">
      <c r="A1082" s="17" t="n">
        <v>1081</v>
      </c>
      <c r="B1082" s="17" t="inlineStr">
        <is>
          <t>ROZPOCET</t>
        </is>
      </c>
      <c r="C1082" s="17" t="inlineStr">
        <is>
          <t>"Objekt D" 26</t>
        </is>
      </c>
      <c r="D1082" s="17" t="inlineStr"/>
      <c r="E1082" s="17" t="n">
        <v>26</v>
      </c>
      <c r="F1082" s="17" t="inlineStr">
        <is>
          <t>VYNECHANE_ZE_STAREHO</t>
        </is>
      </c>
      <c r="G1082" s="17" t="inlineStr">
        <is>
          <t>Koordinace s BOZP</t>
        </is>
      </c>
      <c r="H1082" s="17" t="n">
        <v>0.091</v>
      </c>
      <c r="I1082" s="17" t="inlineStr">
        <is>
          <t>100 - Architektonicko-stavební a konstrukční č</t>
        </is>
      </c>
    </row>
    <row r="1083">
      <c r="A1083" s="17" t="n">
        <v>1082</v>
      </c>
      <c r="B1083" s="17" t="inlineStr">
        <is>
          <t>ROZPOCET</t>
        </is>
      </c>
      <c r="C1083" s="17" t="inlineStr">
        <is>
          <t>85*1,02 'Přepočtené koeficientem množství</t>
        </is>
      </c>
      <c r="D1083" s="17" t="inlineStr"/>
      <c r="E1083" s="17" t="n">
        <v>86.7</v>
      </c>
      <c r="F1083" s="17" t="inlineStr">
        <is>
          <t>VYNECHANE_ZE_STAREHO</t>
        </is>
      </c>
      <c r="G1083" s="17" t="inlineStr">
        <is>
          <t>Malba podhledu disperzní 2. nátěr (CF20/F17)</t>
        </is>
      </c>
      <c r="H1083" s="17" t="n">
        <v>0.121</v>
      </c>
      <c r="I1083" s="17" t="inlineStr">
        <is>
          <t>100 - Architektonicko-stavební a konstrukční č</t>
        </is>
      </c>
    </row>
    <row r="1084">
      <c r="A1084" s="17" t="n">
        <v>1083</v>
      </c>
      <c r="B1084" s="17" t="inlineStr">
        <is>
          <t>28375954</t>
        </is>
      </c>
      <c r="C1084" s="17" t="inlineStr">
        <is>
          <t>deska EPS 70 fasádní λ=0,039 tl 200mm</t>
        </is>
      </c>
      <c r="D1084" s="17" t="inlineStr">
        <is>
          <t>M</t>
        </is>
      </c>
      <c r="E1084" s="17" t="n">
        <v>578</v>
      </c>
      <c r="F1084" s="17" t="inlineStr">
        <is>
          <t>VYNECHANE_ZE_STAREHO</t>
        </is>
      </c>
      <c r="G1084" s="17" t="inlineStr">
        <is>
          <t>EPS 200 mm tepelná izolace (RF13)</t>
        </is>
      </c>
      <c r="H1084" s="17" t="n">
        <v>0.19</v>
      </c>
      <c r="I1084" s="17" t="inlineStr">
        <is>
          <t>100 - Architektonicko-stavební a konstrukční č</t>
        </is>
      </c>
    </row>
    <row r="1085">
      <c r="A1085" s="17" t="n">
        <v>1084</v>
      </c>
      <c r="B1085" s="17" t="inlineStr">
        <is>
          <t>ROZPOCET</t>
        </is>
      </c>
      <c r="C1085" s="17" t="inlineStr">
        <is>
          <t>"WF11, WF12, WF13, WF15"</t>
        </is>
      </c>
      <c r="D1085" s="17" t="inlineStr"/>
      <c r="E1085" s="17" t="n">
        <v>2</v>
      </c>
      <c r="F1085" s="17" t="inlineStr">
        <is>
          <t>VYNECHANE_ZE_STAREHO</t>
        </is>
      </c>
      <c r="G1085" s="17" t="inlineStr">
        <is>
          <t>Pojištění odpovědnosti zhotovitele (% z ceny)</t>
        </is>
      </c>
      <c r="H1085" s="17" t="n">
        <v>0.15</v>
      </c>
      <c r="I1085" s="17" t="inlineStr">
        <is>
          <t>100 - Architektonicko-stavební a konstrukční č</t>
        </is>
      </c>
    </row>
    <row r="1086">
      <c r="A1086" s="17" t="n">
        <v>1085</v>
      </c>
      <c r="B1086" s="17" t="inlineStr">
        <is>
          <t>ROZPOCET</t>
        </is>
      </c>
      <c r="C1086" s="17" t="inlineStr">
        <is>
          <t>"Objekt A" 29,58</t>
        </is>
      </c>
      <c r="D1086" s="17" t="inlineStr"/>
      <c r="E1086" s="17" t="n">
        <v>29.58</v>
      </c>
      <c r="F1086" s="17" t="inlineStr">
        <is>
          <t>VYNECHANE_ZE_STAREHO</t>
        </is>
      </c>
      <c r="G1086" s="17" t="inlineStr">
        <is>
          <t>Cementový potěr F5 tl. 58 mm (FF31)</t>
        </is>
      </c>
      <c r="H1086" s="17" t="n">
        <v>0.182</v>
      </c>
      <c r="I1086" s="17" t="inlineStr">
        <is>
          <t>100 - Architektonicko-stavební a konstrukční č</t>
        </is>
      </c>
    </row>
    <row r="1087">
      <c r="A1087" s="17" t="n">
        <v>1086</v>
      </c>
      <c r="B1087" s="17" t="inlineStr">
        <is>
          <t>ROZPOCET</t>
        </is>
      </c>
      <c r="C1087" s="17" t="inlineStr">
        <is>
          <t>"Objekt B" 31,25</t>
        </is>
      </c>
      <c r="D1087" s="17" t="inlineStr"/>
      <c r="E1087" s="17" t="n">
        <v>31.25</v>
      </c>
      <c r="F1087" s="17" t="inlineStr">
        <is>
          <t>VYNECHANE_ZE_STAREHO</t>
        </is>
      </c>
      <c r="G1087" s="17" t="inlineStr">
        <is>
          <t>Koordinace s BOZP</t>
        </is>
      </c>
      <c r="H1087" s="17" t="n">
        <v>0.103</v>
      </c>
      <c r="I1087" s="17" t="inlineStr">
        <is>
          <t>100 - Architektonicko-stavební a konstrukční č</t>
        </is>
      </c>
    </row>
    <row r="1088">
      <c r="A1088" s="17" t="n">
        <v>1087</v>
      </c>
      <c r="B1088" s="17" t="inlineStr">
        <is>
          <t>ROZPOCET</t>
        </is>
      </c>
      <c r="C1088" s="17" t="inlineStr">
        <is>
          <t>"Objekt C" 29,82</t>
        </is>
      </c>
      <c r="D1088" s="17" t="inlineStr"/>
      <c r="E1088" s="17" t="n">
        <v>29.82</v>
      </c>
      <c r="F1088" s="17" t="inlineStr">
        <is>
          <t>VYNECHANE_ZE_STAREHO</t>
        </is>
      </c>
      <c r="G1088" s="17" t="inlineStr">
        <is>
          <t>Koordinace s BOZP</t>
        </is>
      </c>
      <c r="H1088" s="17" t="n">
        <v>0.1</v>
      </c>
      <c r="I1088" s="17" t="inlineStr">
        <is>
          <t>100 - Architektonicko-stavební a konstrukční č</t>
        </is>
      </c>
    </row>
    <row r="1089">
      <c r="A1089" s="17" t="n">
        <v>1088</v>
      </c>
      <c r="B1089" s="17" t="inlineStr">
        <is>
          <t>ROZPOCET</t>
        </is>
      </c>
      <c r="C1089" s="17" t="inlineStr">
        <is>
          <t>"Objekt D" 25,39</t>
        </is>
      </c>
      <c r="D1089" s="17" t="inlineStr"/>
      <c r="E1089" s="17" t="n">
        <v>25.39</v>
      </c>
      <c r="F1089" s="17" t="inlineStr">
        <is>
          <t>VYNECHANE_ZE_STAREHO</t>
        </is>
      </c>
      <c r="G1089" s="17" t="inlineStr">
        <is>
          <t>Koordinace s BOZP</t>
        </is>
      </c>
      <c r="H1089" s="17" t="n">
        <v>0.09</v>
      </c>
      <c r="I1089" s="17" t="inlineStr">
        <is>
          <t>100 - Architektonicko-stavební a konstrukční č</t>
        </is>
      </c>
    </row>
    <row r="1090">
      <c r="A1090" s="17" t="n">
        <v>1089</v>
      </c>
      <c r="B1090" s="17" t="inlineStr">
        <is>
          <t>ROZPOCET</t>
        </is>
      </c>
      <c r="C1090" s="17" t="inlineStr">
        <is>
          <t>116,04*1,02 'Přepočtené koeficientem množství</t>
        </is>
      </c>
      <c r="D1090" s="17" t="inlineStr"/>
      <c r="E1090" s="17" t="n">
        <v>118.361</v>
      </c>
      <c r="F1090" s="17" t="inlineStr">
        <is>
          <t>VYNECHANE_ZE_STAREHO</t>
        </is>
      </c>
      <c r="G1090" s="17" t="inlineStr">
        <is>
          <t>Malba podhledu disperzní 2. nátěr (CF20/F17)</t>
        </is>
      </c>
      <c r="H1090" s="17" t="n">
        <v>0.101</v>
      </c>
      <c r="I1090" s="17" t="inlineStr">
        <is>
          <t>100 - Architektonicko-stavební a konstrukční č</t>
        </is>
      </c>
    </row>
    <row r="1091">
      <c r="A1091" s="17" t="n">
        <v>1090</v>
      </c>
      <c r="B1091" s="17" t="inlineStr">
        <is>
          <t>28375937</t>
        </is>
      </c>
      <c r="C1091" s="17" t="inlineStr">
        <is>
          <t>deska EPS 70 fasádní λ=0,039 tl 90mm</t>
        </is>
      </c>
      <c r="D1091" s="17" t="inlineStr">
        <is>
          <t>M</t>
        </is>
      </c>
      <c r="E1091" s="17" t="n">
        <v>579</v>
      </c>
      <c r="F1091" s="17" t="inlineStr">
        <is>
          <t>VYNECHANE_ZE_STAREHO</t>
        </is>
      </c>
      <c r="G1091" s="17" t="inlineStr">
        <is>
          <t>EPS 200 mm tepelná izolace (RF13)</t>
        </is>
      </c>
      <c r="H1091" s="17" t="n">
        <v>0.188</v>
      </c>
      <c r="I1091" s="17" t="inlineStr">
        <is>
          <t>100 - Architektonicko-stavební a konstrukční č</t>
        </is>
      </c>
    </row>
    <row r="1092">
      <c r="A1092" s="17" t="n">
        <v>1091</v>
      </c>
      <c r="B1092" s="17" t="inlineStr">
        <is>
          <t>ROZPOCET</t>
        </is>
      </c>
      <c r="C1092" s="17" t="inlineStr">
        <is>
          <t>6,92*1,02 'Přepočtené koeficientem množství</t>
        </is>
      </c>
      <c r="D1092" s="17" t="inlineStr"/>
      <c r="E1092" s="17" t="n">
        <v>7.058</v>
      </c>
      <c r="F1092" s="17" t="inlineStr">
        <is>
          <t>VYNECHANE_ZE_STAREHO</t>
        </is>
      </c>
      <c r="G1092" s="17" t="inlineStr">
        <is>
          <t>Čisticí rohož v zádveří D.1.S.02</t>
        </is>
      </c>
      <c r="H1092" s="17" t="n">
        <v>0.114</v>
      </c>
      <c r="I1092" s="17" t="inlineStr">
        <is>
          <t>100 - Architektonicko-stavební a konstrukční č</t>
        </is>
      </c>
    </row>
    <row r="1093">
      <c r="A1093" s="17" t="n">
        <v>1092</v>
      </c>
      <c r="B1093" s="17" t="inlineStr">
        <is>
          <t>28375939</t>
        </is>
      </c>
      <c r="C1093" s="17" t="inlineStr">
        <is>
          <t>deska EPS 70 fasádní λ=0,039 tl 120mm</t>
        </is>
      </c>
      <c r="D1093" s="17" t="inlineStr">
        <is>
          <t>M</t>
        </is>
      </c>
      <c r="E1093" s="17" t="n">
        <v>580</v>
      </c>
      <c r="F1093" s="17" t="inlineStr">
        <is>
          <t>VYNECHANE_ZE_STAREHO</t>
        </is>
      </c>
      <c r="G1093" s="17" t="inlineStr">
        <is>
          <t>EPS 200 mm tepelná izolace (RF13)</t>
        </is>
      </c>
      <c r="H1093" s="17" t="n">
        <v>0.188</v>
      </c>
      <c r="I1093" s="17" t="inlineStr">
        <is>
          <t>100 - Architektonicko-stavební a konstrukční č</t>
        </is>
      </c>
    </row>
    <row r="1094">
      <c r="A1094" s="17" t="n">
        <v>1093</v>
      </c>
      <c r="B1094" s="17" t="inlineStr">
        <is>
          <t>ROZPOCET</t>
        </is>
      </c>
      <c r="C1094" s="17" t="inlineStr">
        <is>
          <t>"Objekt A" 7,255</t>
        </is>
      </c>
      <c r="D1094" s="17" t="inlineStr"/>
      <c r="E1094" s="17" t="n">
        <v>7.255</v>
      </c>
      <c r="F1094" s="17" t="inlineStr">
        <is>
          <t>VYNECHANE_ZE_STAREHO</t>
        </is>
      </c>
      <c r="G1094" s="17" t="inlineStr">
        <is>
          <t>Záruční rezerva na opravy (% z ceny)</t>
        </is>
      </c>
      <c r="H1094" s="17" t="n">
        <v>0.138</v>
      </c>
      <c r="I1094" s="17" t="inlineStr">
        <is>
          <t>100 - Architektonicko-stavební a konstrukční č</t>
        </is>
      </c>
    </row>
    <row r="1095">
      <c r="A1095" s="17" t="n">
        <v>1094</v>
      </c>
      <c r="B1095" s="17" t="inlineStr">
        <is>
          <t>ROZPOCET</t>
        </is>
      </c>
      <c r="C1095" s="17" t="inlineStr">
        <is>
          <t>"Objekt B" 8,1</t>
        </is>
      </c>
      <c r="D1095" s="17" t="inlineStr"/>
      <c r="E1095" s="17" t="n">
        <v>8.1</v>
      </c>
      <c r="F1095" s="17" t="inlineStr">
        <is>
          <t>VYNECHANE_ZE_STAREHO</t>
        </is>
      </c>
      <c r="G1095" s="17" t="inlineStr">
        <is>
          <t>Záruční rezerva na opravy (% z ceny)</t>
        </is>
      </c>
      <c r="H1095" s="17" t="n">
        <v>0.13</v>
      </c>
      <c r="I1095" s="17" t="inlineStr">
        <is>
          <t>100 - Architektonicko-stavební a konstrukční č</t>
        </is>
      </c>
    </row>
    <row r="1096">
      <c r="A1096" s="17" t="n">
        <v>1095</v>
      </c>
      <c r="B1096" s="17" t="inlineStr">
        <is>
          <t>ROZPOCET</t>
        </is>
      </c>
      <c r="C1096" s="17" t="inlineStr">
        <is>
          <t>"Objekt C" 5,2</t>
        </is>
      </c>
      <c r="D1096" s="17" t="inlineStr"/>
      <c r="E1096" s="17" t="n">
        <v>5.2</v>
      </c>
      <c r="F1096" s="17" t="inlineStr">
        <is>
          <t>VYNECHANE_ZE_STAREHO</t>
        </is>
      </c>
      <c r="G1096" s="17" t="inlineStr">
        <is>
          <t>Záruční rezerva na opravy (% z ceny)</t>
        </is>
      </c>
      <c r="H1096" s="17" t="n">
        <v>0.141</v>
      </c>
      <c r="I1096" s="17" t="inlineStr">
        <is>
          <t>100 - Architektonicko-stavební a konstrukční č</t>
        </is>
      </c>
    </row>
    <row r="1097">
      <c r="A1097" s="17" t="n">
        <v>1096</v>
      </c>
      <c r="B1097" s="17" t="inlineStr">
        <is>
          <t>ROZPOCET</t>
        </is>
      </c>
      <c r="C1097" s="17" t="inlineStr">
        <is>
          <t>"Objekt D" 8,274</t>
        </is>
      </c>
      <c r="D1097" s="17" t="inlineStr"/>
      <c r="E1097" s="17" t="n">
        <v>8.273999999999999</v>
      </c>
      <c r="F1097" s="17" t="inlineStr">
        <is>
          <t>VYNECHANE_ZE_STAREHO</t>
        </is>
      </c>
      <c r="G1097" s="17" t="inlineStr">
        <is>
          <t>Záruční rezerva na opravy (% z ceny)</t>
        </is>
      </c>
      <c r="H1097" s="17" t="n">
        <v>0.129</v>
      </c>
      <c r="I1097" s="17" t="inlineStr">
        <is>
          <t>100 - Architektonicko-stavební a konstrukční č</t>
        </is>
      </c>
    </row>
    <row r="1098">
      <c r="A1098" s="17" t="n">
        <v>1097</v>
      </c>
      <c r="B1098" s="17" t="inlineStr">
        <is>
          <t>ROZPOCET</t>
        </is>
      </c>
      <c r="C1098" s="17" t="inlineStr">
        <is>
          <t>28,829*1,02 'Přepočtené koeficientem množství</t>
        </is>
      </c>
      <c r="D1098" s="17" t="inlineStr"/>
      <c r="E1098" s="17" t="n">
        <v>29.406</v>
      </c>
      <c r="F1098" s="17" t="inlineStr">
        <is>
          <t>VYNECHANE_ZE_STAREHO</t>
        </is>
      </c>
      <c r="G1098" s="17" t="inlineStr">
        <is>
          <t>Čisticí rohož v zádveří D.1.S.02</t>
        </is>
      </c>
      <c r="H1098" s="17" t="n">
        <v>0.173</v>
      </c>
      <c r="I1098" s="17" t="inlineStr">
        <is>
          <t>100 - Architektonicko-stavební a konstrukční č</t>
        </is>
      </c>
    </row>
    <row r="1099">
      <c r="A1099" s="17" t="n">
        <v>1098</v>
      </c>
      <c r="B1099" s="17" t="inlineStr">
        <is>
          <t>ROZPOCET</t>
        </is>
      </c>
      <c r="C1099" s="17" t="inlineStr">
        <is>
          <t>deska EPS 70 fasádní λ=0,039 tl 330mm</t>
        </is>
      </c>
      <c r="D1099" s="17" t="inlineStr">
        <is>
          <t>M</t>
        </is>
      </c>
      <c r="E1099" s="17" t="n">
        <v>581</v>
      </c>
      <c r="F1099" s="17" t="inlineStr">
        <is>
          <t>VYNECHANE_ZE_STAREHO</t>
        </is>
      </c>
      <c r="G1099" s="17" t="inlineStr">
        <is>
          <t>EPS 200 mm tepelná izolace (RF13)</t>
        </is>
      </c>
      <c r="H1099" s="17" t="n">
        <v>0.188</v>
      </c>
      <c r="I1099" s="17" t="inlineStr">
        <is>
          <t>100 - Architektonicko-stavební a konstrukční č</t>
        </is>
      </c>
    </row>
    <row r="1100">
      <c r="A1100" s="17" t="n">
        <v>1099</v>
      </c>
      <c r="B1100" s="17" t="inlineStr">
        <is>
          <t>ROZPOCET</t>
        </is>
      </c>
      <c r="C1100" s="17" t="inlineStr">
        <is>
          <t>"Objekt A" 4,718</t>
        </is>
      </c>
      <c r="D1100" s="17" t="inlineStr"/>
      <c r="E1100" s="17" t="n">
        <v>4.718</v>
      </c>
      <c r="F1100" s="17" t="inlineStr">
        <is>
          <t>VYNECHANE_ZE_STAREHO</t>
        </is>
      </c>
      <c r="G1100" s="17" t="inlineStr">
        <is>
          <t>Záruční rezerva na opravy (% z ceny)</t>
        </is>
      </c>
      <c r="H1100" s="17" t="n">
        <v>0.134</v>
      </c>
      <c r="I1100" s="17" t="inlineStr">
        <is>
          <t>100 - Architektonicko-stavební a konstrukční č</t>
        </is>
      </c>
    </row>
    <row r="1101">
      <c r="A1101" s="17" t="n">
        <v>1100</v>
      </c>
      <c r="B1101" s="17" t="inlineStr">
        <is>
          <t>ROZPOCET</t>
        </is>
      </c>
      <c r="C1101" s="17" t="inlineStr">
        <is>
          <t>"Objekt B" 3,769</t>
        </is>
      </c>
      <c r="D1101" s="17" t="inlineStr"/>
      <c r="E1101" s="17" t="n">
        <v>3.769</v>
      </c>
      <c r="F1101" s="17" t="inlineStr">
        <is>
          <t>VYNECHANE_ZE_STAREHO</t>
        </is>
      </c>
      <c r="G1101" s="17" t="inlineStr">
        <is>
          <t>Záruční rezerva na opravy (% z ceny)</t>
        </is>
      </c>
      <c r="H1101" s="17" t="n">
        <v>0.12</v>
      </c>
      <c r="I1101" s="17" t="inlineStr">
        <is>
          <t>100 - Architektonicko-stavební a konstrukční č</t>
        </is>
      </c>
    </row>
    <row r="1102">
      <c r="A1102" s="17" t="n">
        <v>1101</v>
      </c>
      <c r="B1102" s="17" t="inlineStr">
        <is>
          <t>ROZPOCET</t>
        </is>
      </c>
      <c r="C1102" s="17" t="inlineStr">
        <is>
          <t>"Objekt C" 0,408</t>
        </is>
      </c>
      <c r="D1102" s="17" t="inlineStr"/>
      <c r="E1102" s="17" t="n">
        <v>0.408</v>
      </c>
      <c r="F1102" s="17" t="inlineStr">
        <is>
          <t>VYNECHANE_ZE_STAREHO</t>
        </is>
      </c>
      <c r="G1102" s="17" t="inlineStr">
        <is>
          <t>Pojištění odpovědnosti zhotovitele (% z ceny)</t>
        </is>
      </c>
      <c r="H1102" s="17" t="n">
        <v>0.046</v>
      </c>
      <c r="I1102" s="17" t="inlineStr">
        <is>
          <t>100 - Architektonicko-stavební a konstrukční č</t>
        </is>
      </c>
    </row>
    <row r="1103">
      <c r="A1103" s="17" t="n">
        <v>1102</v>
      </c>
      <c r="B1103" s="17" t="inlineStr">
        <is>
          <t>ROZPOCET</t>
        </is>
      </c>
      <c r="C1103" s="17" t="inlineStr">
        <is>
          <t>"Objekt D" 3,967</t>
        </is>
      </c>
      <c r="D1103" s="17" t="inlineStr"/>
      <c r="E1103" s="17" t="n">
        <v>3.967</v>
      </c>
      <c r="F1103" s="17" t="inlineStr">
        <is>
          <t>VYNECHANE_ZE_STAREHO</t>
        </is>
      </c>
      <c r="G1103" s="17" t="inlineStr">
        <is>
          <t>Záruční rezerva na opravy (% z ceny)</t>
        </is>
      </c>
      <c r="H1103" s="17" t="n">
        <v>0.123</v>
      </c>
      <c r="I1103" s="17" t="inlineStr">
        <is>
          <t>100 - Architektonicko-stavební a konstrukční č</t>
        </is>
      </c>
    </row>
    <row r="1104">
      <c r="A1104" s="17" t="n">
        <v>1103</v>
      </c>
      <c r="B1104" s="17" t="inlineStr">
        <is>
          <t>ROZPOCET</t>
        </is>
      </c>
      <c r="C1104" s="17" t="inlineStr">
        <is>
          <t>12,862*1,02 'Přepočtené koeficientem množství</t>
        </is>
      </c>
      <c r="D1104" s="17" t="inlineStr"/>
      <c r="E1104" s="17" t="n">
        <v>13.119</v>
      </c>
      <c r="F1104" s="17" t="inlineStr">
        <is>
          <t>VYNECHANE_ZE_STAREHO</t>
        </is>
      </c>
      <c r="G1104" s="17" t="inlineStr">
        <is>
          <t>SDK desky 1× 12.5 mm (CF20)</t>
        </is>
      </c>
      <c r="H1104" s="17" t="n">
        <v>0.173</v>
      </c>
      <c r="I1104" s="17" t="inlineStr">
        <is>
          <t>100 - Architektonicko-stavební a konstrukční č</t>
        </is>
      </c>
    </row>
    <row r="1105">
      <c r="A1105" s="14" t="n">
        <v>1104</v>
      </c>
      <c r="B1105" s="14" t="inlineStr">
        <is>
          <t>713141151</t>
        </is>
      </c>
      <c r="C1105" s="14" t="inlineStr">
        <is>
          <t>Montáž izolace tepelné střech plochých kladené volně 1 vrstva rohoží, pásů, dílců, desek</t>
        </is>
      </c>
      <c r="D1105" s="14" t="inlineStr">
        <is>
          <t>m2</t>
        </is>
      </c>
      <c r="E1105" s="14" t="n">
        <v>582</v>
      </c>
      <c r="F1105" s="14" t="inlineStr">
        <is>
          <t>MATCH_POSSIBLE</t>
        </is>
      </c>
      <c r="G1105" s="14" t="inlineStr">
        <is>
          <t>Geotextilie + drenážní vrstva (RF11)</t>
        </is>
      </c>
      <c r="H1105" s="14" t="n">
        <v>0.382</v>
      </c>
      <c r="I1105" s="14" t="inlineStr">
        <is>
          <t>100 - Architektonicko-stavební a konstrukční č</t>
        </is>
      </c>
    </row>
    <row r="1106">
      <c r="A1106" s="17" t="n">
        <v>1105</v>
      </c>
      <c r="B1106" s="17" t="inlineStr">
        <is>
          <t>28375963</t>
        </is>
      </c>
      <c r="C1106" s="17" t="inlineStr">
        <is>
          <t>deska EPS 200 pro konstrukce s velmi vysokým zatížením λ=0,034 tl 200mm</t>
        </is>
      </c>
      <c r="D1106" s="17" t="inlineStr">
        <is>
          <t>M</t>
        </is>
      </c>
      <c r="E1106" s="17" t="n">
        <v>583</v>
      </c>
      <c r="F1106" s="17" t="inlineStr">
        <is>
          <t>VYNECHANE_ZE_STAREHO</t>
        </is>
      </c>
      <c r="G1106" s="17" t="inlineStr">
        <is>
          <t>EPS 200 mm tepelná izolace (RF13)</t>
        </is>
      </c>
      <c r="H1106" s="17" t="n">
        <v>0.235</v>
      </c>
      <c r="I1106" s="17" t="inlineStr">
        <is>
          <t>100 - Architektonicko-stavební a konstrukční č</t>
        </is>
      </c>
    </row>
    <row r="1107">
      <c r="A1107" s="17" t="n">
        <v>1106</v>
      </c>
      <c r="B1107" s="17" t="inlineStr">
        <is>
          <t>ROZPOCET</t>
        </is>
      </c>
      <c r="C1107" s="17" t="inlineStr">
        <is>
          <t>247,51*1,02 'Přepočtené koeficientem množství</t>
        </is>
      </c>
      <c r="D1107" s="17" t="inlineStr"/>
      <c r="E1107" s="17" t="n">
        <v>252.46</v>
      </c>
      <c r="F1107" s="17" t="inlineStr">
        <is>
          <t>VYNECHANE_ZE_STAREHO</t>
        </is>
      </c>
      <c r="G1107" s="17" t="inlineStr">
        <is>
          <t>Omítka sádrová vnitřních ploch tl. 10 mm</t>
        </is>
      </c>
      <c r="H1107" s="17" t="n">
        <v>0.145</v>
      </c>
      <c r="I1107" s="17" t="inlineStr">
        <is>
          <t>100 - Architektonicko-stavební a konstrukční č</t>
        </is>
      </c>
    </row>
    <row r="1108">
      <c r="A1108" s="17" t="n">
        <v>1107</v>
      </c>
      <c r="B1108" s="17" t="inlineStr">
        <is>
          <t>28375914</t>
        </is>
      </c>
      <c r="C1108" s="17" t="inlineStr">
        <is>
          <t>deska EPS 150 pro konstrukce s vysokým zatížením λ=0,035, tl. 50-150mm</t>
        </is>
      </c>
      <c r="D1108" s="17" t="inlineStr">
        <is>
          <t>M</t>
        </is>
      </c>
      <c r="E1108" s="17" t="n">
        <v>584</v>
      </c>
      <c r="F1108" s="17" t="inlineStr">
        <is>
          <t>VYNECHANE_ZE_STAREHO</t>
        </is>
      </c>
      <c r="G1108" s="17" t="inlineStr">
        <is>
          <t>Cementový potěr F5 tl. 50 mm (FF01)</t>
        </is>
      </c>
      <c r="H1108" s="17" t="n">
        <v>0.053</v>
      </c>
      <c r="I1108" s="17" t="inlineStr">
        <is>
          <t>100 - Architektonicko-stavební a konstrukční č</t>
        </is>
      </c>
    </row>
    <row r="1109">
      <c r="A1109" s="17" t="n">
        <v>1108</v>
      </c>
      <c r="B1109" s="17" t="inlineStr">
        <is>
          <t>ROZPOCET</t>
        </is>
      </c>
      <c r="C1109" s="17" t="inlineStr">
        <is>
          <t>798,03*1,02 'Přepočtené koeficientem množství</t>
        </is>
      </c>
      <c r="D1109" s="17" t="inlineStr"/>
      <c r="E1109" s="17" t="n">
        <v>813.991</v>
      </c>
      <c r="F1109" s="17" t="inlineStr">
        <is>
          <t>VYNECHANE_ZE_STAREHO</t>
        </is>
      </c>
      <c r="G1109" s="17" t="inlineStr">
        <is>
          <t>Omítka sádrová vnitřních ploch tl. 10 mm</t>
        </is>
      </c>
      <c r="H1109" s="17" t="n">
        <v>0.079</v>
      </c>
      <c r="I1109" s="17" t="inlineStr">
        <is>
          <t>100 - Architektonicko-stavební a konstrukční č</t>
        </is>
      </c>
    </row>
    <row r="1110">
      <c r="A1110" s="17" t="n">
        <v>1109</v>
      </c>
      <c r="B1110" s="17" t="inlineStr">
        <is>
          <t>28375992</t>
        </is>
      </c>
      <c r="C1110" s="17" t="inlineStr">
        <is>
          <t>deska EPS 150 pro konstrukce s vysokým zatížením λ=0,035, tl. 50-325mm</t>
        </is>
      </c>
      <c r="D1110" s="17" t="inlineStr">
        <is>
          <t>M</t>
        </is>
      </c>
      <c r="E1110" s="17" t="n">
        <v>585</v>
      </c>
      <c r="F1110" s="17" t="inlineStr">
        <is>
          <t>VYNECHANE_ZE_STAREHO</t>
        </is>
      </c>
      <c r="G1110" s="17" t="inlineStr">
        <is>
          <t>Cementový potěr F5 tl. 50 mm (FF01)</t>
        </is>
      </c>
      <c r="H1110" s="17" t="n">
        <v>0.053</v>
      </c>
      <c r="I1110" s="17" t="inlineStr">
        <is>
          <t>100 - Architektonicko-stavební a konstrukční č</t>
        </is>
      </c>
    </row>
    <row r="1111">
      <c r="A1111" s="17" t="n">
        <v>1110</v>
      </c>
      <c r="B1111" s="17" t="inlineStr">
        <is>
          <t>ROZPOCET</t>
        </is>
      </c>
      <c r="C1111" s="17" t="inlineStr">
        <is>
          <t>32,97*1,02 'Přepočtené koeficientem množství</t>
        </is>
      </c>
      <c r="D1111" s="17" t="inlineStr"/>
      <c r="E1111" s="17" t="n">
        <v>33.629</v>
      </c>
      <c r="F1111" s="17" t="inlineStr">
        <is>
          <t>VYNECHANE_ZE_STAREHO</t>
        </is>
      </c>
      <c r="G1111" s="17" t="inlineStr">
        <is>
          <t>Čisticí rohož v zádveří D.1.S.02</t>
        </is>
      </c>
      <c r="H1111" s="17" t="n">
        <v>0.166</v>
      </c>
      <c r="I1111" s="17" t="inlineStr">
        <is>
          <t>100 - Architektonicko-stavební a konstrukční č</t>
        </is>
      </c>
    </row>
    <row r="1112">
      <c r="A1112" s="17" t="n">
        <v>1111</v>
      </c>
      <c r="B1112" s="17" t="inlineStr">
        <is>
          <t>28375907</t>
        </is>
      </c>
      <c r="C1112" s="17" t="inlineStr">
        <is>
          <t>deska EPS 150 pro konstrukce s vysokým zatížením λ=0,035, tl. 20-40mm</t>
        </is>
      </c>
      <c r="D1112" s="17" t="inlineStr">
        <is>
          <t>M</t>
        </is>
      </c>
      <c r="E1112" s="17" t="n">
        <v>586</v>
      </c>
      <c r="F1112" s="17" t="inlineStr">
        <is>
          <t>VYNECHANE_ZE_STAREHO</t>
        </is>
      </c>
      <c r="G1112" s="17" t="inlineStr">
        <is>
          <t>Kari síť 150/150/4 mm pro potěr (FF01)</t>
        </is>
      </c>
      <c r="H1112" s="17" t="n">
        <v>0.048</v>
      </c>
      <c r="I1112" s="17" t="inlineStr">
        <is>
          <t>100 - Architektonicko-stavební a konstrukční č</t>
        </is>
      </c>
    </row>
    <row r="1113">
      <c r="A1113" s="17" t="n">
        <v>1112</v>
      </c>
      <c r="B1113" s="17" t="inlineStr">
        <is>
          <t>ROZPOCET</t>
        </is>
      </c>
      <c r="C1113" s="17" t="inlineStr">
        <is>
          <t>185,99*1,02 'Přepočtené koeficientem množství</t>
        </is>
      </c>
      <c r="D1113" s="17" t="inlineStr"/>
      <c r="E1113" s="17" t="n">
        <v>189.71</v>
      </c>
      <c r="F1113" s="17" t="inlineStr">
        <is>
          <t>VYNECHANE_ZE_STAREHO</t>
        </is>
      </c>
      <c r="G1113" s="17" t="inlineStr">
        <is>
          <t>Omítka sádrová vnitřních ploch tl. 10 mm</t>
        </is>
      </c>
      <c r="H1113" s="17" t="n">
        <v>0.126</v>
      </c>
      <c r="I1113" s="17" t="inlineStr">
        <is>
          <t>100 - Architektonicko-stavební a konstrukční č</t>
        </is>
      </c>
    </row>
    <row r="1114">
      <c r="A1114" s="17" t="n">
        <v>1113</v>
      </c>
      <c r="B1114" s="17" t="inlineStr">
        <is>
          <t>ROZPOCET</t>
        </is>
      </c>
      <c r="C1114" s="17" t="inlineStr">
        <is>
          <t>Stabilizovaný pěnový polystyren s uzavřenou povrchovou strukturou; λ = 0,034 W/mK; napětí v tlaku při 10% stlačení 150 kPa, tl. 100mm</t>
        </is>
      </c>
      <c r="D1114" s="17" t="inlineStr">
        <is>
          <t>M</t>
        </is>
      </c>
      <c r="E1114" s="17" t="n">
        <v>587</v>
      </c>
      <c r="F1114" s="17" t="inlineStr">
        <is>
          <t>VYNECHANE_ZE_STAREHO</t>
        </is>
      </c>
      <c r="G1114" s="17" t="inlineStr">
        <is>
          <t>Kari síť 150/150/4 mm pro potěr (FF01)</t>
        </is>
      </c>
      <c r="H1114" s="17" t="n">
        <v>0.025</v>
      </c>
      <c r="I1114" s="17" t="inlineStr">
        <is>
          <t>100 - Architektonicko-stavební a konstrukční č</t>
        </is>
      </c>
    </row>
    <row r="1115">
      <c r="A1115" s="17" t="n">
        <v>1114</v>
      </c>
      <c r="B1115" s="17" t="inlineStr">
        <is>
          <t>ROZPOCET</t>
        </is>
      </c>
      <c r="C1115" s="17" t="inlineStr">
        <is>
          <t>152,23*1,02 'Přepočtené koeficientem množství</t>
        </is>
      </c>
      <c r="D1115" s="17" t="inlineStr"/>
      <c r="E1115" s="17" t="n">
        <v>155.275</v>
      </c>
      <c r="F1115" s="17" t="inlineStr">
        <is>
          <t>VYNECHANE_ZE_STAREHO</t>
        </is>
      </c>
      <c r="G1115" s="17" t="inlineStr">
        <is>
          <t>Omítka sádrová vnitřních ploch tl. 10 mm</t>
        </is>
      </c>
      <c r="H1115" s="17" t="n">
        <v>0.113</v>
      </c>
      <c r="I1115" s="17" t="inlineStr">
        <is>
          <t>100 - Architektonicko-stavební a konstrukční č</t>
        </is>
      </c>
    </row>
    <row r="1116">
      <c r="A1116" s="17" t="n">
        <v>1115</v>
      </c>
      <c r="B1116" s="17" t="inlineStr">
        <is>
          <t>ROZPOCET</t>
        </is>
      </c>
      <c r="C1116" s="17" t="inlineStr">
        <is>
          <t>Stabilizovaný pěnový polystyren s uzavřenou povrchovou strukturou; λ = 0,034 W/mK; napětí v tlaku při 10% stlačení 150 kPa, tl. 120mm</t>
        </is>
      </c>
      <c r="D1116" s="17" t="inlineStr">
        <is>
          <t>M</t>
        </is>
      </c>
      <c r="E1116" s="17" t="n">
        <v>588</v>
      </c>
      <c r="F1116" s="17" t="inlineStr">
        <is>
          <t>VYNECHANE_ZE_STAREHO</t>
        </is>
      </c>
      <c r="G1116" s="17" t="inlineStr">
        <is>
          <t>Kari síť 150/150/4 mm pro potěr (FF01)</t>
        </is>
      </c>
      <c r="H1116" s="17" t="n">
        <v>0.025</v>
      </c>
      <c r="I1116" s="17" t="inlineStr">
        <is>
          <t>100 - Architektonicko-stavební a konstrukční č</t>
        </is>
      </c>
    </row>
    <row r="1117">
      <c r="A1117" s="17" t="n">
        <v>1116</v>
      </c>
      <c r="B1117" s="17" t="inlineStr">
        <is>
          <t>ROZPOCET</t>
        </is>
      </c>
      <c r="C1117" s="17" t="inlineStr">
        <is>
          <t>185,99*1,02 'Přepočtené koeficientem množství</t>
        </is>
      </c>
      <c r="D1117" s="17" t="inlineStr"/>
      <c r="E1117" s="17" t="n">
        <v>189.71</v>
      </c>
      <c r="F1117" s="17" t="inlineStr">
        <is>
          <t>VYNECHANE_ZE_STAREHO</t>
        </is>
      </c>
      <c r="G1117" s="17" t="inlineStr">
        <is>
          <t>Omítka sádrová vnitřních ploch tl. 10 mm</t>
        </is>
      </c>
      <c r="H1117" s="17" t="n">
        <v>0.126</v>
      </c>
      <c r="I1117" s="17" t="inlineStr">
        <is>
          <t>100 - Architektonicko-stavební a konstrukční č</t>
        </is>
      </c>
    </row>
    <row r="1118">
      <c r="A1118" s="14" t="n">
        <v>1117</v>
      </c>
      <c r="B1118" s="14" t="inlineStr">
        <is>
          <t>ROZPOCET</t>
        </is>
      </c>
      <c r="C1118" s="14" t="inlineStr">
        <is>
          <t>Polyuretanová tvrdá pěna; λ = 0,022 W/mK; napětí v tlaku při 10% stlačení 150 kPa, tl.160mm</t>
        </is>
      </c>
      <c r="D1118" s="14" t="inlineStr">
        <is>
          <t>M</t>
        </is>
      </c>
      <c r="E1118" s="14" t="n">
        <v>589</v>
      </c>
      <c r="F1118" s="14" t="inlineStr">
        <is>
          <t>MATCH_POSSIBLE</t>
        </is>
      </c>
      <c r="G1118" s="14" t="inlineStr">
        <is>
          <t>PUR pěna připojovací spáry W03</t>
        </is>
      </c>
      <c r="H1118" s="14" t="n">
        <v>0.35</v>
      </c>
      <c r="I1118" s="14" t="inlineStr">
        <is>
          <t>100 - Architektonicko-stavební a konstrukční č</t>
        </is>
      </c>
    </row>
    <row r="1119">
      <c r="A1119" s="17" t="n">
        <v>1118</v>
      </c>
      <c r="B1119" s="17" t="inlineStr">
        <is>
          <t>ROZPOCET</t>
        </is>
      </c>
      <c r="C1119" s="17" t="inlineStr">
        <is>
          <t>30,14*1,02 'Přepočtené koeficientem množství</t>
        </is>
      </c>
      <c r="D1119" s="17" t="inlineStr"/>
      <c r="E1119" s="17" t="n">
        <v>30.743</v>
      </c>
      <c r="F1119" s="17" t="inlineStr">
        <is>
          <t>VYNECHANE_ZE_STAREHO</t>
        </is>
      </c>
      <c r="G1119" s="17" t="inlineStr">
        <is>
          <t>Čisticí rohož v zádveří D.1.S.02</t>
        </is>
      </c>
      <c r="H1119" s="17" t="n">
        <v>0.173</v>
      </c>
      <c r="I1119" s="17" t="inlineStr">
        <is>
          <t>100 - Architektonicko-stavební a konstrukční č</t>
        </is>
      </c>
    </row>
    <row r="1120">
      <c r="A1120" s="17" t="n">
        <v>1119</v>
      </c>
      <c r="B1120" s="17" t="inlineStr">
        <is>
          <t>ROZPOCET</t>
        </is>
      </c>
      <c r="C1120" s="17" t="inlineStr">
        <is>
          <t>Spádové klíny z polyuretanové tvrdé pěny, spád min.2%, λ = 0,026 W/mK, trvalá zatížitelnost v tlaku max. 3000 kg/m2 při def. &lt; 2%, tl. 20-80mm</t>
        </is>
      </c>
      <c r="D1120" s="17" t="inlineStr">
        <is>
          <t>M</t>
        </is>
      </c>
      <c r="E1120" s="17" t="n">
        <v>590</v>
      </c>
      <c r="F1120" s="17" t="inlineStr">
        <is>
          <t>VYNECHANE_ZE_STAREHO</t>
        </is>
      </c>
      <c r="G1120" s="17" t="inlineStr">
        <is>
          <t>Kontrolní geodetická měření při předání</t>
        </is>
      </c>
      <c r="H1120" s="17" t="n">
        <v>0.018</v>
      </c>
      <c r="I1120" s="17" t="inlineStr">
        <is>
          <t>100 - Architektonicko-stavební a konstrukční č</t>
        </is>
      </c>
    </row>
    <row r="1121">
      <c r="A1121" s="17" t="n">
        <v>1120</v>
      </c>
      <c r="B1121" s="17" t="inlineStr">
        <is>
          <t>ROZPOCET</t>
        </is>
      </c>
      <c r="C1121" s="17" t="inlineStr">
        <is>
          <t>30,14*1,02 'Přepočtené koeficientem množství</t>
        </is>
      </c>
      <c r="D1121" s="17" t="inlineStr"/>
      <c r="E1121" s="17" t="n">
        <v>30.743</v>
      </c>
      <c r="F1121" s="17" t="inlineStr">
        <is>
          <t>VYNECHANE_ZE_STAREHO</t>
        </is>
      </c>
      <c r="G1121" s="17" t="inlineStr">
        <is>
          <t>Čisticí rohož v zádveří D.1.S.02</t>
        </is>
      </c>
      <c r="H1121" s="17" t="n">
        <v>0.173</v>
      </c>
      <c r="I1121" s="17" t="inlineStr">
        <is>
          <t>100 - Architektonicko-stavební a konstrukční č</t>
        </is>
      </c>
    </row>
    <row r="1122">
      <c r="A1122" s="17" t="n">
        <v>1121</v>
      </c>
      <c r="B1122" s="17" t="inlineStr">
        <is>
          <t>713151111</t>
        </is>
      </c>
      <c r="C1122" s="17" t="inlineStr">
        <is>
          <t>Montáž izolace tepelné střech šikmých kladené volně mezi krokve rohoží, pásů, desek</t>
        </is>
      </c>
      <c r="D1122" s="17" t="inlineStr">
        <is>
          <t>m2</t>
        </is>
      </c>
      <c r="E1122" s="17" t="n">
        <v>591</v>
      </c>
      <c r="F1122" s="17" t="inlineStr">
        <is>
          <t>VYNECHANE_ZE_STAREHO</t>
        </is>
      </c>
      <c r="G1122" s="17" t="inlineStr">
        <is>
          <t>Izolace minerální vata 50 mm (WF51)</t>
        </is>
      </c>
      <c r="H1122" s="17" t="n">
        <v>0.22</v>
      </c>
      <c r="I1122" s="17" t="inlineStr">
        <is>
          <t>100 - Architektonicko-stavební a konstrukční č</t>
        </is>
      </c>
    </row>
    <row r="1123">
      <c r="A1123" s="17" t="n">
        <v>1122</v>
      </c>
      <c r="B1123" s="17" t="inlineStr">
        <is>
          <t>ROZPOCET</t>
        </is>
      </c>
      <c r="C1123" s="17" t="inlineStr">
        <is>
          <t>skladba RF10; mezikrokevní TI a mezikontralaťová TI</t>
        </is>
      </c>
      <c r="D1123" s="17" t="inlineStr"/>
      <c r="E1123" s="17" t="n">
        <v>2</v>
      </c>
      <c r="F1123" s="17" t="inlineStr">
        <is>
          <t>VYNECHANE_ZE_STAREHO</t>
        </is>
      </c>
      <c r="G1123" s="17" t="inlineStr">
        <is>
          <t>Izolace minerální vata mezikrokevní 200 mm podkroví</t>
        </is>
      </c>
      <c r="H1123" s="17" t="n">
        <v>0.05</v>
      </c>
      <c r="I1123" s="17" t="inlineStr">
        <is>
          <t>100 - Architektonicko-stavební a konstrukční č</t>
        </is>
      </c>
    </row>
    <row r="1124">
      <c r="A1124" s="17" t="n">
        <v>1123</v>
      </c>
      <c r="B1124" s="17" t="inlineStr">
        <is>
          <t>ROZPOCET</t>
        </is>
      </c>
      <c r="C1124" s="17" t="inlineStr">
        <is>
          <t>"Objekt A" 367,51*2</t>
        </is>
      </c>
      <c r="D1124" s="17" t="inlineStr"/>
      <c r="E1124" s="17" t="n">
        <v>735.02</v>
      </c>
      <c r="F1124" s="17" t="inlineStr">
        <is>
          <t>VYNECHANE_ZE_STAREHO</t>
        </is>
      </c>
      <c r="G1124" s="17" t="inlineStr">
        <is>
          <t>Technický dozor investora × 4 měs</t>
        </is>
      </c>
      <c r="H1124" s="17" t="n">
        <v>0.126</v>
      </c>
      <c r="I1124" s="17" t="inlineStr">
        <is>
          <t>100 - Architektonicko-stavební a konstrukční č</t>
        </is>
      </c>
    </row>
    <row r="1125">
      <c r="A1125" s="17" t="n">
        <v>1124</v>
      </c>
      <c r="B1125" s="17" t="inlineStr">
        <is>
          <t>ROZPOCET</t>
        </is>
      </c>
      <c r="C1125" s="17" t="inlineStr">
        <is>
          <t>"Objekt B" 438,5*2</t>
        </is>
      </c>
      <c r="D1125" s="17" t="inlineStr"/>
      <c r="E1125" s="17" t="n">
        <v>877</v>
      </c>
      <c r="F1125" s="17" t="inlineStr">
        <is>
          <t>VYNECHANE_ZE_STAREHO</t>
        </is>
      </c>
      <c r="G1125" s="17" t="inlineStr">
        <is>
          <t>Technický dozor investora × 4 měs</t>
        </is>
      </c>
      <c r="H1125" s="17" t="n">
        <v>0.115</v>
      </c>
      <c r="I1125" s="17" t="inlineStr">
        <is>
          <t>100 - Architektonicko-stavební a konstrukční č</t>
        </is>
      </c>
    </row>
    <row r="1126">
      <c r="A1126" s="17" t="n">
        <v>1125</v>
      </c>
      <c r="B1126" s="17" t="inlineStr">
        <is>
          <t>ROZPOCET</t>
        </is>
      </c>
      <c r="C1126" s="17" t="inlineStr">
        <is>
          <t>"Objekt C" 335,61*2</t>
        </is>
      </c>
      <c r="D1126" s="17" t="inlineStr"/>
      <c r="E1126" s="17" t="n">
        <v>671.22</v>
      </c>
      <c r="F1126" s="17" t="inlineStr">
        <is>
          <t>VYNECHANE_ZE_STAREHO</t>
        </is>
      </c>
      <c r="G1126" s="17" t="inlineStr">
        <is>
          <t>Technický dozor investora × 4 měs</t>
        </is>
      </c>
      <c r="H1126" s="17" t="n">
        <v>0.132</v>
      </c>
      <c r="I1126" s="17" t="inlineStr">
        <is>
          <t>100 - Architektonicko-stavební a konstrukční č</t>
        </is>
      </c>
    </row>
    <row r="1127">
      <c r="A1127" s="17" t="n">
        <v>1126</v>
      </c>
      <c r="B1127" s="17" t="inlineStr">
        <is>
          <t>ROZPOCET</t>
        </is>
      </c>
      <c r="C1127" s="17" t="inlineStr">
        <is>
          <t>"Objekt D" 448,88*</t>
        </is>
      </c>
      <c r="D1127" s="17" t="inlineStr"/>
      <c r="E1127" s="17" t="n">
        <v>2</v>
      </c>
      <c r="F1127" s="17" t="inlineStr">
        <is>
          <t>VYNECHANE_ZE_STAREHO</t>
        </is>
      </c>
      <c r="G1127" s="17" t="inlineStr">
        <is>
          <t>Pojištění odpovědnosti zhotovitele (% z ceny)</t>
        </is>
      </c>
      <c r="H1127" s="17" t="n">
        <v>0.15</v>
      </c>
      <c r="I1127" s="17" t="inlineStr">
        <is>
          <t>100 - Architektonicko-stavební a konstrukční č</t>
        </is>
      </c>
    </row>
    <row r="1128">
      <c r="A1128" s="17" t="n">
        <v>1127</v>
      </c>
      <c r="B1128" s="17" t="inlineStr">
        <is>
          <t>R71201</t>
        </is>
      </c>
      <c r="C1128" s="17" t="inlineStr">
        <is>
          <t>deska tepelně izolační hydrofobizovaná skelná minerální vlna do šikmých střech  λ=0,035 tl 220mm</t>
        </is>
      </c>
      <c r="D1128" s="17" t="inlineStr">
        <is>
          <t>M</t>
        </is>
      </c>
      <c r="E1128" s="17" t="n">
        <v>592</v>
      </c>
      <c r="F1128" s="17" t="inlineStr">
        <is>
          <t>VYNECHANE_ZE_STAREHO</t>
        </is>
      </c>
      <c r="G1128" s="17" t="inlineStr">
        <is>
          <t>Izolace minerální vata 50 mm (WF51)</t>
        </is>
      </c>
      <c r="H1128" s="17" t="n">
        <v>0.023</v>
      </c>
      <c r="I1128" s="17" t="inlineStr">
        <is>
          <t>100 - Architektonicko-stavební a konstrukční č</t>
        </is>
      </c>
    </row>
    <row r="1129">
      <c r="A1129" s="17" t="n">
        <v>1128</v>
      </c>
      <c r="B1129" s="17" t="inlineStr">
        <is>
          <t>ROZPOCET</t>
        </is>
      </c>
      <c r="C1129" s="17" t="inlineStr">
        <is>
          <t>2283,24*1,02 'Přepočtené koeficientem množství</t>
        </is>
      </c>
      <c r="D1129" s="17" t="inlineStr"/>
      <c r="E1129" s="17" t="n">
        <v>2328.905</v>
      </c>
      <c r="F1129" s="17" t="inlineStr">
        <is>
          <t>VYNECHANE_ZE_STAREHO</t>
        </is>
      </c>
      <c r="G1129" s="17" t="inlineStr">
        <is>
          <t>Čisticí rohož v zádveří D.1.S.02</t>
        </is>
      </c>
      <c r="H1129" s="17" t="n">
        <v>0.037</v>
      </c>
      <c r="I1129" s="17" t="inlineStr">
        <is>
          <t>100 - Architektonicko-stavební a konstrukční č</t>
        </is>
      </c>
    </row>
    <row r="1130">
      <c r="A1130" s="17" t="n">
        <v>1129</v>
      </c>
      <c r="B1130" s="17" t="inlineStr">
        <is>
          <t>R71202</t>
        </is>
      </c>
      <c r="C1130" s="17" t="inlineStr">
        <is>
          <t>deska tepelně izolační hydrofobizovaná skelná minerální vlna do šikmých střech  λ=0,035 tl 80mm</t>
        </is>
      </c>
      <c r="D1130" s="17" t="inlineStr">
        <is>
          <t>M</t>
        </is>
      </c>
      <c r="E1130" s="17" t="n">
        <v>593</v>
      </c>
      <c r="F1130" s="17" t="inlineStr">
        <is>
          <t>VYNECHANE_ZE_STAREHO</t>
        </is>
      </c>
      <c r="G1130" s="17" t="inlineStr">
        <is>
          <t>Izolace minerální vata 50 mm (WF51)</t>
        </is>
      </c>
      <c r="H1130" s="17" t="n">
        <v>0.023</v>
      </c>
      <c r="I1130" s="17" t="inlineStr">
        <is>
          <t>100 - Architektonicko-stavební a konstrukční č</t>
        </is>
      </c>
    </row>
    <row r="1131">
      <c r="A1131" s="17" t="n">
        <v>1130</v>
      </c>
      <c r="B1131" s="17" t="inlineStr">
        <is>
          <t>ROZPOCET</t>
        </is>
      </c>
      <c r="C1131" s="17" t="inlineStr">
        <is>
          <t>2283,24*1,02 'Přepočtené koeficientem množství</t>
        </is>
      </c>
      <c r="D1131" s="17" t="inlineStr"/>
      <c r="E1131" s="17" t="n">
        <v>2328.905</v>
      </c>
      <c r="F1131" s="17" t="inlineStr">
        <is>
          <t>VYNECHANE_ZE_STAREHO</t>
        </is>
      </c>
      <c r="G1131" s="17" t="inlineStr">
        <is>
          <t>Čisticí rohož v zádveří D.1.S.02</t>
        </is>
      </c>
      <c r="H1131" s="17" t="n">
        <v>0.037</v>
      </c>
      <c r="I1131" s="17" t="inlineStr">
        <is>
          <t>100 - Architektonicko-stavební a konstrukční č</t>
        </is>
      </c>
    </row>
    <row r="1132">
      <c r="A1132" s="17" t="n">
        <v>1131</v>
      </c>
      <c r="B1132" s="17" t="inlineStr">
        <is>
          <t>998713203</t>
        </is>
      </c>
      <c r="C1132" s="17" t="inlineStr">
        <is>
          <t>Přesun hmot procentní pro izolace tepelné v objektech v přes 12 do 24 m</t>
        </is>
      </c>
      <c r="D1132" s="17" t="inlineStr"/>
      <c r="E1132" s="17" t="n">
        <v>594</v>
      </c>
      <c r="F1132" s="17" t="inlineStr">
        <is>
          <t>VYNECHANE_ZE_STAREHO</t>
        </is>
      </c>
      <c r="G1132" s="17" t="inlineStr">
        <is>
          <t>Přesun hmot ručně do 30 m</t>
        </is>
      </c>
      <c r="H1132" s="17" t="n">
        <v>0.248</v>
      </c>
      <c r="I1132" s="17" t="inlineStr">
        <is>
          <t>100 - Architektonicko-stavební a konstrukční č</t>
        </is>
      </c>
    </row>
    <row r="1133">
      <c r="A1133" s="17" t="n">
        <v>1132</v>
      </c>
      <c r="B1133" s="17" t="inlineStr">
        <is>
          <t>ROZPOCET</t>
        </is>
      </c>
      <c r="C1133" s="17" t="inlineStr">
        <is>
          <t>Izolace proti chemickým vlivům</t>
        </is>
      </c>
      <c r="D1133" s="17" t="inlineStr"/>
      <c r="E1133" s="17" t="n">
        <v>715</v>
      </c>
      <c r="F1133" s="17" t="inlineStr">
        <is>
          <t>VYNECHANE_ZE_STAREHO</t>
        </is>
      </c>
      <c r="G1133" s="17" t="inlineStr">
        <is>
          <t>Izolace minerální vata 50 mm (WF51)</t>
        </is>
      </c>
      <c r="H1133" s="17" t="n">
        <v>0.039</v>
      </c>
      <c r="I1133" s="17" t="inlineStr">
        <is>
          <t>100 - Architektonicko-stavební a konstrukční č</t>
        </is>
      </c>
    </row>
    <row r="1134">
      <c r="A1134" s="14" t="n">
        <v>1133</v>
      </c>
      <c r="B1134" s="14" t="inlineStr">
        <is>
          <t>715111001</t>
        </is>
      </c>
      <c r="C1134" s="14" t="inlineStr">
        <is>
          <t>Provedení izolace proti chemickým vlivům konstrukce vodorovné asfaltový tmel do 5 mm za horka</t>
        </is>
      </c>
      <c r="D1134" s="14" t="inlineStr">
        <is>
          <t>m2</t>
        </is>
      </c>
      <c r="E1134" s="14" t="n">
        <v>595</v>
      </c>
      <c r="F1134" s="14" t="inlineStr">
        <is>
          <t>MATCH_POSSIBLE</t>
        </is>
      </c>
      <c r="G1134" s="14" t="inlineStr">
        <is>
          <t>Asfaltový pás bituman radonová bariéra (FF03)</t>
        </is>
      </c>
      <c r="H1134" s="14" t="n">
        <v>0.347</v>
      </c>
      <c r="I1134" s="14" t="inlineStr">
        <is>
          <t>100 - Architektonicko-stavební a konstrukční č</t>
        </is>
      </c>
    </row>
    <row r="1135">
      <c r="A1135" s="17" t="n">
        <v>1134</v>
      </c>
      <c r="B1135" s="17" t="inlineStr">
        <is>
          <t>11163153</t>
        </is>
      </c>
      <c r="C1135" s="17" t="inlineStr">
        <is>
          <t>emulze asfaltová penetrační</t>
        </is>
      </c>
      <c r="D1135" s="17" t="inlineStr">
        <is>
          <t>M</t>
        </is>
      </c>
      <c r="E1135" s="17" t="n">
        <v>596</v>
      </c>
      <c r="F1135" s="17" t="inlineStr">
        <is>
          <t>VYNECHANE_ZE_STAREHO</t>
        </is>
      </c>
      <c r="G1135" s="17" t="inlineStr">
        <is>
          <t>Technický dozor investora × 4 měs</t>
        </is>
      </c>
      <c r="H1135" s="17" t="n">
        <v>0.14</v>
      </c>
      <c r="I1135" s="17" t="inlineStr">
        <is>
          <t>100 - Architektonicko-stavební a konstrukční č</t>
        </is>
      </c>
    </row>
    <row r="1136">
      <c r="A1136" s="17" t="n">
        <v>1135</v>
      </c>
      <c r="B1136" s="17" t="inlineStr">
        <is>
          <t>ROZPOCET</t>
        </is>
      </c>
      <c r="C1136" s="17" t="inlineStr">
        <is>
          <t>1047,13*0,2 'Přepočtené koeficientem množství</t>
        </is>
      </c>
      <c r="D1136" s="17" t="inlineStr"/>
      <c r="E1136" s="17" t="n">
        <v>209.426</v>
      </c>
      <c r="F1136" s="17" t="inlineStr">
        <is>
          <t>VYNECHANE_ZE_STAREHO</t>
        </is>
      </c>
      <c r="G1136" s="17" t="inlineStr">
        <is>
          <t>Autorský dozor projektanta × 4 měs</t>
        </is>
      </c>
      <c r="H1136" s="17" t="n">
        <v>0.137</v>
      </c>
      <c r="I1136" s="17" t="inlineStr">
        <is>
          <t>100 - Architektonicko-stavební a konstrukční č</t>
        </is>
      </c>
    </row>
    <row r="1137">
      <c r="A1137" s="17" t="n">
        <v>1136</v>
      </c>
      <c r="B1137" s="17" t="inlineStr">
        <is>
          <t>998715203</t>
        </is>
      </c>
      <c r="C1137" s="17" t="inlineStr">
        <is>
          <t>Přesun hmot procentní pro izolace proti chemickým vlivům v objektech v přes 12 do 24 m</t>
        </is>
      </c>
      <c r="D1137" s="17" t="inlineStr"/>
      <c r="E1137" s="17" t="n">
        <v>597</v>
      </c>
      <c r="F1137" s="17" t="inlineStr">
        <is>
          <t>VYNECHANE_ZE_STAREHO</t>
        </is>
      </c>
      <c r="G1137" s="17" t="inlineStr">
        <is>
          <t>Přesun hmot ručně do 30 m</t>
        </is>
      </c>
      <c r="H1137" s="17" t="n">
        <v>0.235</v>
      </c>
      <c r="I1137" s="17" t="inlineStr">
        <is>
          <t>100 - Architektonicko-stavební a konstrukční č</t>
        </is>
      </c>
    </row>
    <row r="1138">
      <c r="A1138" s="17" t="n">
        <v>1137</v>
      </c>
      <c r="B1138" s="17" t="inlineStr">
        <is>
          <t>ROZPOCET</t>
        </is>
      </c>
      <c r="C1138" s="17" t="inlineStr">
        <is>
          <t>Konstrukce tesařské</t>
        </is>
      </c>
      <c r="D1138" s="17" t="inlineStr"/>
      <c r="E1138" s="17" t="n">
        <v>762</v>
      </c>
      <c r="F1138" s="17" t="inlineStr">
        <is>
          <t>VYNECHANE_ZE_STAREHO</t>
        </is>
      </c>
      <c r="G1138" s="17" t="inlineStr">
        <is>
          <t>Konstrukce podhledu UD/CD profily (CF20)</t>
        </is>
      </c>
      <c r="H1138" s="17" t="n">
        <v>0.121</v>
      </c>
      <c r="I1138" s="17" t="inlineStr">
        <is>
          <t>100 - Architektonicko-stavební a konstrukční č</t>
        </is>
      </c>
    </row>
    <row r="1139">
      <c r="A1139" s="17" t="n">
        <v>1138</v>
      </c>
      <c r="B1139" s="17" t="inlineStr">
        <is>
          <t>762083122</t>
        </is>
      </c>
      <c r="C1139" s="17" t="inlineStr">
        <is>
          <t>Impregnace řeziva proti dřevokaznému hmyzu, houbám a plísním máčením třída ohrožení 3 a 4</t>
        </is>
      </c>
      <c r="D1139" s="17" t="inlineStr">
        <is>
          <t>m3</t>
        </is>
      </c>
      <c r="E1139" s="17" t="n">
        <v>598</v>
      </c>
      <c r="F1139" s="17" t="inlineStr">
        <is>
          <t>VYNECHANE_ZE_STAREHO</t>
        </is>
      </c>
      <c r="G1139" s="17" t="inlineStr">
        <is>
          <t>Penetrace pod omítku sádrová</t>
        </is>
      </c>
      <c r="H1139" s="17" t="n">
        <v>0.099</v>
      </c>
      <c r="I1139" s="17" t="inlineStr">
        <is>
          <t>100 - Architektonicko-stavební a konstrukční č</t>
        </is>
      </c>
    </row>
    <row r="1140">
      <c r="A1140" s="17" t="n">
        <v>1139</v>
      </c>
      <c r="B1140" s="17" t="inlineStr">
        <is>
          <t>ROZPOCET</t>
        </is>
      </c>
      <c r="C1140" s="17" t="inlineStr">
        <is>
          <t>"kontralatě hranoly" 7,513</t>
        </is>
      </c>
      <c r="D1140" s="17" t="inlineStr"/>
      <c r="E1140" s="17" t="n">
        <v>7.513</v>
      </c>
      <c r="F1140" s="17" t="inlineStr">
        <is>
          <t>VYNECHANE_ZE_STAREHO</t>
        </is>
      </c>
      <c r="G1140" s="17" t="inlineStr">
        <is>
          <t>Kontralatě 30×50 mm rozteč 1000 mm</t>
        </is>
      </c>
      <c r="H1140" s="17" t="n">
        <v>0.064</v>
      </c>
      <c r="I1140" s="17" t="inlineStr">
        <is>
          <t>100 - Architektonicko-stavební a konstrukční č</t>
        </is>
      </c>
    </row>
    <row r="1141">
      <c r="A1141" s="14" t="n">
        <v>1140</v>
      </c>
      <c r="B1141" s="14" t="inlineStr">
        <is>
          <t>762342214</t>
        </is>
      </c>
      <c r="C1141" s="14" t="inlineStr">
        <is>
          <t>Montáž laťování na střechách jednoduchých sklonu do 60° osové vzdálenosti přes 150 do 360 mm</t>
        </is>
      </c>
      <c r="D1141" s="14" t="inlineStr">
        <is>
          <t>m2</t>
        </is>
      </c>
      <c r="E1141" s="14" t="n">
        <v>599</v>
      </c>
      <c r="F1141" s="14" t="inlineStr">
        <is>
          <t>MATCH_POSSIBLE</t>
        </is>
      </c>
      <c r="G1141" s="14" t="inlineStr">
        <is>
          <t>Terasová dlažba 60×60 cm na podstavcích (RF20)</t>
        </is>
      </c>
      <c r="H1141" s="14" t="n">
        <v>0.325</v>
      </c>
      <c r="I1141" s="14" t="inlineStr">
        <is>
          <t>100 - Architektonicko-stavební a konstrukční č</t>
        </is>
      </c>
    </row>
    <row r="1142">
      <c r="A1142" s="17" t="n">
        <v>1141</v>
      </c>
      <c r="B1142" s="17" t="inlineStr">
        <is>
          <t>ROZPOCET</t>
        </is>
      </c>
      <c r="C1142" s="17" t="inlineStr">
        <is>
          <t>skladba RF10</t>
        </is>
      </c>
      <c r="D1142" s="17" t="inlineStr"/>
      <c r="E1142" s="17" t="n">
        <v>2</v>
      </c>
      <c r="F1142" s="17" t="inlineStr">
        <is>
          <t>VYNECHANE_ZE_STAREHO</t>
        </is>
      </c>
      <c r="G1142" s="17" t="inlineStr">
        <is>
          <t>Pojištění odpovědnosti zhotovitele (% z ceny)</t>
        </is>
      </c>
      <c r="H1142" s="17" t="n">
        <v>0.15</v>
      </c>
      <c r="I1142" s="17" t="inlineStr">
        <is>
          <t>100 - Architektonicko-stavební a konstrukční č</t>
        </is>
      </c>
    </row>
    <row r="1143">
      <c r="A1143" s="17" t="n">
        <v>1142</v>
      </c>
      <c r="B1143" s="17" t="inlineStr">
        <is>
          <t>ROZPOCET</t>
        </is>
      </c>
      <c r="C1143" s="17" t="inlineStr">
        <is>
          <t>"Objekt A" 367,51</t>
        </is>
      </c>
      <c r="D1143" s="17" t="inlineStr"/>
      <c r="E1143" s="17" t="n">
        <v>367.51</v>
      </c>
      <c r="F1143" s="17" t="inlineStr">
        <is>
          <t>VYNECHANE_ZE_STAREHO</t>
        </is>
      </c>
      <c r="G1143" s="17" t="inlineStr">
        <is>
          <t>Technický dozor investora × 4 měs</t>
        </is>
      </c>
      <c r="H1143" s="17" t="n">
        <v>0.128</v>
      </c>
      <c r="I1143" s="17" t="inlineStr">
        <is>
          <t>100 - Architektonicko-stavební a konstrukční č</t>
        </is>
      </c>
    </row>
    <row r="1144">
      <c r="A1144" s="17" t="n">
        <v>1143</v>
      </c>
      <c r="B1144" s="17" t="inlineStr">
        <is>
          <t>ROZPOCET</t>
        </is>
      </c>
      <c r="C1144" s="17" t="inlineStr">
        <is>
          <t>"Objekt B" 438,5</t>
        </is>
      </c>
      <c r="D1144" s="17" t="inlineStr"/>
      <c r="E1144" s="17" t="n">
        <v>438.5</v>
      </c>
      <c r="F1144" s="17" t="inlineStr">
        <is>
          <t>VYNECHANE_ZE_STAREHO</t>
        </is>
      </c>
      <c r="G1144" s="17" t="inlineStr">
        <is>
          <t>Technický dozor investora × 4 měs</t>
        </is>
      </c>
      <c r="H1144" s="17" t="n">
        <v>0.14</v>
      </c>
      <c r="I1144" s="17" t="inlineStr">
        <is>
          <t>100 - Architektonicko-stavební a konstrukční č</t>
        </is>
      </c>
    </row>
    <row r="1145">
      <c r="A1145" s="17" t="n">
        <v>1144</v>
      </c>
      <c r="B1145" s="17" t="inlineStr">
        <is>
          <t>ROZPOCET</t>
        </is>
      </c>
      <c r="C1145" s="17" t="inlineStr">
        <is>
          <t>"Objekt C" 335,61</t>
        </is>
      </c>
      <c r="D1145" s="17" t="inlineStr"/>
      <c r="E1145" s="17" t="n">
        <v>335.61</v>
      </c>
      <c r="F1145" s="17" t="inlineStr">
        <is>
          <t>VYNECHANE_ZE_STAREHO</t>
        </is>
      </c>
      <c r="G1145" s="17" t="inlineStr">
        <is>
          <t>Autorský dozor projektanta × 4 měs</t>
        </is>
      </c>
      <c r="H1145" s="17" t="n">
        <v>0.132</v>
      </c>
      <c r="I1145" s="17" t="inlineStr">
        <is>
          <t>100 - Architektonicko-stavební a konstrukční č</t>
        </is>
      </c>
    </row>
    <row r="1146">
      <c r="A1146" s="17" t="n">
        <v>1145</v>
      </c>
      <c r="B1146" s="17" t="inlineStr">
        <is>
          <t>ROZPOCET</t>
        </is>
      </c>
      <c r="C1146" s="17" t="inlineStr">
        <is>
          <t>"Objekt D" 448,88</t>
        </is>
      </c>
      <c r="D1146" s="17" t="inlineStr"/>
      <c r="E1146" s="17" t="n">
        <v>448.88</v>
      </c>
      <c r="F1146" s="17" t="inlineStr">
        <is>
          <t>VYNECHANE_ZE_STAREHO</t>
        </is>
      </c>
      <c r="G1146" s="17" t="inlineStr">
        <is>
          <t>Technický dozor investora × 4 měs</t>
        </is>
      </c>
      <c r="H1146" s="17" t="n">
        <v>0.141</v>
      </c>
      <c r="I1146" s="17" t="inlineStr">
        <is>
          <t>100 - Architektonicko-stavební a konstrukční č</t>
        </is>
      </c>
    </row>
    <row r="1147">
      <c r="A1147" s="17" t="n">
        <v>1146</v>
      </c>
      <c r="B1147" s="17" t="inlineStr">
        <is>
          <t>60514114</t>
        </is>
      </c>
      <c r="C1147" s="17" t="inlineStr">
        <is>
          <t>řezivo jehličnaté lať impregnovaná dl 4 m</t>
        </is>
      </c>
      <c r="D1147" s="17" t="inlineStr">
        <is>
          <t>M</t>
        </is>
      </c>
      <c r="E1147" s="17" t="n">
        <v>600</v>
      </c>
      <c r="F1147" s="17" t="inlineStr">
        <is>
          <t>VYNECHANE_ZE_STAREHO</t>
        </is>
      </c>
      <c r="G1147" s="17" t="inlineStr">
        <is>
          <t>Technický dozor investora × 4 měs</t>
        </is>
      </c>
      <c r="H1147" s="17" t="n">
        <v>0.14</v>
      </c>
      <c r="I1147" s="17" t="inlineStr">
        <is>
          <t>100 - Architektonicko-stavební a konstrukční č</t>
        </is>
      </c>
    </row>
    <row r="1148">
      <c r="A1148" s="17" t="n">
        <v>1147</v>
      </c>
      <c r="B1148" s="17" t="inlineStr">
        <is>
          <t>ROZPOCET</t>
        </is>
      </c>
      <c r="C1148" s="17" t="inlineStr">
        <is>
          <t>skladba RF10; laťování 30x40 mm</t>
        </is>
      </c>
      <c r="D1148" s="17" t="inlineStr"/>
      <c r="E1148" s="17" t="n">
        <v>2</v>
      </c>
      <c r="F1148" s="17" t="inlineStr">
        <is>
          <t>VYNECHANE_ZE_STAREHO</t>
        </is>
      </c>
      <c r="G1148" s="17" t="inlineStr">
        <is>
          <t>Kontralatě 30×50 mm rozteč 1000 mm</t>
        </is>
      </c>
      <c r="H1148" s="17" t="n">
        <v>0.01</v>
      </c>
      <c r="I1148" s="17" t="inlineStr">
        <is>
          <t>100 - Architektonicko-stavební a konstrukční č</t>
        </is>
      </c>
    </row>
    <row r="1149">
      <c r="A1149" s="17" t="n">
        <v>1148</v>
      </c>
      <c r="B1149" s="17" t="inlineStr">
        <is>
          <t>ROZPOCET</t>
        </is>
      </c>
      <c r="C1149" s="17" t="inlineStr">
        <is>
          <t>"Objekt A" (122*23,32-29*(3,1+4,39+3,235)-35*5,545)*0,03*0,04</t>
        </is>
      </c>
      <c r="D1149" s="17" t="inlineStr"/>
      <c r="E1149" s="17" t="n">
        <v>2.808</v>
      </c>
      <c r="F1149" s="17" t="inlineStr">
        <is>
          <t>VYNECHANE_ZE_STAREHO</t>
        </is>
      </c>
      <c r="G1149" s="17" t="inlineStr">
        <is>
          <t>Pojištění odpovědnosti zhotovitele (% z ceny)</t>
        </is>
      </c>
      <c r="H1149" s="17" t="n">
        <v>0.128</v>
      </c>
      <c r="I1149" s="17" t="inlineStr">
        <is>
          <t>100 - Architektonicko-stavební a konstrukční č</t>
        </is>
      </c>
    </row>
    <row r="1150">
      <c r="A1150" s="17" t="n">
        <v>1149</v>
      </c>
      <c r="B1150" s="17" t="inlineStr">
        <is>
          <t>ROZPOCET</t>
        </is>
      </c>
      <c r="C1150" s="17" t="inlineStr">
        <is>
          <t>"Objekt B" (121*27,56-35*5,34-20*12,11)*0,03*0,04</t>
        </is>
      </c>
      <c r="D1150" s="17" t="inlineStr"/>
      <c r="E1150" s="17" t="n">
        <v>3.487</v>
      </c>
      <c r="F1150" s="17" t="inlineStr">
        <is>
          <t>VYNECHANE_ZE_STAREHO</t>
        </is>
      </c>
      <c r="G1150" s="17" t="inlineStr">
        <is>
          <t>SDK desky 1× 12.5 mm (CF20)</t>
        </is>
      </c>
      <c r="H1150" s="17" t="n">
        <v>0.075</v>
      </c>
      <c r="I1150" s="17" t="inlineStr">
        <is>
          <t>100 - Architektonicko-stavební a konstrukční č</t>
        </is>
      </c>
    </row>
    <row r="1151">
      <c r="A1151" s="17" t="n">
        <v>1150</v>
      </c>
      <c r="B1151" s="17" t="inlineStr">
        <is>
          <t>ROZPOCET</t>
        </is>
      </c>
      <c r="C1151" s="17" t="inlineStr">
        <is>
          <t>"Objekt C" (110*21,84-20*(3,765+3,62)-35*5,3)*0,03*0,04</t>
        </is>
      </c>
      <c r="D1151" s="17" t="inlineStr"/>
      <c r="E1151" s="17" t="n">
        <v>2.483</v>
      </c>
      <c r="F1151" s="17" t="inlineStr">
        <is>
          <t>VYNECHANE_ZE_STAREHO</t>
        </is>
      </c>
      <c r="G1151" s="17" t="inlineStr">
        <is>
          <t>Pojištění odpovědnosti zhotovitele (% z ceny)</t>
        </is>
      </c>
      <c r="H1151" s="17" t="n">
        <v>0.136</v>
      </c>
      <c r="I1151" s="17" t="inlineStr">
        <is>
          <t>100 - Architektonicko-stavební a konstrukční č</t>
        </is>
      </c>
    </row>
    <row r="1152">
      <c r="A1152" s="17" t="n">
        <v>1151</v>
      </c>
      <c r="B1152" s="17" t="inlineStr">
        <is>
          <t>ROZPOCET</t>
        </is>
      </c>
      <c r="C1152" s="17" t="inlineStr">
        <is>
          <t>"Objekt D" (121*27,54-41*6,01-7*(2,63+3,00+2,81))*0,03*0,04</t>
        </is>
      </c>
      <c r="D1152" s="17" t="inlineStr"/>
      <c r="E1152" s="17" t="n">
        <v>3.632</v>
      </c>
      <c r="F1152" s="17" t="inlineStr">
        <is>
          <t>VYNECHANE_ZE_STAREHO</t>
        </is>
      </c>
      <c r="G1152" s="17" t="inlineStr">
        <is>
          <t>Záruční rezerva na opravy (% z ceny)</t>
        </is>
      </c>
      <c r="H1152" s="17" t="n">
        <v>0.117</v>
      </c>
      <c r="I1152" s="17" t="inlineStr">
        <is>
          <t>100 - Architektonicko-stavební a konstrukční č</t>
        </is>
      </c>
    </row>
    <row r="1153">
      <c r="A1153" s="17" t="n">
        <v>1152</v>
      </c>
      <c r="B1153" s="17" t="inlineStr">
        <is>
          <t>762342511</t>
        </is>
      </c>
      <c r="C1153" s="17" t="inlineStr">
        <is>
          <t>Montáž kontralatí na podklad bez tepelné izolace</t>
        </is>
      </c>
      <c r="D1153" s="17" t="inlineStr">
        <is>
          <t>m</t>
        </is>
      </c>
      <c r="E1153" s="17" t="n">
        <v>601</v>
      </c>
      <c r="F1153" s="17" t="inlineStr">
        <is>
          <t>VYNECHANE_ZE_STAREHO</t>
        </is>
      </c>
      <c r="G1153" s="17" t="inlineStr">
        <is>
          <t>LP20: Vnitřní zábradlí schodišťové - na stěně — montáž</t>
        </is>
      </c>
      <c r="H1153" s="17" t="n">
        <v>0.244</v>
      </c>
      <c r="I1153" s="17" t="inlineStr">
        <is>
          <t>100 - Architektonicko-stavební a konstrukční č</t>
        </is>
      </c>
    </row>
    <row r="1154">
      <c r="A1154" s="17" t="n">
        <v>1153</v>
      </c>
      <c r="B1154" s="17" t="inlineStr">
        <is>
          <t>ROZPOCET</t>
        </is>
      </c>
      <c r="C1154" s="17" t="inlineStr">
        <is>
          <t>skladba RF10; kontralatě a nadkrokevní kontralatě</t>
        </is>
      </c>
      <c r="D1154" s="17" t="inlineStr"/>
      <c r="E1154" s="17" t="n">
        <v>2</v>
      </c>
      <c r="F1154" s="17" t="inlineStr">
        <is>
          <t>VYNECHANE_ZE_STAREHO</t>
        </is>
      </c>
      <c r="G1154" s="17" t="inlineStr">
        <is>
          <t>Spárovací hmota (F18)</t>
        </is>
      </c>
      <c r="H1154" s="17" t="n">
        <v>0.126</v>
      </c>
      <c r="I1154" s="17" t="inlineStr">
        <is>
          <t>100 - Architektonicko-stavební a konstrukční č</t>
        </is>
      </c>
    </row>
    <row r="1155">
      <c r="A1155" s="17" t="n">
        <v>1154</v>
      </c>
      <c r="B1155" s="17" t="inlineStr">
        <is>
          <t>ROZPOCET</t>
        </is>
      </c>
      <c r="C1155" s="17" t="inlineStr">
        <is>
          <t>"Objekt A" 2*155,16</t>
        </is>
      </c>
      <c r="D1155" s="17" t="inlineStr"/>
      <c r="E1155" s="17" t="n">
        <v>310.32</v>
      </c>
      <c r="F1155" s="17" t="inlineStr">
        <is>
          <t>VYNECHANE_ZE_STAREHO</t>
        </is>
      </c>
      <c r="G1155" s="17" t="inlineStr">
        <is>
          <t>Autorský dozor projektanta × 4 měs</t>
        </is>
      </c>
      <c r="H1155" s="17" t="n">
        <v>0.137</v>
      </c>
      <c r="I1155" s="17" t="inlineStr">
        <is>
          <t>100 - Architektonicko-stavební a konstrukční č</t>
        </is>
      </c>
    </row>
    <row r="1156">
      <c r="A1156" s="17" t="n">
        <v>1155</v>
      </c>
      <c r="B1156" s="17" t="inlineStr">
        <is>
          <t>ROZPOCET</t>
        </is>
      </c>
      <c r="C1156" s="17" t="inlineStr">
        <is>
          <t>"Objekt B" 2*173,52</t>
        </is>
      </c>
      <c r="D1156" s="17" t="inlineStr"/>
      <c r="E1156" s="17" t="n">
        <v>347.04</v>
      </c>
      <c r="F1156" s="17" t="inlineStr">
        <is>
          <t>VYNECHANE_ZE_STAREHO</t>
        </is>
      </c>
      <c r="G1156" s="17" t="inlineStr">
        <is>
          <t>Autorský dozor projektanta × 4 měs</t>
        </is>
      </c>
      <c r="H1156" s="17" t="n">
        <v>0.13</v>
      </c>
      <c r="I1156" s="17" t="inlineStr">
        <is>
          <t>100 - Architektonicko-stavební a konstrukční č</t>
        </is>
      </c>
    </row>
    <row r="1157">
      <c r="A1157" s="17" t="n">
        <v>1156</v>
      </c>
      <c r="B1157" s="17" t="inlineStr">
        <is>
          <t>ROZPOCET</t>
        </is>
      </c>
      <c r="C1157" s="17" t="inlineStr">
        <is>
          <t>"Objekt C" 2*105,3</t>
        </is>
      </c>
      <c r="D1157" s="17" t="inlineStr"/>
      <c r="E1157" s="17" t="n">
        <v>210.6</v>
      </c>
      <c r="F1157" s="17" t="inlineStr">
        <is>
          <t>VYNECHANE_ZE_STAREHO</t>
        </is>
      </c>
      <c r="G1157" s="17" t="inlineStr">
        <is>
          <t>Autorský dozor projektanta × 4 měs</t>
        </is>
      </c>
      <c r="H1157" s="17" t="n">
        <v>0.137</v>
      </c>
      <c r="I1157" s="17" t="inlineStr">
        <is>
          <t>100 - Architektonicko-stavební a konstrukční č</t>
        </is>
      </c>
    </row>
    <row r="1158">
      <c r="A1158" s="17" t="n">
        <v>1157</v>
      </c>
      <c r="B1158" s="17" t="inlineStr">
        <is>
          <t>ROZPOCET</t>
        </is>
      </c>
      <c r="C1158" s="17" t="inlineStr">
        <is>
          <t>"Objekt D" 2*152,96</t>
        </is>
      </c>
      <c r="D1158" s="17" t="inlineStr"/>
      <c r="E1158" s="17" t="n">
        <v>305.92</v>
      </c>
      <c r="F1158" s="17" t="inlineStr">
        <is>
          <t>VYNECHANE_ZE_STAREHO</t>
        </is>
      </c>
      <c r="G1158" s="17" t="inlineStr">
        <is>
          <t>Autorský dozor projektanta × 4 měs</t>
        </is>
      </c>
      <c r="H1158" s="17" t="n">
        <v>0.138</v>
      </c>
      <c r="I1158" s="17" t="inlineStr">
        <is>
          <t>100 - Architektonicko-stavební a konstrukční č</t>
        </is>
      </c>
    </row>
    <row r="1159">
      <c r="A1159" s="17" t="n">
        <v>1158</v>
      </c>
      <c r="B1159" s="17" t="inlineStr">
        <is>
          <t>60514114</t>
        </is>
      </c>
      <c r="C1159" s="17" t="inlineStr">
        <is>
          <t>řezivo jehličnaté lať impregnovaná dl 4 m</t>
        </is>
      </c>
      <c r="D1159" s="17" t="inlineStr">
        <is>
          <t>M</t>
        </is>
      </c>
      <c r="E1159" s="17" t="n">
        <v>602</v>
      </c>
      <c r="F1159" s="17" t="inlineStr">
        <is>
          <t>VYNECHANE_ZE_STAREHO</t>
        </is>
      </c>
      <c r="G1159" s="17" t="inlineStr">
        <is>
          <t>Technický dozor investora × 4 měs</t>
        </is>
      </c>
      <c r="H1159" s="17" t="n">
        <v>0.139</v>
      </c>
      <c r="I1159" s="17" t="inlineStr">
        <is>
          <t>100 - Architektonicko-stavební a konstrukční č</t>
        </is>
      </c>
    </row>
    <row r="1160">
      <c r="A1160" s="17" t="n">
        <v>1159</v>
      </c>
      <c r="B1160" s="17" t="inlineStr">
        <is>
          <t>ROZPOCET</t>
        </is>
      </c>
      <c r="C1160" s="17" t="inlineStr">
        <is>
          <t>"RF10"; kontralatě 30x40 mm</t>
        </is>
      </c>
      <c r="D1160" s="17" t="inlineStr"/>
      <c r="E1160" s="17" t="n">
        <v>2</v>
      </c>
      <c r="F1160" s="17" t="inlineStr">
        <is>
          <t>VYNECHANE_ZE_STAREHO</t>
        </is>
      </c>
      <c r="G1160" s="17" t="inlineStr">
        <is>
          <t>Kontralatě 30×50 mm rozteč 1000 mm</t>
        </is>
      </c>
      <c r="H1160" s="17" t="n">
        <v>0.06900000000000001</v>
      </c>
      <c r="I1160" s="17" t="inlineStr">
        <is>
          <t>100 - Architektonicko-stavební a konstrukční č</t>
        </is>
      </c>
    </row>
    <row r="1161">
      <c r="A1161" s="17" t="n">
        <v>1160</v>
      </c>
      <c r="B1161" s="17" t="inlineStr">
        <is>
          <t>ROZPOCET</t>
        </is>
      </c>
      <c r="C1161" s="17" t="inlineStr">
        <is>
          <t>"Objekt A" 2*155,16*0,03*0,04</t>
        </is>
      </c>
      <c r="D1161" s="17" t="inlineStr"/>
      <c r="E1161" s="17" t="n">
        <v>0.372</v>
      </c>
      <c r="F1161" s="17" t="inlineStr">
        <is>
          <t>VYNECHANE_ZE_STAREHO</t>
        </is>
      </c>
      <c r="G1161" s="17" t="inlineStr">
        <is>
          <t>Pojištění odpovědnosti zhotovitele (% z ceny)</t>
        </is>
      </c>
      <c r="H1161" s="17" t="n">
        <v>0.04</v>
      </c>
      <c r="I1161" s="17" t="inlineStr">
        <is>
          <t>100 - Architektonicko-stavební a konstrukční č</t>
        </is>
      </c>
    </row>
    <row r="1162">
      <c r="A1162" s="17" t="n">
        <v>1161</v>
      </c>
      <c r="B1162" s="17" t="inlineStr">
        <is>
          <t>ROZPOCET</t>
        </is>
      </c>
      <c r="C1162" s="17" t="inlineStr">
        <is>
          <t>"Objekt B" 2*173,52*0,03*0,04</t>
        </is>
      </c>
      <c r="D1162" s="17" t="inlineStr"/>
      <c r="E1162" s="17" t="n">
        <v>0.416</v>
      </c>
      <c r="F1162" s="17" t="inlineStr">
        <is>
          <t>VYNECHANE_ZE_STAREHO</t>
        </is>
      </c>
      <c r="G1162" s="17" t="inlineStr">
        <is>
          <t>Pojištění odpovědnosti zhotovitele (% z ceny)</t>
        </is>
      </c>
      <c r="H1162" s="17" t="n">
        <v>0.048</v>
      </c>
      <c r="I1162" s="17" t="inlineStr">
        <is>
          <t>100 - Architektonicko-stavební a konstrukční č</t>
        </is>
      </c>
    </row>
    <row r="1163">
      <c r="A1163" s="17" t="n">
        <v>1162</v>
      </c>
      <c r="B1163" s="17" t="inlineStr">
        <is>
          <t>ROZPOCET</t>
        </is>
      </c>
      <c r="C1163" s="17" t="inlineStr">
        <is>
          <t>"Objekt C" 2*105,3*0,03*0,04</t>
        </is>
      </c>
      <c r="D1163" s="17" t="inlineStr"/>
      <c r="E1163" s="17" t="n">
        <v>0.253</v>
      </c>
      <c r="F1163" s="17" t="inlineStr">
        <is>
          <t>VYNECHANE_ZE_STAREHO</t>
        </is>
      </c>
      <c r="G1163" s="17" t="inlineStr">
        <is>
          <t>Pojištění odpovědnosti zhotovitele (% z ceny)</t>
        </is>
      </c>
      <c r="H1163" s="17" t="n">
        <v>0.015</v>
      </c>
      <c r="I1163" s="17" t="inlineStr">
        <is>
          <t>100 - Architektonicko-stavební a konstrukční č</t>
        </is>
      </c>
    </row>
    <row r="1164">
      <c r="A1164" s="17" t="n">
        <v>1163</v>
      </c>
      <c r="B1164" s="17" t="inlineStr">
        <is>
          <t>ROZPOCET</t>
        </is>
      </c>
      <c r="C1164" s="17" t="inlineStr">
        <is>
          <t>"Objekt D" 2*152,96*0,03*0,04</t>
        </is>
      </c>
      <c r="D1164" s="17" t="inlineStr"/>
      <c r="E1164" s="17" t="n">
        <v>0.367</v>
      </c>
      <c r="F1164" s="17" t="inlineStr">
        <is>
          <t>VYNECHANE_ZE_STAREHO</t>
        </is>
      </c>
      <c r="G1164" s="17" t="inlineStr">
        <is>
          <t>Pojištění odpovědnosti zhotovitele (% z ceny)</t>
        </is>
      </c>
      <c r="H1164" s="17" t="n">
        <v>0.04</v>
      </c>
      <c r="I1164" s="17" t="inlineStr">
        <is>
          <t>100 - Architektonicko-stavební a konstrukční č</t>
        </is>
      </c>
    </row>
    <row r="1165">
      <c r="A1165" s="17" t="n">
        <v>1164</v>
      </c>
      <c r="B1165" s="17" t="inlineStr">
        <is>
          <t>60512127</t>
        </is>
      </c>
      <c r="C1165" s="17" t="inlineStr">
        <is>
          <t>hranol stavební řezivo průřezu do 120cm2 přes dl 8m</t>
        </is>
      </c>
      <c r="D1165" s="17" t="inlineStr">
        <is>
          <t>M</t>
        </is>
      </c>
      <c r="E1165" s="17" t="n">
        <v>603</v>
      </c>
      <c r="F1165" s="17" t="inlineStr">
        <is>
          <t>VYNECHANE_ZE_STAREHO</t>
        </is>
      </c>
      <c r="G1165" s="17" t="inlineStr">
        <is>
          <t>OP32: Stavební pouzdro posuvných dveří</t>
        </is>
      </c>
      <c r="H1165" s="17" t="n">
        <v>0.026</v>
      </c>
      <c r="I1165" s="17" t="inlineStr">
        <is>
          <t>100 - Architektonicko-stavební a konstrukční č</t>
        </is>
      </c>
    </row>
    <row r="1166">
      <c r="A1166" s="17" t="n">
        <v>1165</v>
      </c>
      <c r="B1166" s="17" t="inlineStr">
        <is>
          <t>ROZPOCET</t>
        </is>
      </c>
      <c r="C1166" s="17" t="inlineStr">
        <is>
          <t>"RF10"; nadkrokevní hranoly 80x80 mm</t>
        </is>
      </c>
      <c r="D1166" s="17" t="inlineStr"/>
      <c r="E1166" s="17" t="n">
        <v>2</v>
      </c>
      <c r="F1166" s="17" t="inlineStr">
        <is>
          <t>VYNECHANE_ZE_STAREHO</t>
        </is>
      </c>
      <c r="G1166" s="17" t="inlineStr">
        <is>
          <t>Izolace minerální vata nadkrokevní 100 mm podkroví</t>
        </is>
      </c>
      <c r="H1166" s="17" t="n">
        <v>0.061</v>
      </c>
      <c r="I1166" s="17" t="inlineStr">
        <is>
          <t>100 - Architektonicko-stavební a konstrukční č</t>
        </is>
      </c>
    </row>
    <row r="1167">
      <c r="A1167" s="17" t="n">
        <v>1166</v>
      </c>
      <c r="B1167" s="17" t="inlineStr">
        <is>
          <t>ROZPOCET</t>
        </is>
      </c>
      <c r="C1167" s="17" t="inlineStr">
        <is>
          <t>"Objekt A" 2*155,16*0,08*0,08</t>
        </is>
      </c>
      <c r="D1167" s="17" t="inlineStr"/>
      <c r="E1167" s="17" t="n">
        <v>1.986</v>
      </c>
      <c r="F1167" s="17" t="inlineStr">
        <is>
          <t>VYNECHANE_ZE_STAREHO</t>
        </is>
      </c>
      <c r="G1167" s="17" t="inlineStr">
        <is>
          <t>Pojištění odpovědnosti zhotovitele (% z ceny)</t>
        </is>
      </c>
      <c r="H1167" s="17" t="n">
        <v>0.15</v>
      </c>
      <c r="I1167" s="17" t="inlineStr">
        <is>
          <t>100 - Architektonicko-stavební a konstrukční č</t>
        </is>
      </c>
    </row>
    <row r="1168">
      <c r="A1168" s="17" t="n">
        <v>1167</v>
      </c>
      <c r="B1168" s="17" t="inlineStr">
        <is>
          <t>ROZPOCET</t>
        </is>
      </c>
      <c r="C1168" s="17" t="inlineStr">
        <is>
          <t>"Objekt B" 2*173,52*0,08*0,08</t>
        </is>
      </c>
      <c r="D1168" s="17" t="inlineStr"/>
      <c r="E1168" s="17" t="n">
        <v>2.221</v>
      </c>
      <c r="F1168" s="17" t="inlineStr">
        <is>
          <t>VYNECHANE_ZE_STAREHO</t>
        </is>
      </c>
      <c r="G1168" s="17" t="inlineStr">
        <is>
          <t>Pojištění odpovědnosti zhotovitele (% z ceny)</t>
        </is>
      </c>
      <c r="H1168" s="17" t="n">
        <v>0.143</v>
      </c>
      <c r="I1168" s="17" t="inlineStr">
        <is>
          <t>100 - Architektonicko-stavební a konstrukční č</t>
        </is>
      </c>
    </row>
    <row r="1169">
      <c r="A1169" s="17" t="n">
        <v>1168</v>
      </c>
      <c r="B1169" s="17" t="inlineStr">
        <is>
          <t>ROZPOCET</t>
        </is>
      </c>
      <c r="C1169" s="17" t="inlineStr">
        <is>
          <t>"Objekt C" 2*105,3*0,08*0,08</t>
        </is>
      </c>
      <c r="D1169" s="17" t="inlineStr"/>
      <c r="E1169" s="17" t="n">
        <v>1.348</v>
      </c>
      <c r="F1169" s="17" t="inlineStr">
        <is>
          <t>VYNECHANE_ZE_STAREHO</t>
        </is>
      </c>
      <c r="G1169" s="17" t="inlineStr">
        <is>
          <t>Pojištění odpovědnosti zhotovitele (% z ceny)</t>
        </is>
      </c>
      <c r="H1169" s="17" t="n">
        <v>0.124</v>
      </c>
      <c r="I1169" s="17" t="inlineStr">
        <is>
          <t>100 - Architektonicko-stavební a konstrukční č</t>
        </is>
      </c>
    </row>
    <row r="1170">
      <c r="A1170" s="17" t="n">
        <v>1169</v>
      </c>
      <c r="B1170" s="17" t="inlineStr">
        <is>
          <t>ROZPOCET</t>
        </is>
      </c>
      <c r="C1170" s="17" t="inlineStr">
        <is>
          <t>"Objekt D" 2*152,96*0,08*0,08</t>
        </is>
      </c>
      <c r="D1170" s="17" t="inlineStr"/>
      <c r="E1170" s="17" t="n">
        <v>1.958</v>
      </c>
      <c r="F1170" s="17" t="inlineStr">
        <is>
          <t>VYNECHANE_ZE_STAREHO</t>
        </is>
      </c>
      <c r="G1170" s="17" t="inlineStr">
        <is>
          <t>Pojištění odpovědnosti zhotovitele (% z ceny)</t>
        </is>
      </c>
      <c r="H1170" s="17" t="n">
        <v>0.15</v>
      </c>
      <c r="I1170" s="17" t="inlineStr">
        <is>
          <t>100 - Architektonicko-stavební a konstrukční č</t>
        </is>
      </c>
    </row>
    <row r="1171">
      <c r="A1171" s="17" t="n">
        <v>1170</v>
      </c>
      <c r="B1171" s="17" t="inlineStr">
        <is>
          <t>762395000</t>
        </is>
      </c>
      <c r="C1171" s="17" t="inlineStr">
        <is>
          <t>Spojovací prostředky krovů, bednění, laťování, nadstřešních konstrukcí</t>
        </is>
      </c>
      <c r="D1171" s="17" t="inlineStr">
        <is>
          <t>m3</t>
        </is>
      </c>
      <c r="E1171" s="17" t="n">
        <v>604</v>
      </c>
      <c r="F1171" s="17" t="inlineStr">
        <is>
          <t>VYNECHANE_ZE_STAREHO</t>
        </is>
      </c>
      <c r="G1171" s="17" t="inlineStr">
        <is>
          <t>Spojovací materiál (vruty + svorky)</t>
        </is>
      </c>
      <c r="H1171" s="17" t="n">
        <v>0.194</v>
      </c>
      <c r="I1171" s="17" t="inlineStr">
        <is>
          <t>100 - Architektonicko-stavební a konstrukční č</t>
        </is>
      </c>
    </row>
    <row r="1172">
      <c r="A1172" s="17" t="n">
        <v>1171</v>
      </c>
      <c r="B1172" s="17" t="inlineStr">
        <is>
          <t>ROZPOCET</t>
        </is>
      </c>
      <c r="C1172" s="17" t="inlineStr">
        <is>
          <t>"latě" 12,41</t>
        </is>
      </c>
      <c r="D1172" s="17" t="inlineStr"/>
      <c r="E1172" s="17" t="n">
        <v>12.41</v>
      </c>
      <c r="F1172" s="17" t="inlineStr">
        <is>
          <t>VYNECHANE_ZE_STAREHO</t>
        </is>
      </c>
      <c r="G1172" s="17" t="inlineStr">
        <is>
          <t>SDK desky 1× 12.5 mm (CF20)</t>
        </is>
      </c>
      <c r="H1172" s="17" t="n">
        <v>0.177</v>
      </c>
      <c r="I1172" s="17" t="inlineStr">
        <is>
          <t>100 - Architektonicko-stavební a konstrukční č</t>
        </is>
      </c>
    </row>
    <row r="1173">
      <c r="A1173" s="17" t="n">
        <v>1172</v>
      </c>
      <c r="B1173" s="17" t="inlineStr">
        <is>
          <t>ROZPOCET</t>
        </is>
      </c>
      <c r="C1173" s="17" t="inlineStr">
        <is>
          <t>"kontralatě" 1,408</t>
        </is>
      </c>
      <c r="D1173" s="17" t="inlineStr"/>
      <c r="E1173" s="17" t="n">
        <v>1.408</v>
      </c>
      <c r="F1173" s="17" t="inlineStr">
        <is>
          <t>VYNECHANE_ZE_STAREHO</t>
        </is>
      </c>
      <c r="G1173" s="17" t="inlineStr">
        <is>
          <t>Kontralatě 30×50 mm rozteč 1000 mm</t>
        </is>
      </c>
      <c r="H1173" s="17" t="n">
        <v>0.081</v>
      </c>
      <c r="I1173" s="17" t="inlineStr">
        <is>
          <t>100 - Architektonicko-stavební a konstrukční č</t>
        </is>
      </c>
    </row>
    <row r="1174">
      <c r="A1174" s="17" t="n">
        <v>1173</v>
      </c>
      <c r="B1174" s="17" t="inlineStr">
        <is>
          <t>ROZPOCET</t>
        </is>
      </c>
      <c r="C1174" s="17" t="inlineStr">
        <is>
          <t>"kontralatě hranoly" 7,513</t>
        </is>
      </c>
      <c r="D1174" s="17" t="inlineStr"/>
      <c r="E1174" s="17" t="n">
        <v>7.513</v>
      </c>
      <c r="F1174" s="17" t="inlineStr">
        <is>
          <t>VYNECHANE_ZE_STAREHO</t>
        </is>
      </c>
      <c r="G1174" s="17" t="inlineStr">
        <is>
          <t>Kontralatě 30×50 mm rozteč 1000 mm</t>
        </is>
      </c>
      <c r="H1174" s="17" t="n">
        <v>0.064</v>
      </c>
      <c r="I1174" s="17" t="inlineStr">
        <is>
          <t>100 - Architektonicko-stavební a konstrukční č</t>
        </is>
      </c>
    </row>
    <row r="1175">
      <c r="A1175" s="17" t="n">
        <v>1174</v>
      </c>
      <c r="B1175" s="17" t="inlineStr">
        <is>
          <t>998762203</t>
        </is>
      </c>
      <c r="C1175" s="17" t="inlineStr">
        <is>
          <t>Přesun hmot procentní pro kce tesařské v objektech v přes 12 do 24 m</t>
        </is>
      </c>
      <c r="D1175" s="17" t="inlineStr"/>
      <c r="E1175" s="17" t="n">
        <v>605</v>
      </c>
      <c r="F1175" s="17" t="inlineStr">
        <is>
          <t>VYNECHANE_ZE_STAREHO</t>
        </is>
      </c>
      <c r="G1175" s="17" t="inlineStr">
        <is>
          <t>Přesun hmot ručně do 30 m</t>
        </is>
      </c>
      <c r="H1175" s="17" t="n">
        <v>0.242</v>
      </c>
      <c r="I1175" s="17" t="inlineStr">
        <is>
          <t>100 - Architektonicko-stavební a konstrukční č</t>
        </is>
      </c>
    </row>
    <row r="1176">
      <c r="A1176" s="17" t="n">
        <v>1175</v>
      </c>
      <c r="B1176" s="17" t="inlineStr">
        <is>
          <t>ROZPOCET</t>
        </is>
      </c>
      <c r="C1176" s="17" t="inlineStr">
        <is>
          <t>Konstrukce suché výstavby</t>
        </is>
      </c>
      <c r="D1176" s="17" t="inlineStr"/>
      <c r="E1176" s="17" t="n">
        <v>763</v>
      </c>
      <c r="F1176" s="17" t="inlineStr">
        <is>
          <t>VYNECHANE_ZE_STAREHO</t>
        </is>
      </c>
      <c r="G1176" s="17" t="inlineStr">
        <is>
          <t>Konstrukce podhledu UD/CD profily (CF20)</t>
        </is>
      </c>
      <c r="H1176" s="17" t="n">
        <v>0.106</v>
      </c>
      <c r="I1176" s="17" t="inlineStr">
        <is>
          <t>100 - Architektonicko-stavební a konstrukční č</t>
        </is>
      </c>
    </row>
    <row r="1177">
      <c r="A1177" s="14" t="n">
        <v>1176</v>
      </c>
      <c r="B1177" s="14" t="inlineStr">
        <is>
          <t>763131421</t>
        </is>
      </c>
      <c r="C1177" s="14" t="inlineStr">
        <is>
          <t>SDK podhled desky 2xA 12,5 bez izolace dvouvrstvá spodní kce profil CD+UD</t>
        </is>
      </c>
      <c r="D1177" s="14" t="inlineStr">
        <is>
          <t>m2</t>
        </is>
      </c>
      <c r="E1177" s="14" t="n">
        <v>606</v>
      </c>
      <c r="F1177" s="14" t="inlineStr">
        <is>
          <t>MATCH_POSSIBLE</t>
        </is>
      </c>
      <c r="G1177" s="14" t="inlineStr">
        <is>
          <t>SDK desky 1× 12.5 mm (CF20)</t>
        </is>
      </c>
      <c r="H1177" s="14" t="n">
        <v>0.277</v>
      </c>
      <c r="I1177" s="14" t="inlineStr">
        <is>
          <t>100 - Architektonicko-stavební a konstrukční č</t>
        </is>
      </c>
    </row>
    <row r="1178">
      <c r="A1178" s="17" t="n">
        <v>1177</v>
      </c>
      <c r="B1178" s="17" t="inlineStr">
        <is>
          <t>ROZPOCET</t>
        </is>
      </c>
      <c r="C1178" s="17" t="inlineStr">
        <is>
          <t>skladba RF10</t>
        </is>
      </c>
      <c r="D1178" s="17" t="inlineStr"/>
      <c r="E1178" s="17" t="n">
        <v>2</v>
      </c>
      <c r="F1178" s="17" t="inlineStr">
        <is>
          <t>VYNECHANE_ZE_STAREHO</t>
        </is>
      </c>
      <c r="G1178" s="17" t="inlineStr">
        <is>
          <t>Pojištění odpovědnosti zhotovitele (% z ceny)</t>
        </is>
      </c>
      <c r="H1178" s="17" t="n">
        <v>0.15</v>
      </c>
      <c r="I1178" s="17" t="inlineStr">
        <is>
          <t>100 - Architektonicko-stavební a konstrukční č</t>
        </is>
      </c>
    </row>
    <row r="1179">
      <c r="A1179" s="17" t="n">
        <v>1178</v>
      </c>
      <c r="B1179" s="17" t="inlineStr">
        <is>
          <t>ROZPOCET</t>
        </is>
      </c>
      <c r="C1179" s="17" t="inlineStr">
        <is>
          <t>"Objekt A" 367,51</t>
        </is>
      </c>
      <c r="D1179" s="17" t="inlineStr"/>
      <c r="E1179" s="17" t="n">
        <v>367.51</v>
      </c>
      <c r="F1179" s="17" t="inlineStr">
        <is>
          <t>VYNECHANE_ZE_STAREHO</t>
        </is>
      </c>
      <c r="G1179" s="17" t="inlineStr">
        <is>
          <t>Technický dozor investora × 4 měs</t>
        </is>
      </c>
      <c r="H1179" s="17" t="n">
        <v>0.128</v>
      </c>
      <c r="I1179" s="17" t="inlineStr">
        <is>
          <t>100 - Architektonicko-stavební a konstrukční č</t>
        </is>
      </c>
    </row>
    <row r="1180">
      <c r="A1180" s="17" t="n">
        <v>1179</v>
      </c>
      <c r="B1180" s="17" t="inlineStr">
        <is>
          <t>ROZPOCET</t>
        </is>
      </c>
      <c r="C1180" s="17" t="inlineStr">
        <is>
          <t>"Objekt B" 438,5</t>
        </is>
      </c>
      <c r="D1180" s="17" t="inlineStr"/>
      <c r="E1180" s="17" t="n">
        <v>438.5</v>
      </c>
      <c r="F1180" s="17" t="inlineStr">
        <is>
          <t>VYNECHANE_ZE_STAREHO</t>
        </is>
      </c>
      <c r="G1180" s="17" t="inlineStr">
        <is>
          <t>Technický dozor investora × 4 měs</t>
        </is>
      </c>
      <c r="H1180" s="17" t="n">
        <v>0.14</v>
      </c>
      <c r="I1180" s="17" t="inlineStr">
        <is>
          <t>100 - Architektonicko-stavební a konstrukční č</t>
        </is>
      </c>
    </row>
    <row r="1181">
      <c r="A1181" s="17" t="n">
        <v>1180</v>
      </c>
      <c r="B1181" s="17" t="inlineStr">
        <is>
          <t>ROZPOCET</t>
        </is>
      </c>
      <c r="C1181" s="17" t="inlineStr">
        <is>
          <t>"Objekt C" 335,61</t>
        </is>
      </c>
      <c r="D1181" s="17" t="inlineStr"/>
      <c r="E1181" s="17" t="n">
        <v>335.61</v>
      </c>
      <c r="F1181" s="17" t="inlineStr">
        <is>
          <t>VYNECHANE_ZE_STAREHO</t>
        </is>
      </c>
      <c r="G1181" s="17" t="inlineStr">
        <is>
          <t>Autorský dozor projektanta × 4 měs</t>
        </is>
      </c>
      <c r="H1181" s="17" t="n">
        <v>0.132</v>
      </c>
      <c r="I1181" s="17" t="inlineStr">
        <is>
          <t>100 - Architektonicko-stavební a konstrukční č</t>
        </is>
      </c>
    </row>
    <row r="1182">
      <c r="A1182" s="17" t="n">
        <v>1181</v>
      </c>
      <c r="B1182" s="17" t="inlineStr">
        <is>
          <t>ROZPOCET</t>
        </is>
      </c>
      <c r="C1182" s="17" t="inlineStr">
        <is>
          <t>"Objekt D" 448,88</t>
        </is>
      </c>
      <c r="D1182" s="17" t="inlineStr"/>
      <c r="E1182" s="17" t="n">
        <v>448.88</v>
      </c>
      <c r="F1182" s="17" t="inlineStr">
        <is>
          <t>VYNECHANE_ZE_STAREHO</t>
        </is>
      </c>
      <c r="G1182" s="17" t="inlineStr">
        <is>
          <t>Technický dozor investora × 4 měs</t>
        </is>
      </c>
      <c r="H1182" s="17" t="n">
        <v>0.141</v>
      </c>
      <c r="I1182" s="17" t="inlineStr">
        <is>
          <t>100 - Architektonicko-stavební a konstrukční č</t>
        </is>
      </c>
    </row>
    <row r="1183">
      <c r="A1183" s="17" t="n">
        <v>1182</v>
      </c>
      <c r="B1183" s="17" t="inlineStr">
        <is>
          <t>763131751</t>
        </is>
      </c>
      <c r="C1183" s="17" t="inlineStr">
        <is>
          <t>Montáž parotěsné zábrany do SDK podhledu</t>
        </is>
      </c>
      <c r="D1183" s="17" t="inlineStr">
        <is>
          <t>m2</t>
        </is>
      </c>
      <c r="E1183" s="17" t="n">
        <v>607</v>
      </c>
      <c r="F1183" s="17" t="inlineStr">
        <is>
          <t>VYNECHANE_ZE_STAREHO</t>
        </is>
      </c>
      <c r="G1183" s="17" t="inlineStr">
        <is>
          <t>SDK desky 1× 12.5 mm (CF20)</t>
        </is>
      </c>
      <c r="H1183" s="17" t="n">
        <v>0.248</v>
      </c>
      <c r="I1183" s="17" t="inlineStr">
        <is>
          <t>100 - Architektonicko-stavební a konstrukční č</t>
        </is>
      </c>
    </row>
    <row r="1184">
      <c r="A1184" s="17" t="n">
        <v>1183</v>
      </c>
      <c r="B1184" s="17" t="inlineStr">
        <is>
          <t>ROZPOCET</t>
        </is>
      </c>
      <c r="C1184" s="17" t="inlineStr">
        <is>
          <t>skladba RF10</t>
        </is>
      </c>
      <c r="D1184" s="17" t="inlineStr"/>
      <c r="E1184" s="17" t="n">
        <v>2</v>
      </c>
      <c r="F1184" s="17" t="inlineStr">
        <is>
          <t>VYNECHANE_ZE_STAREHO</t>
        </is>
      </c>
      <c r="G1184" s="17" t="inlineStr">
        <is>
          <t>Pojištění odpovědnosti zhotovitele (% z ceny)</t>
        </is>
      </c>
      <c r="H1184" s="17" t="n">
        <v>0.15</v>
      </c>
      <c r="I1184" s="17" t="inlineStr">
        <is>
          <t>100 - Architektonicko-stavební a konstrukční č</t>
        </is>
      </c>
    </row>
    <row r="1185">
      <c r="A1185" s="17" t="n">
        <v>1184</v>
      </c>
      <c r="B1185" s="17" t="inlineStr">
        <is>
          <t>ROZPOCET</t>
        </is>
      </c>
      <c r="C1185" s="17" t="inlineStr">
        <is>
          <t>"Objekt A" 367,51</t>
        </is>
      </c>
      <c r="D1185" s="17" t="inlineStr"/>
      <c r="E1185" s="17" t="n">
        <v>367.51</v>
      </c>
      <c r="F1185" s="17" t="inlineStr">
        <is>
          <t>VYNECHANE_ZE_STAREHO</t>
        </is>
      </c>
      <c r="G1185" s="17" t="inlineStr">
        <is>
          <t>Technický dozor investora × 4 měs</t>
        </is>
      </c>
      <c r="H1185" s="17" t="n">
        <v>0.128</v>
      </c>
      <c r="I1185" s="17" t="inlineStr">
        <is>
          <t>100 - Architektonicko-stavební a konstrukční č</t>
        </is>
      </c>
    </row>
    <row r="1186">
      <c r="A1186" s="17" t="n">
        <v>1185</v>
      </c>
      <c r="B1186" s="17" t="inlineStr">
        <is>
          <t>ROZPOCET</t>
        </is>
      </c>
      <c r="C1186" s="17" t="inlineStr">
        <is>
          <t>"Objekt B" 438,5</t>
        </is>
      </c>
      <c r="D1186" s="17" t="inlineStr"/>
      <c r="E1186" s="17" t="n">
        <v>438.5</v>
      </c>
      <c r="F1186" s="17" t="inlineStr">
        <is>
          <t>VYNECHANE_ZE_STAREHO</t>
        </is>
      </c>
      <c r="G1186" s="17" t="inlineStr">
        <is>
          <t>Technický dozor investora × 4 měs</t>
        </is>
      </c>
      <c r="H1186" s="17" t="n">
        <v>0.14</v>
      </c>
      <c r="I1186" s="17" t="inlineStr">
        <is>
          <t>100 - Architektonicko-stavební a konstrukční č</t>
        </is>
      </c>
    </row>
    <row r="1187">
      <c r="A1187" s="17" t="n">
        <v>1186</v>
      </c>
      <c r="B1187" s="17" t="inlineStr">
        <is>
          <t>ROZPOCET</t>
        </is>
      </c>
      <c r="C1187" s="17" t="inlineStr">
        <is>
          <t>"Objekt C" 335,61</t>
        </is>
      </c>
      <c r="D1187" s="17" t="inlineStr"/>
      <c r="E1187" s="17" t="n">
        <v>335.61</v>
      </c>
      <c r="F1187" s="17" t="inlineStr">
        <is>
          <t>VYNECHANE_ZE_STAREHO</t>
        </is>
      </c>
      <c r="G1187" s="17" t="inlineStr">
        <is>
          <t>Autorský dozor projektanta × 4 měs</t>
        </is>
      </c>
      <c r="H1187" s="17" t="n">
        <v>0.132</v>
      </c>
      <c r="I1187" s="17" t="inlineStr">
        <is>
          <t>100 - Architektonicko-stavební a konstrukční č</t>
        </is>
      </c>
    </row>
    <row r="1188">
      <c r="A1188" s="17" t="n">
        <v>1187</v>
      </c>
      <c r="B1188" s="17" t="inlineStr">
        <is>
          <t>ROZPOCET</t>
        </is>
      </c>
      <c r="C1188" s="17" t="inlineStr">
        <is>
          <t>"Objekt D" 448,88</t>
        </is>
      </c>
      <c r="D1188" s="17" t="inlineStr"/>
      <c r="E1188" s="17" t="n">
        <v>448.88</v>
      </c>
      <c r="F1188" s="17" t="inlineStr">
        <is>
          <t>VYNECHANE_ZE_STAREHO</t>
        </is>
      </c>
      <c r="G1188" s="17" t="inlineStr">
        <is>
          <t>Technický dozor investora × 4 měs</t>
        </is>
      </c>
      <c r="H1188" s="17" t="n">
        <v>0.141</v>
      </c>
      <c r="I1188" s="17" t="inlineStr">
        <is>
          <t>100 - Architektonicko-stavební a konstrukční č</t>
        </is>
      </c>
    </row>
    <row r="1189">
      <c r="A1189" s="17" t="n">
        <v>1188</v>
      </c>
      <c r="B1189" s="17" t="inlineStr">
        <is>
          <t>28329282</t>
        </is>
      </c>
      <c r="C1189" s="17" t="inlineStr">
        <is>
          <t>fólie PE vyztužená Al vrstvou pro parotěsnou vrstvu 170g/m2</t>
        </is>
      </c>
      <c r="D1189" s="17" t="inlineStr">
        <is>
          <t>M</t>
        </is>
      </c>
      <c r="E1189" s="17" t="n">
        <v>608</v>
      </c>
      <c r="F1189" s="17" t="inlineStr">
        <is>
          <t>VYNECHANE_ZE_STAREHO</t>
        </is>
      </c>
      <c r="G1189" s="17" t="inlineStr">
        <is>
          <t>Parozábrana fólie pod SDK podkroví</t>
        </is>
      </c>
      <c r="H1189" s="17" t="n">
        <v>0.155</v>
      </c>
      <c r="I1189" s="17" t="inlineStr">
        <is>
          <t>100 - Architektonicko-stavební a konstrukční č</t>
        </is>
      </c>
    </row>
    <row r="1190">
      <c r="A1190" s="17" t="n">
        <v>1189</v>
      </c>
      <c r="B1190" s="17" t="inlineStr">
        <is>
          <t>ROZPOCET</t>
        </is>
      </c>
      <c r="C1190" s="17" t="inlineStr">
        <is>
          <t>1590,5*1,1235 'Přepočtené koeficientem množství</t>
        </is>
      </c>
      <c r="D1190" s="17" t="inlineStr"/>
      <c r="E1190" s="17" t="n">
        <v>1786.927</v>
      </c>
      <c r="F1190" s="17" t="inlineStr">
        <is>
          <t>VYNECHANE_ZE_STAREHO</t>
        </is>
      </c>
      <c r="G1190" s="17" t="inlineStr">
        <is>
          <t>Technický dozor investora × 4 měs</t>
        </is>
      </c>
      <c r="H1190" s="17" t="n">
        <v>0.06900000000000001</v>
      </c>
      <c r="I1190" s="17" t="inlineStr">
        <is>
          <t>100 - Architektonicko-stavební a konstrukční č</t>
        </is>
      </c>
    </row>
    <row r="1191">
      <c r="A1191" s="14" t="n">
        <v>1190</v>
      </c>
      <c r="B1191" s="14" t="inlineStr">
        <is>
          <t>763131752</t>
        </is>
      </c>
      <c r="C1191" s="14" t="inlineStr">
        <is>
          <t>Montáž jedné vrstvy tepelné izolace do SDK podhledu</t>
        </is>
      </c>
      <c r="D1191" s="14" t="inlineStr">
        <is>
          <t>m2</t>
        </is>
      </c>
      <c r="E1191" s="14" t="n">
        <v>609</v>
      </c>
      <c r="F1191" s="14" t="inlineStr">
        <is>
          <t>MATCH_POSSIBLE</t>
        </is>
      </c>
      <c r="G1191" s="14" t="inlineStr">
        <is>
          <t>Armovací síť do první vrstvy (F13)</t>
        </is>
      </c>
      <c r="H1191" s="14" t="n">
        <v>0.37</v>
      </c>
      <c r="I1191" s="14" t="inlineStr">
        <is>
          <t>100 - Architektonicko-stavební a konstrukční č</t>
        </is>
      </c>
    </row>
    <row r="1192">
      <c r="A1192" s="17" t="n">
        <v>1191</v>
      </c>
      <c r="B1192" s="17" t="inlineStr">
        <is>
          <t>ROZPOCET</t>
        </is>
      </c>
      <c r="C1192" s="17" t="inlineStr">
        <is>
          <t>skladba RF10</t>
        </is>
      </c>
      <c r="D1192" s="17" t="inlineStr"/>
      <c r="E1192" s="17" t="n">
        <v>2</v>
      </c>
      <c r="F1192" s="17" t="inlineStr">
        <is>
          <t>VYNECHANE_ZE_STAREHO</t>
        </is>
      </c>
      <c r="G1192" s="17" t="inlineStr">
        <is>
          <t>Pojištění odpovědnosti zhotovitele (% z ceny)</t>
        </is>
      </c>
      <c r="H1192" s="17" t="n">
        <v>0.15</v>
      </c>
      <c r="I1192" s="17" t="inlineStr">
        <is>
          <t>100 - Architektonicko-stavební a konstrukční č</t>
        </is>
      </c>
    </row>
    <row r="1193">
      <c r="A1193" s="17" t="n">
        <v>1192</v>
      </c>
      <c r="B1193" s="17" t="inlineStr">
        <is>
          <t>ROZPOCET</t>
        </is>
      </c>
      <c r="C1193" s="17" t="inlineStr">
        <is>
          <t>"Objekt A" 367,51</t>
        </is>
      </c>
      <c r="D1193" s="17" t="inlineStr"/>
      <c r="E1193" s="17" t="n">
        <v>367.51</v>
      </c>
      <c r="F1193" s="17" t="inlineStr">
        <is>
          <t>VYNECHANE_ZE_STAREHO</t>
        </is>
      </c>
      <c r="G1193" s="17" t="inlineStr">
        <is>
          <t>Technický dozor investora × 4 měs</t>
        </is>
      </c>
      <c r="H1193" s="17" t="n">
        <v>0.128</v>
      </c>
      <c r="I1193" s="17" t="inlineStr">
        <is>
          <t>100 - Architektonicko-stavební a konstrukční č</t>
        </is>
      </c>
    </row>
    <row r="1194">
      <c r="A1194" s="17" t="n">
        <v>1193</v>
      </c>
      <c r="B1194" s="17" t="inlineStr">
        <is>
          <t>ROZPOCET</t>
        </is>
      </c>
      <c r="C1194" s="17" t="inlineStr">
        <is>
          <t>"Objekt B" 438,5</t>
        </is>
      </c>
      <c r="D1194" s="17" t="inlineStr"/>
      <c r="E1194" s="17" t="n">
        <v>438.5</v>
      </c>
      <c r="F1194" s="17" t="inlineStr">
        <is>
          <t>VYNECHANE_ZE_STAREHO</t>
        </is>
      </c>
      <c r="G1194" s="17" t="inlineStr">
        <is>
          <t>Technický dozor investora × 4 měs</t>
        </is>
      </c>
      <c r="H1194" s="17" t="n">
        <v>0.14</v>
      </c>
      <c r="I1194" s="17" t="inlineStr">
        <is>
          <t>100 - Architektonicko-stavební a konstrukční č</t>
        </is>
      </c>
    </row>
    <row r="1195">
      <c r="A1195" s="17" t="n">
        <v>1194</v>
      </c>
      <c r="B1195" s="17" t="inlineStr">
        <is>
          <t>ROZPOCET</t>
        </is>
      </c>
      <c r="C1195" s="17" t="inlineStr">
        <is>
          <t>"Objekt C" 335,61</t>
        </is>
      </c>
      <c r="D1195" s="17" t="inlineStr"/>
      <c r="E1195" s="17" t="n">
        <v>335.61</v>
      </c>
      <c r="F1195" s="17" t="inlineStr">
        <is>
          <t>VYNECHANE_ZE_STAREHO</t>
        </is>
      </c>
      <c r="G1195" s="17" t="inlineStr">
        <is>
          <t>Autorský dozor projektanta × 4 měs</t>
        </is>
      </c>
      <c r="H1195" s="17" t="n">
        <v>0.132</v>
      </c>
      <c r="I1195" s="17" t="inlineStr">
        <is>
          <t>100 - Architektonicko-stavební a konstrukční č</t>
        </is>
      </c>
    </row>
    <row r="1196">
      <c r="A1196" s="17" t="n">
        <v>1195</v>
      </c>
      <c r="B1196" s="17" t="inlineStr">
        <is>
          <t>ROZPOCET</t>
        </is>
      </c>
      <c r="C1196" s="17" t="inlineStr">
        <is>
          <t>"Objekt D" 448,88</t>
        </is>
      </c>
      <c r="D1196" s="17" t="inlineStr"/>
      <c r="E1196" s="17" t="n">
        <v>448.88</v>
      </c>
      <c r="F1196" s="17" t="inlineStr">
        <is>
          <t>VYNECHANE_ZE_STAREHO</t>
        </is>
      </c>
      <c r="G1196" s="17" t="inlineStr">
        <is>
          <t>Technický dozor investora × 4 měs</t>
        </is>
      </c>
      <c r="H1196" s="17" t="n">
        <v>0.141</v>
      </c>
      <c r="I1196" s="17" t="inlineStr">
        <is>
          <t>100 - Architektonicko-stavební a konstrukční č</t>
        </is>
      </c>
    </row>
    <row r="1197">
      <c r="A1197" s="17" t="n">
        <v>1196</v>
      </c>
      <c r="B1197" s="17" t="inlineStr">
        <is>
          <t>R76301</t>
        </is>
      </c>
      <c r="C1197" s="17" t="inlineStr">
        <is>
          <t>deska tepelně izolační hydrofobizovaná skelná minerální vlna do šikmých střech  λ=0,035 tl 40mm</t>
        </is>
      </c>
      <c r="D1197" s="17" t="inlineStr">
        <is>
          <t>M</t>
        </is>
      </c>
      <c r="E1197" s="17" t="n">
        <v>610</v>
      </c>
      <c r="F1197" s="17" t="inlineStr">
        <is>
          <t>VYNECHANE_ZE_STAREHO</t>
        </is>
      </c>
      <c r="G1197" s="17" t="inlineStr">
        <is>
          <t>Izolace minerální vata 50 mm (WF51)</t>
        </is>
      </c>
      <c r="H1197" s="17" t="n">
        <v>0.023</v>
      </c>
      <c r="I1197" s="17" t="inlineStr">
        <is>
          <t>100 - Architektonicko-stavební a konstrukční č</t>
        </is>
      </c>
    </row>
    <row r="1198">
      <c r="A1198" s="17" t="n">
        <v>1197</v>
      </c>
      <c r="B1198" s="17" t="inlineStr">
        <is>
          <t>ROZPOCET</t>
        </is>
      </c>
      <c r="C1198" s="17" t="inlineStr">
        <is>
          <t>1590,5*1,02 'Přepočtené koeficientem množství</t>
        </is>
      </c>
      <c r="D1198" s="17" t="inlineStr"/>
      <c r="E1198" s="17" t="n">
        <v>1622.31</v>
      </c>
      <c r="F1198" s="17" t="inlineStr">
        <is>
          <t>VYNECHANE_ZE_STAREHO</t>
        </is>
      </c>
      <c r="G1198" s="17" t="inlineStr">
        <is>
          <t>Čisticí rohož v zádveří D.1.S.02</t>
        </is>
      </c>
      <c r="H1198" s="17" t="n">
        <v>0.042</v>
      </c>
      <c r="I1198" s="17" t="inlineStr">
        <is>
          <t>100 - Architektonicko-stavební a konstrukční č</t>
        </is>
      </c>
    </row>
    <row r="1199">
      <c r="A1199" s="17" t="n">
        <v>1198</v>
      </c>
      <c r="B1199" s="17" t="inlineStr">
        <is>
          <t>438804</t>
        </is>
      </c>
      <c r="C1199" s="17" t="inlineStr">
        <is>
          <t>Vnitřní dvojitý SDK záklop dvojitý 12,5mm a 2x12,5mm, neimpregnovaný, kotvený do sytémových ocelových profilů UW50/CW50 vyplněný tepelnou izolací z minerální skelné vlny tl. 30mm, vč. parozábrany a vč. tepelné izolace do nosné ocelové konstrukce viz. WF22</t>
        </is>
      </c>
      <c r="D1199" s="17" t="inlineStr">
        <is>
          <t>m2</t>
        </is>
      </c>
      <c r="E1199" s="17" t="n">
        <v>611</v>
      </c>
      <c r="F1199" s="17" t="inlineStr">
        <is>
          <t>VYNECHANE_ZE_STAREHO</t>
        </is>
      </c>
      <c r="G1199" s="17" t="inlineStr">
        <is>
          <t>Záchytný systém — osazení do nosné konstrukce</t>
        </is>
      </c>
      <c r="H1199" s="17" t="n">
        <v>0.035</v>
      </c>
      <c r="I1199" s="17" t="inlineStr">
        <is>
          <t>100 - Architektonicko-stavební a konstrukční č</t>
        </is>
      </c>
    </row>
    <row r="1200">
      <c r="A1200" s="17" t="n">
        <v>1199</v>
      </c>
      <c r="B1200" s="17" t="inlineStr">
        <is>
          <t>ROZPOCET</t>
        </is>
      </c>
      <c r="C1200" s="17" t="inlineStr">
        <is>
          <t>"OBJEKT A" 46,57</t>
        </is>
      </c>
      <c r="D1200" s="17" t="inlineStr"/>
      <c r="E1200" s="17" t="n">
        <v>46.57</v>
      </c>
      <c r="F1200" s="17" t="inlineStr">
        <is>
          <t>VYNECHANE_ZE_STAREHO</t>
        </is>
      </c>
      <c r="G1200" s="17" t="inlineStr">
        <is>
          <t>Koordinace s BOZP</t>
        </is>
      </c>
      <c r="H1200" s="17" t="n">
        <v>0.129</v>
      </c>
      <c r="I1200" s="17" t="inlineStr">
        <is>
          <t>100 - Architektonicko-stavební a konstrukční č</t>
        </is>
      </c>
    </row>
    <row r="1201">
      <c r="A1201" s="17" t="n">
        <v>1200</v>
      </c>
      <c r="B1201" s="17" t="inlineStr">
        <is>
          <t>ROZPOCET</t>
        </is>
      </c>
      <c r="C1201" s="17" t="inlineStr">
        <is>
          <t>"Objekt B" 51,85</t>
        </is>
      </c>
      <c r="D1201" s="17" t="inlineStr"/>
      <c r="E1201" s="17" t="n">
        <v>51.85</v>
      </c>
      <c r="F1201" s="17" t="inlineStr">
        <is>
          <t>VYNECHANE_ZE_STAREHO</t>
        </is>
      </c>
      <c r="G1201" s="17" t="inlineStr">
        <is>
          <t>Koordinace s BOZP</t>
        </is>
      </c>
      <c r="H1201" s="17" t="n">
        <v>0.136</v>
      </c>
      <c r="I1201" s="17" t="inlineStr">
        <is>
          <t>100 - Architektonicko-stavební a konstrukční č</t>
        </is>
      </c>
    </row>
    <row r="1202">
      <c r="A1202" s="17" t="n">
        <v>1201</v>
      </c>
      <c r="B1202" s="17" t="inlineStr">
        <is>
          <t>ROZPOCET</t>
        </is>
      </c>
      <c r="C1202" s="17" t="inlineStr">
        <is>
          <t>"Objekt C" 30,85</t>
        </is>
      </c>
      <c r="D1202" s="17" t="inlineStr"/>
      <c r="E1202" s="17" t="n">
        <v>30.85</v>
      </c>
      <c r="F1202" s="17" t="inlineStr">
        <is>
          <t>VYNECHANE_ZE_STAREHO</t>
        </is>
      </c>
      <c r="G1202" s="17" t="inlineStr">
        <is>
          <t>Vinyl Gerflor Creation 30 — kladení (F03)</t>
        </is>
      </c>
      <c r="H1202" s="17" t="n">
        <v>0.168</v>
      </c>
      <c r="I1202" s="17" t="inlineStr">
        <is>
          <t>100 - Architektonicko-stavební a konstrukční č</t>
        </is>
      </c>
    </row>
    <row r="1203">
      <c r="A1203" s="17" t="n">
        <v>1202</v>
      </c>
      <c r="B1203" s="17" t="inlineStr">
        <is>
          <t>ROZPOCET</t>
        </is>
      </c>
      <c r="C1203" s="17" t="inlineStr">
        <is>
          <t>"Objekt D" 54,33</t>
        </is>
      </c>
      <c r="D1203" s="17" t="inlineStr"/>
      <c r="E1203" s="17" t="n">
        <v>54.33</v>
      </c>
      <c r="F1203" s="17" t="inlineStr">
        <is>
          <t>VYNECHANE_ZE_STAREHO</t>
        </is>
      </c>
      <c r="G1203" s="17" t="inlineStr">
        <is>
          <t>Koordinace s BOZP</t>
        </is>
      </c>
      <c r="H1203" s="17" t="n">
        <v>0.139</v>
      </c>
      <c r="I1203" s="17" t="inlineStr">
        <is>
          <t>100 - Architektonicko-stavební a konstrukční č</t>
        </is>
      </c>
    </row>
    <row r="1204">
      <c r="A1204" s="14" t="n">
        <v>1203</v>
      </c>
      <c r="B1204" s="14" t="inlineStr">
        <is>
          <t>593028</t>
        </is>
      </c>
      <c r="C1204" s="14" t="inlineStr">
        <is>
          <t>Podkladní cementová deska 12,5mm, hydroizolační fólie a ocelový nosný fasádní profil C3 vyplněný tepelnou izolací tl. 150mm viz. skladba WF22</t>
        </is>
      </c>
      <c r="D1204" s="14" t="inlineStr">
        <is>
          <t>m2</t>
        </is>
      </c>
      <c r="E1204" s="14" t="n">
        <v>612</v>
      </c>
      <c r="F1204" s="14" t="inlineStr">
        <is>
          <t>MATCH_POSSIBLE</t>
        </is>
      </c>
      <c r="G1204" s="14" t="inlineStr">
        <is>
          <t>PVC fólie DEKPLAN 77 (RF13)</t>
        </is>
      </c>
      <c r="H1204" s="14" t="n">
        <v>0.369</v>
      </c>
      <c r="I1204" s="14" t="inlineStr">
        <is>
          <t>100 - Architektonicko-stavební a konstrukční č</t>
        </is>
      </c>
    </row>
    <row r="1205">
      <c r="A1205" s="14" t="n">
        <v>1204</v>
      </c>
      <c r="B1205" s="14" t="inlineStr">
        <is>
          <t>763121466</t>
        </is>
      </c>
      <c r="C1205" s="14" t="inlineStr">
        <is>
          <t>SDK stěna předsazená tl 100 mm profil CW+UW 75 desky 2xDFH2 12,5 s izolací EI 45</t>
        </is>
      </c>
      <c r="D1205" s="14" t="inlineStr">
        <is>
          <t>m2</t>
        </is>
      </c>
      <c r="E1205" s="14" t="n">
        <v>613</v>
      </c>
      <c r="F1205" s="14" t="inlineStr">
        <is>
          <t>MATCH_POSSIBLE</t>
        </is>
      </c>
      <c r="G1205" s="14" t="inlineStr">
        <is>
          <t>Spádová klín EPS prům. tl. 100 mm (RF13)</t>
        </is>
      </c>
      <c r="H1205" s="14" t="n">
        <v>0.419</v>
      </c>
      <c r="I1205" s="14" t="inlineStr">
        <is>
          <t>100 - Architektonicko-stavební a konstrukční č</t>
        </is>
      </c>
    </row>
    <row r="1206">
      <c r="A1206" s="14" t="n">
        <v>1205</v>
      </c>
      <c r="B1206" s="14" t="inlineStr">
        <is>
          <t>ROZPOCET</t>
        </is>
      </c>
      <c r="C1206" s="14" t="inlineStr">
        <is>
          <t>"WF40 a WF50"</t>
        </is>
      </c>
      <c r="D1206" s="14" t="inlineStr"/>
      <c r="E1206" s="14" t="n">
        <v>2</v>
      </c>
      <c r="F1206" s="14" t="inlineStr">
        <is>
          <t>MATCH_POSSIBLE</t>
        </is>
      </c>
      <c r="G1206" s="14" t="inlineStr">
        <is>
          <t>Tmelení Q3 (WF50)</t>
        </is>
      </c>
      <c r="H1206" s="14" t="n">
        <v>0.263</v>
      </c>
      <c r="I1206" s="14" t="inlineStr">
        <is>
          <t>100 - Architektonicko-stavební a konstrukční č</t>
        </is>
      </c>
    </row>
    <row r="1207">
      <c r="A1207" s="17" t="n">
        <v>1206</v>
      </c>
      <c r="B1207" s="17" t="inlineStr">
        <is>
          <t>R-7633311a</t>
        </is>
      </c>
      <c r="C1207" s="17" t="inlineStr">
        <is>
          <t>Cementová podkladní deska Knauf Aquapanel Outdoor pro venkovní použití kotvená do pomocných ocelových systémových profilů s protikorozní úpravou min. C3, tl. 12,5 mm, bez izolace</t>
        </is>
      </c>
      <c r="D1207" s="17" t="inlineStr">
        <is>
          <t>m2</t>
        </is>
      </c>
      <c r="E1207" s="17" t="n">
        <v>614</v>
      </c>
      <c r="F1207" s="17" t="inlineStr">
        <is>
          <t>VYNECHANE_ZE_STAREHO</t>
        </is>
      </c>
      <c r="G1207" s="17" t="inlineStr">
        <is>
          <t>OP101: Žaluziový kastlík pro venkovní horizontální žaluzie</t>
        </is>
      </c>
      <c r="H1207" s="17" t="n">
        <v>0.033</v>
      </c>
      <c r="I1207" s="17" t="inlineStr">
        <is>
          <t>100 - Architektonicko-stavební a konstrukční č</t>
        </is>
      </c>
    </row>
    <row r="1208">
      <c r="A1208" s="17" t="n">
        <v>1207</v>
      </c>
      <c r="B1208" s="17" t="inlineStr">
        <is>
          <t>ROZPOCET</t>
        </is>
      </c>
      <c r="C1208" s="17" t="inlineStr">
        <is>
          <t>"Objekt A" 20,88</t>
        </is>
      </c>
      <c r="D1208" s="17" t="inlineStr"/>
      <c r="E1208" s="17" t="n">
        <v>20.88</v>
      </c>
      <c r="F1208" s="17" t="inlineStr">
        <is>
          <t>VYNECHANE_ZE_STAREHO</t>
        </is>
      </c>
      <c r="G1208" s="17" t="inlineStr">
        <is>
          <t>Koordinace s BOZP</t>
        </is>
      </c>
      <c r="H1208" s="17" t="n">
        <v>0.077</v>
      </c>
      <c r="I1208" s="17" t="inlineStr">
        <is>
          <t>100 - Architektonicko-stavební a konstrukční č</t>
        </is>
      </c>
    </row>
    <row r="1209">
      <c r="A1209" s="17" t="n">
        <v>1208</v>
      </c>
      <c r="B1209" s="17" t="inlineStr">
        <is>
          <t>ROZPOCET</t>
        </is>
      </c>
      <c r="C1209" s="17" t="inlineStr">
        <is>
          <t>"Objekt B" 18,52</t>
        </is>
      </c>
      <c r="D1209" s="17" t="inlineStr"/>
      <c r="E1209" s="17" t="n">
        <v>18.52</v>
      </c>
      <c r="F1209" s="17" t="inlineStr">
        <is>
          <t>VYNECHANE_ZE_STAREHO</t>
        </is>
      </c>
      <c r="G1209" s="17" t="inlineStr">
        <is>
          <t>Záruční rezerva na opravy (% z ceny)</t>
        </is>
      </c>
      <c r="H1209" s="17" t="n">
        <v>0.077</v>
      </c>
      <c r="I1209" s="17" t="inlineStr">
        <is>
          <t>100 - Architektonicko-stavební a konstrukční č</t>
        </is>
      </c>
    </row>
    <row r="1210">
      <c r="A1210" s="17" t="n">
        <v>1209</v>
      </c>
      <c r="B1210" s="17" t="inlineStr">
        <is>
          <t>ROZPOCET</t>
        </is>
      </c>
      <c r="C1210" s="17" t="inlineStr">
        <is>
          <t>"Objekt C" 8,136</t>
        </is>
      </c>
      <c r="D1210" s="17" t="inlineStr"/>
      <c r="E1210" s="17" t="n">
        <v>8.135999999999999</v>
      </c>
      <c r="F1210" s="17" t="inlineStr">
        <is>
          <t>VYNECHANE_ZE_STAREHO</t>
        </is>
      </c>
      <c r="G1210" s="17" t="inlineStr">
        <is>
          <t>Záruční rezerva na opravy (% z ceny)</t>
        </is>
      </c>
      <c r="H1210" s="17" t="n">
        <v>0.13</v>
      </c>
      <c r="I1210" s="17" t="inlineStr">
        <is>
          <t>100 - Architektonicko-stavební a konstrukční č</t>
        </is>
      </c>
    </row>
    <row r="1211">
      <c r="A1211" s="17" t="n">
        <v>1210</v>
      </c>
      <c r="B1211" s="17" t="inlineStr">
        <is>
          <t>ROZPOCET</t>
        </is>
      </c>
      <c r="C1211" s="17" t="inlineStr">
        <is>
          <t>"Objekt D" 23,48</t>
        </is>
      </c>
      <c r="D1211" s="17" t="inlineStr"/>
      <c r="E1211" s="17" t="n">
        <v>23.48</v>
      </c>
      <c r="F1211" s="17" t="inlineStr">
        <is>
          <t>VYNECHANE_ZE_STAREHO</t>
        </is>
      </c>
      <c r="G1211" s="17" t="inlineStr">
        <is>
          <t>Koordinace s BOZP</t>
        </is>
      </c>
      <c r="H1211" s="17" t="n">
        <v>0.08500000000000001</v>
      </c>
      <c r="I1211" s="17" t="inlineStr">
        <is>
          <t>100 - Architektonicko-stavební a konstrukční č</t>
        </is>
      </c>
    </row>
    <row r="1212">
      <c r="A1212" s="14" t="n">
        <v>1211</v>
      </c>
      <c r="B1212" s="14" t="inlineStr">
        <is>
          <t>763121467</t>
        </is>
      </c>
      <c r="C1212" s="14" t="inlineStr">
        <is>
          <t>SDK stěna předsazená tl 150 mm profil CW+UW 100 desky 2xDFH2 12,5 s izolací EI 45</t>
        </is>
      </c>
      <c r="D1212" s="14" t="inlineStr">
        <is>
          <t>m2</t>
        </is>
      </c>
      <c r="E1212" s="14" t="n">
        <v>615</v>
      </c>
      <c r="F1212" s="14" t="inlineStr">
        <is>
          <t>MATCH_POSSIBLE</t>
        </is>
      </c>
      <c r="G1212" s="14" t="inlineStr">
        <is>
          <t>SDK desky 1× 12.5 mm (CF20)</t>
        </is>
      </c>
      <c r="H1212" s="14" t="n">
        <v>0.29</v>
      </c>
      <c r="I1212" s="14" t="inlineStr">
        <is>
          <t>100 - Architektonicko-stavební a konstrukční č</t>
        </is>
      </c>
    </row>
    <row r="1213">
      <c r="A1213" s="17" t="n">
        <v>1212</v>
      </c>
      <c r="B1213" s="17" t="inlineStr">
        <is>
          <t>ROZPOCET</t>
        </is>
      </c>
      <c r="C1213" s="17" t="inlineStr">
        <is>
          <t>"WF41a WF51"</t>
        </is>
      </c>
      <c r="D1213" s="17" t="inlineStr"/>
      <c r="E1213" s="17" t="n">
        <v>2</v>
      </c>
      <c r="F1213" s="17" t="inlineStr">
        <is>
          <t>VYNECHANE_ZE_STAREHO</t>
        </is>
      </c>
      <c r="G1213" s="17" t="inlineStr">
        <is>
          <t>Tmelení Q3 (WF51)</t>
        </is>
      </c>
      <c r="H1213" s="17" t="n">
        <v>0.203</v>
      </c>
      <c r="I1213" s="17" t="inlineStr">
        <is>
          <t>100 - Architektonicko-stavební a konstrukční č</t>
        </is>
      </c>
    </row>
    <row r="1214">
      <c r="A1214" s="17" t="n">
        <v>1213</v>
      </c>
      <c r="B1214" s="17" t="inlineStr">
        <is>
          <t>R-7633311</t>
        </is>
      </c>
      <c r="C1214" s="17" t="inlineStr">
        <is>
          <t>Podhled z cementových desek dvouvrstvá zavěšená spodní konstrukce Knauf D112 z ocelových profilů CD, UD jednoduše opláštěná deskou Knauf Aquapanel, tl. 12,5 mm, bez izolace</t>
        </is>
      </c>
      <c r="D1214" s="17" t="inlineStr">
        <is>
          <t>m2</t>
        </is>
      </c>
      <c r="E1214" s="17" t="n">
        <v>616</v>
      </c>
      <c r="F1214" s="17" t="inlineStr">
        <is>
          <t>VYNECHANE_ZE_STAREHO</t>
        </is>
      </c>
      <c r="G1214" s="17" t="inlineStr">
        <is>
          <t>Konstrukce podhledu UD/CD profily (CF20)</t>
        </is>
      </c>
      <c r="H1214" s="17" t="n">
        <v>0.13</v>
      </c>
      <c r="I1214" s="17" t="inlineStr">
        <is>
          <t>100 - Architektonicko-stavební a konstrukční č</t>
        </is>
      </c>
    </row>
    <row r="1215">
      <c r="A1215" s="17" t="n">
        <v>1214</v>
      </c>
      <c r="B1215" s="17" t="inlineStr">
        <is>
          <t>ROZPOCET</t>
        </is>
      </c>
      <c r="C1215" s="17" t="inlineStr">
        <is>
          <t>"Objekt A" 46,39</t>
        </is>
      </c>
      <c r="D1215" s="17" t="inlineStr"/>
      <c r="E1215" s="17" t="n">
        <v>46.39</v>
      </c>
      <c r="F1215" s="17" t="inlineStr">
        <is>
          <t>VYNECHANE_ZE_STAREHO</t>
        </is>
      </c>
      <c r="G1215" s="17" t="inlineStr">
        <is>
          <t>Koordinace s BOZP</t>
        </is>
      </c>
      <c r="H1215" s="17" t="n">
        <v>0.129</v>
      </c>
      <c r="I1215" s="17" t="inlineStr">
        <is>
          <t>100 - Architektonicko-stavební a konstrukční č</t>
        </is>
      </c>
    </row>
    <row r="1216">
      <c r="A1216" s="17" t="n">
        <v>1215</v>
      </c>
      <c r="B1216" s="17" t="inlineStr">
        <is>
          <t>ROZPOCET</t>
        </is>
      </c>
      <c r="C1216" s="17" t="inlineStr">
        <is>
          <t>"Objekt B" 50,01</t>
        </is>
      </c>
      <c r="D1216" s="17" t="inlineStr"/>
      <c r="E1216" s="17" t="n">
        <v>50.01</v>
      </c>
      <c r="F1216" s="17" t="inlineStr">
        <is>
          <t>VYNECHANE_ZE_STAREHO</t>
        </is>
      </c>
      <c r="G1216" s="17" t="inlineStr">
        <is>
          <t>Cementový potěr F5 tl. 50 mm (FF01)</t>
        </is>
      </c>
      <c r="H1216" s="17" t="n">
        <v>0.183</v>
      </c>
      <c r="I1216" s="17" t="inlineStr">
        <is>
          <t>100 - Architektonicko-stavební a konstrukční č</t>
        </is>
      </c>
    </row>
    <row r="1217">
      <c r="A1217" s="17" t="n">
        <v>1216</v>
      </c>
      <c r="B1217" s="17" t="inlineStr">
        <is>
          <t>ROZPOCET</t>
        </is>
      </c>
      <c r="C1217" s="17" t="inlineStr">
        <is>
          <t>"Objekt C" 42,89</t>
        </is>
      </c>
      <c r="D1217" s="17" t="inlineStr"/>
      <c r="E1217" s="17" t="n">
        <v>42.89</v>
      </c>
      <c r="F1217" s="17" t="inlineStr">
        <is>
          <t>VYNECHANE_ZE_STAREHO</t>
        </is>
      </c>
      <c r="G1217" s="17" t="inlineStr">
        <is>
          <t>Koordinace s BOZP</t>
        </is>
      </c>
      <c r="H1217" s="17" t="n">
        <v>0.124</v>
      </c>
      <c r="I1217" s="17" t="inlineStr">
        <is>
          <t>100 - Architektonicko-stavební a konstrukční č</t>
        </is>
      </c>
    </row>
    <row r="1218">
      <c r="A1218" s="17" t="n">
        <v>1217</v>
      </c>
      <c r="B1218" s="17" t="inlineStr">
        <is>
          <t>ROZPOCET</t>
        </is>
      </c>
      <c r="C1218" s="17" t="inlineStr">
        <is>
          <t>"Objekt D" 42,65</t>
        </is>
      </c>
      <c r="D1218" s="17" t="inlineStr"/>
      <c r="E1218" s="17" t="n">
        <v>42.65</v>
      </c>
      <c r="F1218" s="17" t="inlineStr">
        <is>
          <t>VYNECHANE_ZE_STAREHO</t>
        </is>
      </c>
      <c r="G1218" s="17" t="inlineStr">
        <is>
          <t>Koordinace s BOZP</t>
        </is>
      </c>
      <c r="H1218" s="17" t="n">
        <v>0.124</v>
      </c>
      <c r="I1218" s="17" t="inlineStr">
        <is>
          <t>100 - Architektonicko-stavební a konstrukční č</t>
        </is>
      </c>
    </row>
    <row r="1219">
      <c r="A1219" s="17" t="n">
        <v>1218</v>
      </c>
      <c r="B1219" s="17" t="inlineStr">
        <is>
          <t>R-7633311b</t>
        </is>
      </c>
      <c r="C1219" s="17" t="inlineStr">
        <is>
          <t>Podhled z cementových desek dvouvrstvá zavěšená spodní konstrukce Knauf D112 z ocelových profilů CD, UD jednoduše opláštěná deskou Knauf Aquapanel, tl. 12,5 mm, bez izolace, vč. kotvícího materiálu</t>
        </is>
      </c>
      <c r="D1219" s="17" t="inlineStr">
        <is>
          <t>m2</t>
        </is>
      </c>
      <c r="E1219" s="17" t="n">
        <v>617</v>
      </c>
      <c r="F1219" s="17" t="inlineStr">
        <is>
          <t>VYNECHANE_ZE_STAREHO</t>
        </is>
      </c>
      <c r="G1219" s="17" t="inlineStr">
        <is>
          <t>Konstrukce podhledu UD/CD profily (CF20)</t>
        </is>
      </c>
      <c r="H1219" s="17" t="n">
        <v>0.127</v>
      </c>
      <c r="I1219" s="17" t="inlineStr">
        <is>
          <t>100 - Architektonicko-stavební a konstrukční č</t>
        </is>
      </c>
    </row>
    <row r="1220">
      <c r="A1220" s="17" t="n">
        <v>1219</v>
      </c>
      <c r="B1220" s="17" t="inlineStr">
        <is>
          <t>R-7631314</t>
        </is>
      </c>
      <c r="C1220" s="17" t="inlineStr">
        <is>
          <t>Podhled ze sádrokartonových desek  dvouvrstvá zavěšená spodní konstrukce z ocelových profilů CD, UD jednoduše opláštěná deskou standardní A, tl. 12,5 mm, bez izolace</t>
        </is>
      </c>
      <c r="D1220" s="17" t="inlineStr">
        <is>
          <t>m2</t>
        </is>
      </c>
      <c r="E1220" s="17" t="n">
        <v>618</v>
      </c>
      <c r="F1220" s="17" t="inlineStr">
        <is>
          <t>VYNECHANE_ZE_STAREHO</t>
        </is>
      </c>
      <c r="G1220" s="17" t="inlineStr">
        <is>
          <t>Konstrukce podhledu UD/CD profily (CF20)</t>
        </is>
      </c>
      <c r="H1220" s="17" t="n">
        <v>0.081</v>
      </c>
      <c r="I1220" s="17" t="inlineStr">
        <is>
          <t>100 - Architektonicko-stavební a konstrukční č</t>
        </is>
      </c>
    </row>
    <row r="1221">
      <c r="A1221" s="17" t="n">
        <v>1220</v>
      </c>
      <c r="B1221" s="17" t="inlineStr">
        <is>
          <t>ROZPOCET</t>
        </is>
      </c>
      <c r="C1221" s="17" t="inlineStr">
        <is>
          <t>"Objekt A" 135,01</t>
        </is>
      </c>
      <c r="D1221" s="17" t="inlineStr"/>
      <c r="E1221" s="17" t="n">
        <v>135.01</v>
      </c>
      <c r="F1221" s="17" t="inlineStr">
        <is>
          <t>VYNECHANE_ZE_STAREHO</t>
        </is>
      </c>
      <c r="G1221" s="17" t="inlineStr">
        <is>
          <t>Autorský dozor projektanta × 4 měs</t>
        </is>
      </c>
      <c r="H1221" s="17" t="n">
        <v>0.108</v>
      </c>
      <c r="I1221" s="17" t="inlineStr">
        <is>
          <t>100 - Architektonicko-stavební a konstrukční č</t>
        </is>
      </c>
    </row>
    <row r="1222">
      <c r="A1222" s="17" t="n">
        <v>1221</v>
      </c>
      <c r="B1222" s="17" t="inlineStr">
        <is>
          <t>ROZPOCET</t>
        </is>
      </c>
      <c r="C1222" s="17" t="inlineStr">
        <is>
          <t>"Objekt B" 183,43</t>
        </is>
      </c>
      <c r="D1222" s="17" t="inlineStr"/>
      <c r="E1222" s="17" t="n">
        <v>183.43</v>
      </c>
      <c r="F1222" s="17" t="inlineStr">
        <is>
          <t>VYNECHANE_ZE_STAREHO</t>
        </is>
      </c>
      <c r="G1222" s="17" t="inlineStr">
        <is>
          <t>Autorský dozor projektanta × 4 měs</t>
        </is>
      </c>
      <c r="H1222" s="17" t="n">
        <v>0.128</v>
      </c>
      <c r="I1222" s="17" t="inlineStr">
        <is>
          <t>100 - Architektonicko-stavební a konstrukční č</t>
        </is>
      </c>
    </row>
    <row r="1223">
      <c r="A1223" s="17" t="n">
        <v>1222</v>
      </c>
      <c r="B1223" s="17" t="inlineStr">
        <is>
          <t>ROZPOCET</t>
        </is>
      </c>
      <c r="C1223" s="17" t="inlineStr">
        <is>
          <t>"Objekt C" 155,16</t>
        </is>
      </c>
      <c r="D1223" s="17" t="inlineStr"/>
      <c r="E1223" s="17" t="n">
        <v>155.16</v>
      </c>
      <c r="F1223" s="17" t="inlineStr">
        <is>
          <t>VYNECHANE_ZE_STAREHO</t>
        </is>
      </c>
      <c r="G1223" s="17" t="inlineStr">
        <is>
          <t>Autorský dozor projektanta × 4 měs</t>
        </is>
      </c>
      <c r="H1223" s="17" t="n">
        <v>0.117</v>
      </c>
      <c r="I1223" s="17" t="inlineStr">
        <is>
          <t>100 - Architektonicko-stavební a konstrukční č</t>
        </is>
      </c>
    </row>
    <row r="1224">
      <c r="A1224" s="17" t="n">
        <v>1223</v>
      </c>
      <c r="B1224" s="17" t="inlineStr">
        <is>
          <t>ROZPOCET</t>
        </is>
      </c>
      <c r="C1224" s="17" t="inlineStr">
        <is>
          <t>"Objekt D" 72,09</t>
        </is>
      </c>
      <c r="D1224" s="17" t="inlineStr"/>
      <c r="E1224" s="17" t="n">
        <v>72.09</v>
      </c>
      <c r="F1224" s="17" t="inlineStr">
        <is>
          <t>VYNECHANE_ZE_STAREHO</t>
        </is>
      </c>
      <c r="G1224" s="17" t="inlineStr">
        <is>
          <t>Koordinace s BOZP</t>
        </is>
      </c>
      <c r="H1224" s="17" t="n">
        <v>0.142</v>
      </c>
      <c r="I1224" s="17" t="inlineStr">
        <is>
          <t>100 - Architektonicko-stavební a konstrukční č</t>
        </is>
      </c>
    </row>
    <row r="1225">
      <c r="A1225" s="17" t="n">
        <v>1224</v>
      </c>
      <c r="B1225" s="17" t="inlineStr">
        <is>
          <t>R-7631314a</t>
        </is>
      </c>
      <c r="C1225" s="17" t="inlineStr">
        <is>
          <t>Podhled ze sádrokartonových desek  dvouvrstvá zavěšená spodní konstrukce z ocelových profilů CD, UD jednoduše opláštěná deskou impregnovanou H2, tl. 12,5 mm, bez izolace</t>
        </is>
      </c>
      <c r="D1225" s="17" t="inlineStr">
        <is>
          <t>m2</t>
        </is>
      </c>
      <c r="E1225" s="17" t="n">
        <v>619</v>
      </c>
      <c r="F1225" s="17" t="inlineStr">
        <is>
          <t>VYNECHANE_ZE_STAREHO</t>
        </is>
      </c>
      <c r="G1225" s="17" t="inlineStr">
        <is>
          <t>Konstrukce podhledu UD/CD profily (CF20)</t>
        </is>
      </c>
      <c r="H1225" s="17" t="n">
        <v>0.079</v>
      </c>
      <c r="I1225" s="17" t="inlineStr">
        <is>
          <t>100 - Architektonicko-stavební a konstrukční č</t>
        </is>
      </c>
    </row>
    <row r="1226">
      <c r="A1226" s="17" t="n">
        <v>1225</v>
      </c>
      <c r="B1226" s="17" t="inlineStr">
        <is>
          <t>ROZPOCET</t>
        </is>
      </c>
      <c r="C1226" s="17" t="inlineStr">
        <is>
          <t>"Objekt A" 45,58</t>
        </is>
      </c>
      <c r="D1226" s="17" t="inlineStr"/>
      <c r="E1226" s="17" t="n">
        <v>45.58</v>
      </c>
      <c r="F1226" s="17" t="inlineStr">
        <is>
          <t>VYNECHANE_ZE_STAREHO</t>
        </is>
      </c>
      <c r="G1226" s="17" t="inlineStr">
        <is>
          <t>Cementový potěr F5 tl. 58 mm (FF31)</t>
        </is>
      </c>
      <c r="H1226" s="17" t="n">
        <v>0.207</v>
      </c>
      <c r="I1226" s="17" t="inlineStr">
        <is>
          <t>100 - Architektonicko-stavební a konstrukční č</t>
        </is>
      </c>
    </row>
    <row r="1227">
      <c r="A1227" s="17" t="n">
        <v>1226</v>
      </c>
      <c r="B1227" s="17" t="inlineStr">
        <is>
          <t>ROZPOCET</t>
        </is>
      </c>
      <c r="C1227" s="17" t="inlineStr">
        <is>
          <t>"Objekt B" 66,86</t>
        </is>
      </c>
      <c r="D1227" s="17" t="inlineStr"/>
      <c r="E1227" s="17" t="n">
        <v>66.86</v>
      </c>
      <c r="F1227" s="17" t="inlineStr">
        <is>
          <t>VYNECHANE_ZE_STAREHO</t>
        </is>
      </c>
      <c r="G1227" s="17" t="inlineStr">
        <is>
          <t>Koordinace s BOZP</t>
        </is>
      </c>
      <c r="H1227" s="17" t="n">
        <v>0.15</v>
      </c>
      <c r="I1227" s="17" t="inlineStr">
        <is>
          <t>100 - Architektonicko-stavební a konstrukční č</t>
        </is>
      </c>
    </row>
    <row r="1228">
      <c r="A1228" s="17" t="n">
        <v>1227</v>
      </c>
      <c r="B1228" s="17" t="inlineStr">
        <is>
          <t>ROZPOCET</t>
        </is>
      </c>
      <c r="C1228" s="17" t="inlineStr">
        <is>
          <t>"Objekt C" 57,4</t>
        </is>
      </c>
      <c r="D1228" s="17" t="inlineStr"/>
      <c r="E1228" s="17" t="n">
        <v>57.4</v>
      </c>
      <c r="F1228" s="17" t="inlineStr">
        <is>
          <t>VYNECHANE_ZE_STAREHO</t>
        </is>
      </c>
      <c r="G1228" s="17" t="inlineStr">
        <is>
          <t>Koordinace s BOZP</t>
        </is>
      </c>
      <c r="H1228" s="17" t="n">
        <v>0.143</v>
      </c>
      <c r="I1228" s="17" t="inlineStr">
        <is>
          <t>100 - Architektonicko-stavební a konstrukční č</t>
        </is>
      </c>
    </row>
    <row r="1229">
      <c r="A1229" s="17" t="n">
        <v>1228</v>
      </c>
      <c r="B1229" s="17" t="inlineStr">
        <is>
          <t>ROZPOCET</t>
        </is>
      </c>
      <c r="C1229" s="17" t="inlineStr">
        <is>
          <t>"Objekt D" 187,69</t>
        </is>
      </c>
      <c r="D1229" s="17" t="inlineStr"/>
      <c r="E1229" s="17" t="n">
        <v>187.69</v>
      </c>
      <c r="F1229" s="17" t="inlineStr">
        <is>
          <t>VYNECHANE_ZE_STAREHO</t>
        </is>
      </c>
      <c r="G1229" s="17" t="inlineStr">
        <is>
          <t>Autorský dozor projektanta × 4 měs</t>
        </is>
      </c>
      <c r="H1229" s="17" t="n">
        <v>0.13</v>
      </c>
      <c r="I1229" s="17" t="inlineStr">
        <is>
          <t>100 - Architektonicko-stavební a konstrukční č</t>
        </is>
      </c>
    </row>
    <row r="1230">
      <c r="A1230" s="17" t="n">
        <v>1229</v>
      </c>
      <c r="B1230" s="17" t="inlineStr">
        <is>
          <t>998763403</t>
        </is>
      </c>
      <c r="C1230" s="17" t="inlineStr">
        <is>
          <t>Přesun hmot procentní pro sádrokartonové konstrukce v objektech v přes 12 do 24 m</t>
        </is>
      </c>
      <c r="D1230" s="17" t="inlineStr"/>
      <c r="E1230" s="17" t="n">
        <v>620</v>
      </c>
      <c r="F1230" s="17" t="inlineStr">
        <is>
          <t>VYNECHANE_ZE_STAREHO</t>
        </is>
      </c>
      <c r="G1230" s="17" t="inlineStr">
        <is>
          <t>Přesun hmot ručně do 30 m</t>
        </is>
      </c>
      <c r="H1230" s="17" t="n">
        <v>0.242</v>
      </c>
      <c r="I1230" s="17" t="inlineStr">
        <is>
          <t>100 - Architektonicko-stavební a konstrukční č</t>
        </is>
      </c>
    </row>
    <row r="1231">
      <c r="A1231" s="17" t="n">
        <v>1230</v>
      </c>
      <c r="B1231" s="17" t="inlineStr">
        <is>
          <t>ROZPOCET</t>
        </is>
      </c>
      <c r="C1231" s="17" t="inlineStr">
        <is>
          <t>Konstrukce klempířské</t>
        </is>
      </c>
      <c r="D1231" s="17" t="inlineStr"/>
      <c r="E1231" s="17" t="n">
        <v>764</v>
      </c>
      <c r="F1231" s="17" t="inlineStr">
        <is>
          <t>VYNECHANE_ZE_STAREHO</t>
        </is>
      </c>
      <c r="G1231" s="17" t="inlineStr">
        <is>
          <t>Konstrukce podhledu UD/CD profily (CF20)</t>
        </is>
      </c>
      <c r="H1231" s="17" t="n">
        <v>0.122</v>
      </c>
      <c r="I1231" s="17" t="inlineStr">
        <is>
          <t>100 - Architektonicko-stavební a konstrukční č</t>
        </is>
      </c>
    </row>
    <row r="1232">
      <c r="A1232" s="14" t="n">
        <v>1231</v>
      </c>
      <c r="B1232" s="14" t="inlineStr">
        <is>
          <t>ROZPOCET</t>
        </is>
      </c>
      <c r="C1232" s="14" t="inlineStr">
        <is>
          <t>Nové zaatikové okapové žlaby - Poplastovaný ocelový plech tl. 0,7mm, vč. kotvení, RŠ: 360mm, PÚ: RAL 7016</t>
        </is>
      </c>
      <c r="D1232" s="14" t="inlineStr">
        <is>
          <t>bm</t>
        </is>
      </c>
      <c r="E1232" s="14" t="n">
        <v>621</v>
      </c>
      <c r="F1232" s="14" t="inlineStr">
        <is>
          <t>MATCH_POSSIBLE</t>
        </is>
      </c>
      <c r="G1232" s="14" t="inlineStr">
        <is>
          <t>TP02A: Nové zaatikové okapové žlaby</t>
        </is>
      </c>
      <c r="H1232" s="14" t="n">
        <v>0.423</v>
      </c>
      <c r="I1232" s="14" t="inlineStr">
        <is>
          <t>100 - Architektonicko-stavební a konstrukční č</t>
        </is>
      </c>
    </row>
    <row r="1233">
      <c r="A1233" s="18" t="n">
        <v>1232</v>
      </c>
      <c r="B1233" s="18" t="inlineStr">
        <is>
          <t>ROZPOCET</t>
        </is>
      </c>
      <c r="C1233" s="18" t="inlineStr">
        <is>
          <t>Okapnice navazující na zaatikové okapové žlaby - Poplastovaný ocelový plech tl. 0,7mm, vč. kotvení, RŠ: 350mm, PÚ: RAL 7016</t>
        </is>
      </c>
      <c r="D1233" s="18" t="inlineStr">
        <is>
          <t>bm</t>
        </is>
      </c>
      <c r="E1233" s="18" t="n">
        <v>622</v>
      </c>
      <c r="F1233" s="18" t="inlineStr">
        <is>
          <t>MATCH_HIGH</t>
        </is>
      </c>
      <c r="G1233" s="18" t="inlineStr">
        <is>
          <t>TP02B: Okapnice navazující na zaatikové okapové žlaby</t>
        </is>
      </c>
      <c r="H1233" s="18" t="n">
        <v>0.465</v>
      </c>
      <c r="I1233" s="18" t="inlineStr">
        <is>
          <t>100 - Architektonicko-stavební a konstrukční č</t>
        </is>
      </c>
    </row>
    <row r="1234">
      <c r="A1234" s="18" t="n">
        <v>1233</v>
      </c>
      <c r="B1234" s="18" t="inlineStr">
        <is>
          <t>ROZPOCET</t>
        </is>
      </c>
      <c r="C1234" s="18" t="inlineStr">
        <is>
          <t>Čelní lišta navazující na zaatikové okapové žlaby - Poplastovaný ocelový plech tl. 0,7mm, vč. kotvení, RŠ: 130mm, PÚ: RAL 7016</t>
        </is>
      </c>
      <c r="D1234" s="18" t="inlineStr">
        <is>
          <t>bm</t>
        </is>
      </c>
      <c r="E1234" s="18" t="n">
        <v>623</v>
      </c>
      <c r="F1234" s="18" t="inlineStr">
        <is>
          <t>MATCH_HIGH</t>
        </is>
      </c>
      <c r="G1234" s="18" t="inlineStr">
        <is>
          <t>TP02C: Čelní lišta navazující na zaatikové okapové žlaby</t>
        </is>
      </c>
      <c r="H1234" s="18" t="n">
        <v>0.489</v>
      </c>
      <c r="I1234" s="18" t="inlineStr">
        <is>
          <t>100 - Architektonicko-stavební a konstrukční č</t>
        </is>
      </c>
    </row>
    <row r="1235">
      <c r="A1235" s="14" t="n">
        <v>1234</v>
      </c>
      <c r="B1235" s="14" t="inlineStr">
        <is>
          <t>ROZPOCET</t>
        </is>
      </c>
      <c r="C1235" s="14" t="inlineStr">
        <is>
          <t>Nové zaatikové okapové žlaby - Poplastovaný ocelový plech tl. 0,7mm, vč. kotvení, RŠ: 360mm, PÚ: RAL 7016</t>
        </is>
      </c>
      <c r="D1235" s="14" t="inlineStr">
        <is>
          <t>bm</t>
        </is>
      </c>
      <c r="E1235" s="14" t="n">
        <v>624</v>
      </c>
      <c r="F1235" s="14" t="inlineStr">
        <is>
          <t>MATCH_POSSIBLE</t>
        </is>
      </c>
      <c r="G1235" s="14" t="inlineStr">
        <is>
          <t>TP02A: Nové zaatikové okapové žlaby</t>
        </is>
      </c>
      <c r="H1235" s="14" t="n">
        <v>0.422</v>
      </c>
      <c r="I1235" s="14" t="inlineStr">
        <is>
          <t>100 - Architektonicko-stavební a konstrukční č</t>
        </is>
      </c>
    </row>
    <row r="1236">
      <c r="A1236" s="18" t="n">
        <v>1235</v>
      </c>
      <c r="B1236" s="18" t="inlineStr">
        <is>
          <t>ROZPOCET</t>
        </is>
      </c>
      <c r="C1236" s="18" t="inlineStr">
        <is>
          <t>Okapnice navazující na zaatikové okapové žlaby - Poplastovaný ocelový plech tl. 0,7mm, vč. kotvení, RŠ: 180mm, PÚ: RAL 7016</t>
        </is>
      </c>
      <c r="D1236" s="18" t="inlineStr">
        <is>
          <t>bm</t>
        </is>
      </c>
      <c r="E1236" s="18" t="n">
        <v>625</v>
      </c>
      <c r="F1236" s="18" t="inlineStr">
        <is>
          <t>MATCH_HIGH</t>
        </is>
      </c>
      <c r="G1236" s="18" t="inlineStr">
        <is>
          <t>TP02B: Okapnice navazující na zaatikové okapové žlaby</t>
        </is>
      </c>
      <c r="H1236" s="18" t="n">
        <v>0.463</v>
      </c>
      <c r="I1236" s="18" t="inlineStr">
        <is>
          <t>100 - Architektonicko-stavební a konstrukční č</t>
        </is>
      </c>
    </row>
    <row r="1237">
      <c r="A1237" s="18" t="n">
        <v>1236</v>
      </c>
      <c r="B1237" s="18" t="inlineStr">
        <is>
          <t>ROZPOCET</t>
        </is>
      </c>
      <c r="C1237" s="18" t="inlineStr">
        <is>
          <t>Čelní lišta navazující na zaatikové okapové žlaby - Poplastovaný ocelový plech tl. 0,7mm, vč. kotvení, RŠ: 130mm, PÚ: RAL 7016</t>
        </is>
      </c>
      <c r="D1237" s="18" t="inlineStr">
        <is>
          <t>bm</t>
        </is>
      </c>
      <c r="E1237" s="18" t="n">
        <v>626</v>
      </c>
      <c r="F1237" s="18" t="inlineStr">
        <is>
          <t>MATCH_HIGH</t>
        </is>
      </c>
      <c r="G1237" s="18" t="inlineStr">
        <is>
          <t>TP02C: Čelní lišta navazující na zaatikové okapové žlaby</t>
        </is>
      </c>
      <c r="H1237" s="18" t="n">
        <v>0.489</v>
      </c>
      <c r="I1237" s="18" t="inlineStr">
        <is>
          <t>100 - Architektonicko-stavební a konstrukční č</t>
        </is>
      </c>
    </row>
    <row r="1238">
      <c r="A1238" s="18" t="n">
        <v>1237</v>
      </c>
      <c r="B1238" s="18" t="inlineStr">
        <is>
          <t>ROZPOCET</t>
        </is>
      </c>
      <c r="C1238" s="18" t="inlineStr">
        <is>
          <t>Nové okapové žlaby nadpraží balkónů a teras - Poplastovaný ocelový plech tl. 0,7mm, vč. kotvení, RŠ: 400mm, PÚ: RAL 7016</t>
        </is>
      </c>
      <c r="D1238" s="18" t="inlineStr">
        <is>
          <t>bm</t>
        </is>
      </c>
      <c r="E1238" s="18" t="n">
        <v>627</v>
      </c>
      <c r="F1238" s="18" t="inlineStr">
        <is>
          <t>MATCH_HIGH</t>
        </is>
      </c>
      <c r="G1238" s="18" t="inlineStr">
        <is>
          <t>TP03A: Nové okapové žlaby nadpraží balkónů a teras</t>
        </is>
      </c>
      <c r="H1238" s="18" t="n">
        <v>0.478</v>
      </c>
      <c r="I1238" s="18" t="inlineStr">
        <is>
          <t>100 - Architektonicko-stavební a konstrukční č</t>
        </is>
      </c>
    </row>
    <row r="1239">
      <c r="A1239" s="14" t="n">
        <v>1238</v>
      </c>
      <c r="B1239" s="14" t="inlineStr">
        <is>
          <t>ROZPOCET</t>
        </is>
      </c>
      <c r="C1239" s="14" t="inlineStr">
        <is>
          <t>Okapnice navazující na okapové žlaby nadpraží balkónů a teras - Poplastovaný ocelový plech tl. 0,7mm, vč. kotvení, RŠ: 210mm, PÚ: RAL 7016</t>
        </is>
      </c>
      <c r="D1239" s="14" t="inlineStr">
        <is>
          <t>bm</t>
        </is>
      </c>
      <c r="E1239" s="14" t="n">
        <v>628</v>
      </c>
      <c r="F1239" s="14" t="inlineStr">
        <is>
          <t>MATCH_POSSIBLE</t>
        </is>
      </c>
      <c r="G1239" s="14" t="inlineStr">
        <is>
          <t>TP03B: Okapnice navazující na okapové žlaby nadpraží balkónů a tera</t>
        </is>
      </c>
      <c r="H1239" s="14" t="n">
        <v>0.443</v>
      </c>
      <c r="I1239" s="14" t="inlineStr">
        <is>
          <t>100 - Architektonicko-stavební a konstrukční č</t>
        </is>
      </c>
    </row>
    <row r="1240">
      <c r="A1240" s="14" t="n">
        <v>1239</v>
      </c>
      <c r="B1240" s="14" t="inlineStr">
        <is>
          <t>ROZPOCET</t>
        </is>
      </c>
      <c r="C1240" s="14" t="inlineStr">
        <is>
          <t>Žlabový kotlík - Poplastovaný ocelový plech tl. 0,7mm, vč. kotvení, RŠ: -, PÚ: RAL 7016</t>
        </is>
      </c>
      <c r="D1240" s="14" t="inlineStr">
        <is>
          <t>ks</t>
        </is>
      </c>
      <c r="E1240" s="14" t="n">
        <v>629</v>
      </c>
      <c r="F1240" s="14" t="inlineStr">
        <is>
          <t>MATCH_POSSIBLE</t>
        </is>
      </c>
      <c r="G1240" s="14" t="inlineStr">
        <is>
          <t>TP04: Žlabový kotlík</t>
        </is>
      </c>
      <c r="H1240" s="14" t="n">
        <v>0.369</v>
      </c>
      <c r="I1240" s="14" t="inlineStr">
        <is>
          <t>100 - Architektonicko-stavební a konstrukční č</t>
        </is>
      </c>
    </row>
    <row r="1241">
      <c r="A1241" s="14" t="n">
        <v>1240</v>
      </c>
      <c r="B1241" s="14" t="inlineStr">
        <is>
          <t>ROZPOCET</t>
        </is>
      </c>
      <c r="C1241" s="14" t="inlineStr">
        <is>
          <t>Průchodka a oplechování VZT - Poplastovaný ocelový plech tl. 0,7mm, vč. kotvení, RŠ: 350mm, PÚ: RAL3016</t>
        </is>
      </c>
      <c r="D1241" s="14" t="inlineStr">
        <is>
          <t>ks</t>
        </is>
      </c>
      <c r="E1241" s="14" t="n">
        <v>630</v>
      </c>
      <c r="F1241" s="14" t="inlineStr">
        <is>
          <t>MATCH_POSSIBLE</t>
        </is>
      </c>
      <c r="G1241" s="14" t="inlineStr">
        <is>
          <t>TP12: Průchodka a oplechování VZT</t>
        </is>
      </c>
      <c r="H1241" s="14" t="n">
        <v>0.414</v>
      </c>
      <c r="I1241" s="14" t="inlineStr">
        <is>
          <t>100 - Architektonicko-stavební a konstrukční č</t>
        </is>
      </c>
    </row>
    <row r="1242">
      <c r="A1242" s="18" t="n">
        <v>1241</v>
      </c>
      <c r="B1242" s="18" t="inlineStr">
        <is>
          <t>ROZPOCET</t>
        </is>
      </c>
      <c r="C1242" s="18" t="inlineStr">
        <is>
          <t>Lemování do střechy pro komín 225/160 - Poplastovaný ocelový plech tl. 0,7mm, vč. kotvení, RŠ: 350mm, PÚ: RAL3016</t>
        </is>
      </c>
      <c r="D1242" s="18" t="inlineStr">
        <is>
          <t>ks</t>
        </is>
      </c>
      <c r="E1242" s="18" t="n">
        <v>631</v>
      </c>
      <c r="F1242" s="18" t="inlineStr">
        <is>
          <t>MATCH_HIGH</t>
        </is>
      </c>
      <c r="G1242" s="18" t="inlineStr">
        <is>
          <t>TP13: Lemování do střechy pro komín 225/160</t>
        </is>
      </c>
      <c r="H1242" s="18" t="n">
        <v>0.5</v>
      </c>
      <c r="I1242" s="18" t="inlineStr">
        <is>
          <t>100 - Architektonicko-stavební a konstrukční č</t>
        </is>
      </c>
    </row>
    <row r="1243">
      <c r="A1243" s="18" t="n">
        <v>1242</v>
      </c>
      <c r="B1243" s="18" t="inlineStr">
        <is>
          <t>ROZPOCET</t>
        </is>
      </c>
      <c r="C1243" s="18" t="inlineStr">
        <is>
          <t>Oplechování kruhových střešních prostupů do 0.3m2 - Poplastovaný ocelový plech tl. 0,7mm, vč. kotvení, RŠ: 310mm, PÚ: RAL3016</t>
        </is>
      </c>
      <c r="D1243" s="18" t="inlineStr">
        <is>
          <t>ks</t>
        </is>
      </c>
      <c r="E1243" s="18" t="n">
        <v>632</v>
      </c>
      <c r="F1243" s="18" t="inlineStr">
        <is>
          <t>MATCH_HIGH</t>
        </is>
      </c>
      <c r="G1243" s="18" t="inlineStr">
        <is>
          <t>TP14: Oplechování kruhových střešních prostupů do 0.3m2</t>
        </is>
      </c>
      <c r="H1243" s="18" t="n">
        <v>0.489</v>
      </c>
      <c r="I1243" s="18" t="inlineStr">
        <is>
          <t>100 - Architektonicko-stavební a konstrukční č</t>
        </is>
      </c>
    </row>
    <row r="1244">
      <c r="A1244" s="14" t="n">
        <v>1243</v>
      </c>
      <c r="B1244" s="14" t="inlineStr">
        <is>
          <t>ROZPOCET</t>
        </is>
      </c>
      <c r="C1244" s="14" t="inlineStr">
        <is>
          <t>Oplechování odvětrání výtahové šachty - Poplastovaný ocelový plech tl. 0,7mm, vč. kotvení, RŠ: 400mm, PÚ: RAL 7016</t>
        </is>
      </c>
      <c r="D1244" s="14" t="inlineStr">
        <is>
          <t>ks</t>
        </is>
      </c>
      <c r="E1244" s="14" t="n">
        <v>633</v>
      </c>
      <c r="F1244" s="14" t="inlineStr">
        <is>
          <t>MATCH_POSSIBLE</t>
        </is>
      </c>
      <c r="G1244" s="14" t="inlineStr">
        <is>
          <t>TP22: Oplechování odvětrání výtahové šachty</t>
        </is>
      </c>
      <c r="H1244" s="14" t="n">
        <v>0.434</v>
      </c>
      <c r="I1244" s="14" t="inlineStr">
        <is>
          <t>100 - Architektonicko-stavební a konstrukční č</t>
        </is>
      </c>
    </row>
    <row r="1245">
      <c r="A1245" s="18" t="n">
        <v>1244</v>
      </c>
      <c r="B1245" s="18" t="inlineStr">
        <is>
          <t>ROZPOCET</t>
        </is>
      </c>
      <c r="C1245" s="18" t="inlineStr">
        <is>
          <t>Oplechování prostupu VZT na plochou střechu v objektu B - Poplastovaný ocelový plech tl. 0,7mm, vč. kotvení, RŠ: 400mm, PÚ: RAL 7016</t>
        </is>
      </c>
      <c r="D1245" s="18" t="inlineStr">
        <is>
          <t>bm</t>
        </is>
      </c>
      <c r="E1245" s="18" t="n">
        <v>634</v>
      </c>
      <c r="F1245" s="18" t="inlineStr">
        <is>
          <t>MATCH_HIGH</t>
        </is>
      </c>
      <c r="G1245" s="18" t="inlineStr">
        <is>
          <t>TP24: Oplechování prostupu VZT na plochou střechu v objektu C</t>
        </is>
      </c>
      <c r="H1245" s="18" t="n">
        <v>0.5</v>
      </c>
      <c r="I1245" s="18" t="inlineStr">
        <is>
          <t>100 - Architektonicko-stavební a konstrukční č</t>
        </is>
      </c>
    </row>
    <row r="1246">
      <c r="A1246" s="18" t="n">
        <v>1245</v>
      </c>
      <c r="B1246" s="18" t="inlineStr">
        <is>
          <t>ROZPOCET</t>
        </is>
      </c>
      <c r="C1246" s="18" t="inlineStr">
        <is>
          <t>Oplechování prostupu VZT na plochou střechu v objektu C - Poplastovaný ocelový plech tl. 0,7mm, vč. kotvení, RŠ: 2220mm, PÚ: RAL 7016</t>
        </is>
      </c>
      <c r="D1246" s="18" t="inlineStr">
        <is>
          <t>bm</t>
        </is>
      </c>
      <c r="E1246" s="18" t="n">
        <v>635</v>
      </c>
      <c r="F1246" s="18" t="inlineStr">
        <is>
          <t>MATCH_HIGH</t>
        </is>
      </c>
      <c r="G1246" s="18" t="inlineStr">
        <is>
          <t>TP24: Oplechování prostupu VZT na plochou střechu v objektu C</t>
        </is>
      </c>
      <c r="H1246" s="18" t="n">
        <v>0.493</v>
      </c>
      <c r="I1246" s="18" t="inlineStr">
        <is>
          <t>100 - Architektonicko-stavební a konstrukční č</t>
        </is>
      </c>
    </row>
    <row r="1247">
      <c r="A1247" s="14" t="n">
        <v>1246</v>
      </c>
      <c r="B1247" s="14" t="inlineStr">
        <is>
          <t>ROZPOCET</t>
        </is>
      </c>
      <c r="C1247" s="14" t="inlineStr">
        <is>
          <t>Dešťový svod ø75mm - Poplastovaný ocelový plech tl. 0,7mm, RŠ: -, PÚ: RAL 7016</t>
        </is>
      </c>
      <c r="D1247" s="14" t="inlineStr">
        <is>
          <t>bm</t>
        </is>
      </c>
      <c r="E1247" s="14" t="n">
        <v>636</v>
      </c>
      <c r="F1247" s="14" t="inlineStr">
        <is>
          <t>MATCH_POSSIBLE</t>
        </is>
      </c>
      <c r="G1247" s="14" t="inlineStr">
        <is>
          <t>TP25: Dešťový svod ø75mm</t>
        </is>
      </c>
      <c r="H1247" s="14" t="n">
        <v>0.425</v>
      </c>
      <c r="I1247" s="14" t="inlineStr">
        <is>
          <t>100 - Architektonicko-stavební a konstrukční č</t>
        </is>
      </c>
    </row>
    <row r="1248">
      <c r="A1248" s="18" t="n">
        <v>1247</v>
      </c>
      <c r="B1248" s="18" t="inlineStr">
        <is>
          <t>ROZPOCET</t>
        </is>
      </c>
      <c r="C1248" s="18" t="inlineStr">
        <is>
          <t>Soklová lišta - Poplastovaný ocelový plech tl. 0,7mm, vč. kotvení, RŠ: 70mm, PÚ: RAL 7016</t>
        </is>
      </c>
      <c r="D1248" s="18" t="inlineStr">
        <is>
          <t>bm</t>
        </is>
      </c>
      <c r="E1248" s="18" t="n">
        <v>637</v>
      </c>
      <c r="F1248" s="18" t="inlineStr">
        <is>
          <t>MATCH_HIGH</t>
        </is>
      </c>
      <c r="G1248" s="18" t="inlineStr">
        <is>
          <t>TP26: Soklová lišta</t>
        </is>
      </c>
      <c r="H1248" s="18" t="n">
        <v>0.461</v>
      </c>
      <c r="I1248" s="18" t="inlineStr">
        <is>
          <t>100 - Architektonicko-stavební a konstrukční č</t>
        </is>
      </c>
    </row>
    <row r="1249">
      <c r="A1249" s="18" t="n">
        <v>1248</v>
      </c>
      <c r="B1249" s="18" t="inlineStr">
        <is>
          <t>ROZPOCET</t>
        </is>
      </c>
      <c r="C1249" s="18" t="inlineStr">
        <is>
          <t>Dešťový žlab zakončení šikmé střechy u ploché střechy - Poplastovaný ocelový plech tl. 0,7mm, vč. kotvení, RŠ: 400mm, PÚ: RAL 7016</t>
        </is>
      </c>
      <c r="D1249" s="18" t="inlineStr">
        <is>
          <t>bm</t>
        </is>
      </c>
      <c r="E1249" s="18" t="n">
        <v>638</v>
      </c>
      <c r="F1249" s="18" t="inlineStr">
        <is>
          <t>MATCH_HIGH</t>
        </is>
      </c>
      <c r="G1249" s="18" t="inlineStr">
        <is>
          <t>TP27A: Dešťový žlab zakončení šikmé střechy u ploché střechy</t>
        </is>
      </c>
      <c r="H1249" s="18" t="n">
        <v>0.525</v>
      </c>
      <c r="I1249" s="18" t="inlineStr">
        <is>
          <t>100 - Architektonicko-stavební a konstrukční č</t>
        </is>
      </c>
    </row>
    <row r="1250">
      <c r="A1250" s="14" t="n">
        <v>1249</v>
      </c>
      <c r="B1250" s="14" t="inlineStr">
        <is>
          <t>ROZPOCET</t>
        </is>
      </c>
      <c r="C1250" s="14" t="inlineStr">
        <is>
          <t>Okapnice navazující na dešťový žlab - Poplastovaný ocelový plech tl. 0,7mm, vč. kotvení, RŠ: 930mm, PÚ: RAL 7016</t>
        </is>
      </c>
      <c r="D1250" s="14" t="inlineStr">
        <is>
          <t>bm</t>
        </is>
      </c>
      <c r="E1250" s="14" t="n">
        <v>639</v>
      </c>
      <c r="F1250" s="14" t="inlineStr">
        <is>
          <t>MATCH_POSSIBLE</t>
        </is>
      </c>
      <c r="G1250" s="14" t="inlineStr">
        <is>
          <t>TP27B: Okapnice navazující na dešťový žlab</t>
        </is>
      </c>
      <c r="H1250" s="14" t="n">
        <v>0.438</v>
      </c>
      <c r="I1250" s="14" t="inlineStr">
        <is>
          <t>100 - Architektonicko-stavební a konstrukční č</t>
        </is>
      </c>
    </row>
    <row r="1251">
      <c r="A1251" s="14" t="n">
        <v>1250</v>
      </c>
      <c r="B1251" s="14" t="inlineStr">
        <is>
          <t>ROZPOCET</t>
        </is>
      </c>
      <c r="C1251" s="14" t="inlineStr">
        <is>
          <t>Oplechování koruny zdiva - Poplastovaný ocelový plech tl. 0,7mm, vč. kotvení, RŠ: 715mm, PÚ: RAL 7016</t>
        </is>
      </c>
      <c r="D1251" s="14" t="inlineStr">
        <is>
          <t>bm</t>
        </is>
      </c>
      <c r="E1251" s="14" t="n">
        <v>640</v>
      </c>
      <c r="F1251" s="14" t="inlineStr">
        <is>
          <t>MATCH_POSSIBLE</t>
        </is>
      </c>
      <c r="G1251" s="14" t="inlineStr">
        <is>
          <t>TP28: Oplechování koruny zdiva</t>
        </is>
      </c>
      <c r="H1251" s="14" t="n">
        <v>0.403</v>
      </c>
      <c r="I1251" s="14" t="inlineStr">
        <is>
          <t>100 - Architektonicko-stavební a konstrukční č</t>
        </is>
      </c>
    </row>
    <row r="1252">
      <c r="A1252" s="14" t="n">
        <v>1251</v>
      </c>
      <c r="B1252" s="14" t="inlineStr">
        <is>
          <t>ROZPOCET</t>
        </is>
      </c>
      <c r="C1252" s="14" t="inlineStr">
        <is>
          <t>Boční lemování - lišta - Poplastovaný ocelový plech tl. 0,7mm, vč. kotvení, RŠ: 150mm, PÚ: RAL 7016</t>
        </is>
      </c>
      <c r="D1252" s="14" t="inlineStr">
        <is>
          <t>bm</t>
        </is>
      </c>
      <c r="E1252" s="14" t="n">
        <v>641</v>
      </c>
      <c r="F1252" s="14" t="inlineStr">
        <is>
          <t>MATCH_POSSIBLE</t>
        </is>
      </c>
      <c r="G1252" s="14" t="inlineStr">
        <is>
          <t>TP29A: Boční lemování - lišta</t>
        </is>
      </c>
      <c r="H1252" s="14" t="n">
        <v>0.384</v>
      </c>
      <c r="I1252" s="14" t="inlineStr">
        <is>
          <t>100 - Architektonicko-stavební a konstrukční č</t>
        </is>
      </c>
    </row>
    <row r="1253">
      <c r="A1253" s="14" t="n">
        <v>1252</v>
      </c>
      <c r="B1253" s="14" t="inlineStr">
        <is>
          <t>ROZPOCET</t>
        </is>
      </c>
      <c r="C1253" s="14" t="inlineStr">
        <is>
          <t>Boční lemování - rohový profil - Poplastovaný ocelový plech tl. 0,7mm v barvě antracitové barvě RAL7016, vč. kotvení, RŠ: 430mm, PÚ: RAL 7016</t>
        </is>
      </c>
      <c r="D1253" s="14" t="inlineStr">
        <is>
          <t>bm</t>
        </is>
      </c>
      <c r="E1253" s="14" t="n">
        <v>642</v>
      </c>
      <c r="F1253" s="14" t="inlineStr">
        <is>
          <t>MATCH_POSSIBLE</t>
        </is>
      </c>
      <c r="G1253" s="14" t="inlineStr">
        <is>
          <t>TP29B: Boční lemování - rohový profil</t>
        </is>
      </c>
      <c r="H1253" s="14" t="n">
        <v>0.383</v>
      </c>
      <c r="I1253" s="14" t="inlineStr">
        <is>
          <t>100 - Architektonicko-stavební a konstrukční č</t>
        </is>
      </c>
    </row>
    <row r="1254">
      <c r="A1254" s="18" t="n">
        <v>1253</v>
      </c>
      <c r="B1254" s="18" t="inlineStr">
        <is>
          <t>ROZPOCET</t>
        </is>
      </c>
      <c r="C1254" s="18" t="inlineStr">
        <is>
          <t>Boční lemování - napojení na krytinu - Poplastovaný ocelový plech tl. 0,7mm, vč. kotvení, RŠ: 70mm, PÚ: RAL 7016</t>
        </is>
      </c>
      <c r="D1254" s="18" t="inlineStr">
        <is>
          <t>bm</t>
        </is>
      </c>
      <c r="E1254" s="18" t="n">
        <v>643</v>
      </c>
      <c r="F1254" s="18" t="inlineStr">
        <is>
          <t>MATCH_HIGH</t>
        </is>
      </c>
      <c r="G1254" s="18" t="inlineStr">
        <is>
          <t>TP29C: Boční lemování - napojení na krytinu</t>
        </is>
      </c>
      <c r="H1254" s="18" t="n">
        <v>0.459</v>
      </c>
      <c r="I1254" s="18" t="inlineStr">
        <is>
          <t>100 - Architektonicko-stavební a konstrukční č</t>
        </is>
      </c>
    </row>
    <row r="1255">
      <c r="A1255" s="17" t="n">
        <v>1254</v>
      </c>
      <c r="B1255" s="17" t="inlineStr">
        <is>
          <t>998764203</t>
        </is>
      </c>
      <c r="C1255" s="17" t="inlineStr">
        <is>
          <t>Přesun hmot procentní pro konstrukce klempířské v objektech v přes 12 do 24 m</t>
        </is>
      </c>
      <c r="D1255" s="17" t="inlineStr"/>
      <c r="E1255" s="17" t="n">
        <v>644</v>
      </c>
      <c r="F1255" s="17" t="inlineStr">
        <is>
          <t>VYNECHANE_ZE_STAREHO</t>
        </is>
      </c>
      <c r="G1255" s="17" t="inlineStr">
        <is>
          <t>Přesun hmot ručně do 30 m</t>
        </is>
      </c>
      <c r="H1255" s="17" t="n">
        <v>0.241</v>
      </c>
      <c r="I1255" s="17" t="inlineStr">
        <is>
          <t>100 - Architektonicko-stavební a konstrukční č</t>
        </is>
      </c>
    </row>
    <row r="1256">
      <c r="A1256" s="17" t="n">
        <v>1255</v>
      </c>
      <c r="B1256" s="17" t="inlineStr">
        <is>
          <t>ROZPOCET</t>
        </is>
      </c>
      <c r="C1256" s="17" t="inlineStr">
        <is>
          <t>Krytina skládaná</t>
        </is>
      </c>
      <c r="D1256" s="17" t="inlineStr"/>
      <c r="E1256" s="17" t="n">
        <v>765</v>
      </c>
      <c r="F1256" s="17" t="inlineStr">
        <is>
          <t>VYNECHANE_ZE_STAREHO</t>
        </is>
      </c>
      <c r="G1256" s="17" t="inlineStr">
        <is>
          <t>Technický dozor investora × 4 měs</t>
        </is>
      </c>
      <c r="H1256" s="17" t="n">
        <v>0.124</v>
      </c>
      <c r="I1256" s="17" t="inlineStr">
        <is>
          <t>100 - Architektonicko-stavební a konstrukční č</t>
        </is>
      </c>
    </row>
    <row r="1257">
      <c r="A1257" s="14" t="n">
        <v>1256</v>
      </c>
      <c r="B1257" s="14" t="inlineStr">
        <is>
          <t>765191011</t>
        </is>
      </c>
      <c r="C1257" s="14" t="inlineStr">
        <is>
          <t>Montáž pojistné hydroizolační nebo parotěsné fólie kladené ve sklonu do 30° volně na krokve</t>
        </is>
      </c>
      <c r="D1257" s="14" t="inlineStr">
        <is>
          <t>m2</t>
        </is>
      </c>
      <c r="E1257" s="14" t="n">
        <v>645</v>
      </c>
      <c r="F1257" s="14" t="inlineStr">
        <is>
          <t>MATCH_POSSIBLE</t>
        </is>
      </c>
      <c r="G1257" s="14" t="inlineStr">
        <is>
          <t>Difuzní fólie podkrokevní</t>
        </is>
      </c>
      <c r="H1257" s="14" t="n">
        <v>0.332</v>
      </c>
      <c r="I1257" s="14" t="inlineStr">
        <is>
          <t>100 - Architektonicko-stavební a konstrukční č</t>
        </is>
      </c>
    </row>
    <row r="1258">
      <c r="A1258" s="17" t="n">
        <v>1257</v>
      </c>
      <c r="B1258" s="17" t="inlineStr">
        <is>
          <t>ROZPOCET</t>
        </is>
      </c>
      <c r="C1258" s="17" t="inlineStr">
        <is>
          <t>730,85+859,65</t>
        </is>
      </c>
      <c r="D1258" s="17" t="inlineStr"/>
      <c r="E1258" s="17" t="n">
        <v>1590.5</v>
      </c>
      <c r="F1258" s="17" t="inlineStr">
        <is>
          <t>VYNECHANE_ZE_STAREHO</t>
        </is>
      </c>
      <c r="G1258" s="17" t="inlineStr">
        <is>
          <t>Technický dozor investora × 4 měs</t>
        </is>
      </c>
      <c r="H1258" s="17" t="n">
        <v>0.076</v>
      </c>
      <c r="I1258" s="17" t="inlineStr">
        <is>
          <t>100 - Architektonicko-stavební a konstrukční č</t>
        </is>
      </c>
    </row>
    <row r="1259">
      <c r="A1259" s="17" t="n">
        <v>1258</v>
      </c>
      <c r="B1259" s="17" t="inlineStr">
        <is>
          <t>R76501</t>
        </is>
      </c>
      <c r="C1259" s="17" t="inlineStr">
        <is>
          <t>Difuzně otevřená folie lehkého typu, polyester/polymer; 270 g/m2, tl. 0,48 mm; ekvivalentní difuzní tl. sd=0,02 m; ref. výrobek Dekten Multi Pro II</t>
        </is>
      </c>
      <c r="D1259" s="17" t="inlineStr">
        <is>
          <t>M</t>
        </is>
      </c>
      <c r="E1259" s="17" t="n">
        <v>646</v>
      </c>
      <c r="F1259" s="17" t="inlineStr">
        <is>
          <t>VYNECHANE_ZE_STAREHO</t>
        </is>
      </c>
      <c r="G1259" s="17" t="inlineStr">
        <is>
          <t>Difuzní fólie podkrokevní</t>
        </is>
      </c>
      <c r="H1259" s="17" t="n">
        <v>0.134</v>
      </c>
      <c r="I1259" s="17" t="inlineStr">
        <is>
          <t>100 - Architektonicko-stavební a konstrukční č</t>
        </is>
      </c>
    </row>
    <row r="1260">
      <c r="A1260" s="17" t="n">
        <v>1259</v>
      </c>
      <c r="B1260" s="17" t="inlineStr">
        <is>
          <t>ROZPOCET</t>
        </is>
      </c>
      <c r="C1260" s="17" t="inlineStr">
        <is>
          <t>1590,5*1,1 'Přepočtené koeficientem množství</t>
        </is>
      </c>
      <c r="D1260" s="17" t="inlineStr"/>
      <c r="E1260" s="17" t="n">
        <v>1749.55</v>
      </c>
      <c r="F1260" s="17" t="inlineStr">
        <is>
          <t>VYNECHANE_ZE_STAREHO</t>
        </is>
      </c>
      <c r="G1260" s="17" t="inlineStr">
        <is>
          <t>Technický dozor investora × 4 měs</t>
        </is>
      </c>
      <c r="H1260" s="17" t="n">
        <v>0.07000000000000001</v>
      </c>
      <c r="I1260" s="17" t="inlineStr">
        <is>
          <t>100 - Architektonicko-stavební a konstrukční č</t>
        </is>
      </c>
    </row>
    <row r="1261">
      <c r="A1261" s="14" t="n">
        <v>1260</v>
      </c>
      <c r="B1261" s="14" t="inlineStr">
        <is>
          <t>R-7651111</t>
        </is>
      </c>
      <c r="C1261" s="14" t="inlineStr">
        <is>
          <t>Montáž krytiny keramické hladké sklonu 67° na sucho přes 32 do 40 ks/m2 šupinové krytí</t>
        </is>
      </c>
      <c r="D1261" s="14" t="inlineStr">
        <is>
          <t>m2</t>
        </is>
      </c>
      <c r="E1261" s="14" t="n">
        <v>647</v>
      </c>
      <c r="F1261" s="14" t="inlineStr">
        <is>
          <t>MATCH_POSSIBLE</t>
        </is>
      </c>
      <c r="G1261" s="14" t="inlineStr">
        <is>
          <t>Tondach bobrovka 19×40 cm — kladení šupinové</t>
        </is>
      </c>
      <c r="H1261" s="14" t="n">
        <v>0.348</v>
      </c>
      <c r="I1261" s="14" t="inlineStr">
        <is>
          <t>100 - Architektonicko-stavební a konstrukční č</t>
        </is>
      </c>
    </row>
    <row r="1262">
      <c r="A1262" s="17" t="n">
        <v>1261</v>
      </c>
      <c r="B1262" s="17" t="inlineStr">
        <is>
          <t>ROZPOCET</t>
        </is>
      </c>
      <c r="C1262" s="17" t="inlineStr">
        <is>
          <t>"Objekt A" 164,78</t>
        </is>
      </c>
      <c r="D1262" s="17" t="inlineStr"/>
      <c r="E1262" s="17" t="n">
        <v>164.78</v>
      </c>
      <c r="F1262" s="17" t="inlineStr">
        <is>
          <t>VYNECHANE_ZE_STAREHO</t>
        </is>
      </c>
      <c r="G1262" s="17" t="inlineStr">
        <is>
          <t>Autorský dozor projektanta × 4 měs</t>
        </is>
      </c>
      <c r="H1262" s="17" t="n">
        <v>0.121</v>
      </c>
      <c r="I1262" s="17" t="inlineStr">
        <is>
          <t>100 - Architektonicko-stavební a konstrukční č</t>
        </is>
      </c>
    </row>
    <row r="1263">
      <c r="A1263" s="17" t="n">
        <v>1262</v>
      </c>
      <c r="B1263" s="17" t="inlineStr">
        <is>
          <t>ROZPOCET</t>
        </is>
      </c>
      <c r="C1263" s="17" t="inlineStr">
        <is>
          <t>"Objekt B" 200,69</t>
        </is>
      </c>
      <c r="D1263" s="17" t="inlineStr"/>
      <c r="E1263" s="17" t="n">
        <v>200.69</v>
      </c>
      <c r="F1263" s="17" t="inlineStr">
        <is>
          <t>VYNECHANE_ZE_STAREHO</t>
        </is>
      </c>
      <c r="G1263" s="17" t="inlineStr">
        <is>
          <t>OP19: Revizní dvířka fasáda 200 x 200</t>
        </is>
      </c>
      <c r="H1263" s="17" t="n">
        <v>0.059</v>
      </c>
      <c r="I1263" s="17" t="inlineStr">
        <is>
          <t>100 - Architektonicko-stavební a konstrukční č</t>
        </is>
      </c>
    </row>
    <row r="1264">
      <c r="A1264" s="17" t="n">
        <v>1263</v>
      </c>
      <c r="B1264" s="17" t="inlineStr">
        <is>
          <t>ROZPOCET</t>
        </is>
      </c>
      <c r="C1264" s="17" t="inlineStr">
        <is>
          <t>"Objekt C" 153,48</t>
        </is>
      </c>
      <c r="D1264" s="17" t="inlineStr"/>
      <c r="E1264" s="17" t="n">
        <v>153.48</v>
      </c>
      <c r="F1264" s="17" t="inlineStr">
        <is>
          <t>VYNECHANE_ZE_STAREHO</t>
        </is>
      </c>
      <c r="G1264" s="17" t="inlineStr">
        <is>
          <t>Autorský dozor projektanta × 4 měs</t>
        </is>
      </c>
      <c r="H1264" s="17" t="n">
        <v>0.117</v>
      </c>
      <c r="I1264" s="17" t="inlineStr">
        <is>
          <t>100 - Architektonicko-stavební a konstrukční č</t>
        </is>
      </c>
    </row>
    <row r="1265">
      <c r="A1265" s="17" t="n">
        <v>1264</v>
      </c>
      <c r="B1265" s="17" t="inlineStr">
        <is>
          <t>ROZPOCET</t>
        </is>
      </c>
      <c r="C1265" s="17" t="inlineStr">
        <is>
          <t>"Objekt D" 211,9</t>
        </is>
      </c>
      <c r="D1265" s="17" t="inlineStr"/>
      <c r="E1265" s="17" t="n">
        <v>211.9</v>
      </c>
      <c r="F1265" s="17" t="inlineStr">
        <is>
          <t>VYNECHANE_ZE_STAREHO</t>
        </is>
      </c>
      <c r="G1265" s="17" t="inlineStr">
        <is>
          <t>Autorský dozor projektanta × 4 měs</t>
        </is>
      </c>
      <c r="H1265" s="17" t="n">
        <v>0.138</v>
      </c>
      <c r="I1265" s="17" t="inlineStr">
        <is>
          <t>100 - Architektonicko-stavební a konstrukční č</t>
        </is>
      </c>
    </row>
    <row r="1266">
      <c r="A1266" s="14" t="n">
        <v>1265</v>
      </c>
      <c r="B1266" s="14" t="inlineStr">
        <is>
          <t>R-7651111b</t>
        </is>
      </c>
      <c r="C1266" s="14" t="inlineStr">
        <is>
          <t>Montáž krytiny keramické hladké sklonu 31° na sucho přes 32 do 40 ks/m2 šupinové krytí</t>
        </is>
      </c>
      <c r="D1266" s="14" t="inlineStr">
        <is>
          <t>m2</t>
        </is>
      </c>
      <c r="E1266" s="14" t="n">
        <v>648</v>
      </c>
      <c r="F1266" s="14" t="inlineStr">
        <is>
          <t>MATCH_POSSIBLE</t>
        </is>
      </c>
      <c r="G1266" s="14" t="inlineStr">
        <is>
          <t>Tondach bobrovka 19×40 cm — kladení šupinové</t>
        </is>
      </c>
      <c r="H1266" s="14" t="n">
        <v>0.349</v>
      </c>
      <c r="I1266" s="14" t="inlineStr">
        <is>
          <t>100 - Architektonicko-stavební a konstrukční č</t>
        </is>
      </c>
    </row>
    <row r="1267">
      <c r="A1267" s="17" t="n">
        <v>1266</v>
      </c>
      <c r="B1267" s="17" t="inlineStr">
        <is>
          <t>ROZPOCET</t>
        </is>
      </c>
      <c r="C1267" s="17" t="inlineStr">
        <is>
          <t>"Objekt A" 202,73</t>
        </is>
      </c>
      <c r="D1267" s="17" t="inlineStr"/>
      <c r="E1267" s="17" t="n">
        <v>202.73</v>
      </c>
      <c r="F1267" s="17" t="inlineStr">
        <is>
          <t>VYNECHANE_ZE_STAREHO</t>
        </is>
      </c>
      <c r="G1267" s="17" t="inlineStr">
        <is>
          <t>Autorský dozor projektanta × 4 měs</t>
        </is>
      </c>
      <c r="H1267" s="17" t="n">
        <v>0.135</v>
      </c>
      <c r="I1267" s="17" t="inlineStr">
        <is>
          <t>100 - Architektonicko-stavební a konstrukční č</t>
        </is>
      </c>
    </row>
    <row r="1268">
      <c r="A1268" s="17" t="n">
        <v>1267</v>
      </c>
      <c r="B1268" s="17" t="inlineStr">
        <is>
          <t>ROZPOCET</t>
        </is>
      </c>
      <c r="C1268" s="17" t="inlineStr">
        <is>
          <t>"Objekt B" 237,81</t>
        </is>
      </c>
      <c r="D1268" s="17" t="inlineStr"/>
      <c r="E1268" s="17" t="n">
        <v>237.81</v>
      </c>
      <c r="F1268" s="17" t="inlineStr">
        <is>
          <t>VYNECHANE_ZE_STAREHO</t>
        </is>
      </c>
      <c r="G1268" s="17" t="inlineStr">
        <is>
          <t>Autorský dozor projektanta × 4 měs</t>
        </is>
      </c>
      <c r="H1268" s="17" t="n">
        <v>0.145</v>
      </c>
      <c r="I1268" s="17" t="inlineStr">
        <is>
          <t>100 - Architektonicko-stavební a konstrukční č</t>
        </is>
      </c>
    </row>
    <row r="1269">
      <c r="A1269" s="17" t="n">
        <v>1268</v>
      </c>
      <c r="B1269" s="17" t="inlineStr">
        <is>
          <t>ROZPOCET</t>
        </is>
      </c>
      <c r="C1269" s="17" t="inlineStr">
        <is>
          <t>"Objekt C" 182,13</t>
        </is>
      </c>
      <c r="D1269" s="17" t="inlineStr"/>
      <c r="E1269" s="17" t="n">
        <v>182.13</v>
      </c>
      <c r="F1269" s="17" t="inlineStr">
        <is>
          <t>VYNECHANE_ZE_STAREHO</t>
        </is>
      </c>
      <c r="G1269" s="17" t="inlineStr">
        <is>
          <t>Autorský dozor projektanta × 4 měs</t>
        </is>
      </c>
      <c r="H1269" s="17" t="n">
        <v>0.128</v>
      </c>
      <c r="I1269" s="17" t="inlineStr">
        <is>
          <t>100 - Architektonicko-stavební a konstrukční č</t>
        </is>
      </c>
    </row>
    <row r="1270">
      <c r="A1270" s="17" t="n">
        <v>1269</v>
      </c>
      <c r="B1270" s="17" t="inlineStr">
        <is>
          <t>ROZPOCET</t>
        </is>
      </c>
      <c r="C1270" s="17" t="inlineStr">
        <is>
          <t>"Objekt D" 236,98</t>
        </is>
      </c>
      <c r="D1270" s="17" t="inlineStr"/>
      <c r="E1270" s="17" t="n">
        <v>236.98</v>
      </c>
      <c r="F1270" s="17" t="inlineStr">
        <is>
          <t>VYNECHANE_ZE_STAREHO</t>
        </is>
      </c>
      <c r="G1270" s="17" t="inlineStr">
        <is>
          <t>Autorský dozor projektanta × 4 měs</t>
        </is>
      </c>
      <c r="H1270" s="17" t="n">
        <v>0.145</v>
      </c>
      <c r="I1270" s="17" t="inlineStr">
        <is>
          <t>100 - Architektonicko-stavební a konstrukční č</t>
        </is>
      </c>
    </row>
    <row r="1271">
      <c r="A1271" s="17" t="n">
        <v>1270</v>
      </c>
      <c r="B1271" s="17" t="inlineStr">
        <is>
          <t>1959496</t>
        </is>
      </c>
      <c r="C1271" s="17" t="inlineStr">
        <is>
          <t>taška bobrovka režná základní kulatý řez - základní, koncová, hřebenová, úžlabí, odvětrávací vč. potřebných doplňků atd.</t>
        </is>
      </c>
      <c r="D1271" s="17" t="inlineStr">
        <is>
          <t>M</t>
        </is>
      </c>
      <c r="E1271" s="17" t="n">
        <v>649</v>
      </c>
      <c r="F1271" s="17" t="inlineStr">
        <is>
          <t>VYNECHANE_ZE_STAREHO</t>
        </is>
      </c>
      <c r="G1271" s="17" t="inlineStr">
        <is>
          <t>Tondach bobrovka 19×40 cm — kladení šupinové</t>
        </is>
      </c>
      <c r="H1271" s="17" t="n">
        <v>0.131</v>
      </c>
      <c r="I1271" s="17" t="inlineStr">
        <is>
          <t>100 - Architektonicko-stavební a konstrukční č</t>
        </is>
      </c>
    </row>
    <row r="1272">
      <c r="A1272" s="17" t="n">
        <v>1271</v>
      </c>
      <c r="B1272" s="17" t="inlineStr">
        <is>
          <t>998765203</t>
        </is>
      </c>
      <c r="C1272" s="17" t="inlineStr">
        <is>
          <t>Přesun hmot procentní pro krytiny skládané v objektech v přes 12 do 24 m</t>
        </is>
      </c>
      <c r="D1272" s="17" t="inlineStr"/>
      <c r="E1272" s="17" t="n">
        <v>650</v>
      </c>
      <c r="F1272" s="17" t="inlineStr">
        <is>
          <t>VYNECHANE_ZE_STAREHO</t>
        </is>
      </c>
      <c r="G1272" s="17" t="inlineStr">
        <is>
          <t>Přesun hmot ručně do 30 m</t>
        </is>
      </c>
      <c r="H1272" s="17" t="n">
        <v>0.237</v>
      </c>
      <c r="I1272" s="17" t="inlineStr">
        <is>
          <t>100 - Architektonicko-stavební a konstrukční č</t>
        </is>
      </c>
    </row>
    <row r="1273">
      <c r="A1273" s="17" t="n">
        <v>1272</v>
      </c>
      <c r="B1273" s="17" t="inlineStr">
        <is>
          <t>ROZPOCET</t>
        </is>
      </c>
      <c r="C1273" s="17" t="inlineStr">
        <is>
          <t>Konstrukce zámečnické</t>
        </is>
      </c>
      <c r="D1273" s="17" t="inlineStr"/>
      <c r="E1273" s="17" t="n">
        <v>767</v>
      </c>
      <c r="F1273" s="17" t="inlineStr">
        <is>
          <t>VYNECHANE_ZE_STAREHO</t>
        </is>
      </c>
      <c r="G1273" s="17" t="inlineStr">
        <is>
          <t>Konstrukce podhledu UD/CD profily (CF20)</t>
        </is>
      </c>
      <c r="H1273" s="17" t="n">
        <v>0.12</v>
      </c>
      <c r="I1273" s="17" t="inlineStr">
        <is>
          <t>100 - Architektonicko-stavební a konstrukční č</t>
        </is>
      </c>
    </row>
    <row r="1274">
      <c r="A1274" s="17" t="n">
        <v>1273</v>
      </c>
      <c r="B1274" s="17" t="inlineStr">
        <is>
          <t>ROZPOCET</t>
        </is>
      </c>
      <c r="C1274" s="17" t="inlineStr">
        <is>
          <t>Ocelová konstrukce, jackl 40/20/2,5 kotvený do stěn schodišťového prostoru, vč. kotevních prvků, hmotnost 3 kg/bm; prášková barva antracit</t>
        </is>
      </c>
      <c r="D1274" s="17" t="inlineStr">
        <is>
          <t>bm</t>
        </is>
      </c>
      <c r="E1274" s="17" t="n">
        <v>651</v>
      </c>
      <c r="F1274" s="17" t="inlineStr">
        <is>
          <t>VYNECHANE_ZE_STAREHO</t>
        </is>
      </c>
      <c r="G1274" s="17" t="inlineStr">
        <is>
          <t>Osazení zárubně ocelová D04</t>
        </is>
      </c>
      <c r="H1274" s="17" t="n">
        <v>0.089</v>
      </c>
      <c r="I1274" s="17" t="inlineStr">
        <is>
          <t>100 - Architektonicko-stavební a konstrukční č</t>
        </is>
      </c>
    </row>
    <row r="1275">
      <c r="A1275" s="17" t="n">
        <v>1274</v>
      </c>
      <c r="B1275" s="17" t="inlineStr">
        <is>
          <t>ROZPOCET</t>
        </is>
      </c>
      <c r="C1275" s="17" t="inlineStr">
        <is>
          <t>Ocelová konstrukce, jackl 40/20/2,5 kotvený do stěn schodišťového prostoru, vč. kotevních prvků, hmotnost 3 kg/bm; prášková barva antracit</t>
        </is>
      </c>
      <c r="D1275" s="17" t="inlineStr">
        <is>
          <t>bm</t>
        </is>
      </c>
      <c r="E1275" s="17" t="n">
        <v>652</v>
      </c>
      <c r="F1275" s="17" t="inlineStr">
        <is>
          <t>VYNECHANE_ZE_STAREHO</t>
        </is>
      </c>
      <c r="G1275" s="17" t="inlineStr">
        <is>
          <t>Osazení zárubně ocelová D04</t>
        </is>
      </c>
      <c r="H1275" s="17" t="n">
        <v>0.089</v>
      </c>
      <c r="I1275" s="17" t="inlineStr">
        <is>
          <t>100 - Architektonicko-stavební a konstrukční č</t>
        </is>
      </c>
    </row>
    <row r="1276">
      <c r="A1276" s="17" t="n">
        <v>1275</v>
      </c>
      <c r="B1276" s="17" t="inlineStr">
        <is>
          <t>ROZPOCET</t>
        </is>
      </c>
      <c r="C1276" s="17" t="inlineStr">
        <is>
          <t>Ocelová konstrukce, jackl 40/20/2,5 kotvený do stěn schodišťového prostoru, vč. kotevních prvků, hmotnost 3 kg/bm; prášková barva antracit</t>
        </is>
      </c>
      <c r="D1276" s="17" t="inlineStr">
        <is>
          <t>bm</t>
        </is>
      </c>
      <c r="E1276" s="17" t="n">
        <v>653</v>
      </c>
      <c r="F1276" s="17" t="inlineStr">
        <is>
          <t>VYNECHANE_ZE_STAREHO</t>
        </is>
      </c>
      <c r="G1276" s="17" t="inlineStr">
        <is>
          <t>Osazení zárubně ocelová D04</t>
        </is>
      </c>
      <c r="H1276" s="17" t="n">
        <v>0.089</v>
      </c>
      <c r="I1276" s="17" t="inlineStr">
        <is>
          <t>100 - Architektonicko-stavební a konstrukční č</t>
        </is>
      </c>
    </row>
    <row r="1277">
      <c r="A1277" s="17" t="n">
        <v>1276</v>
      </c>
      <c r="B1277" s="17" t="inlineStr">
        <is>
          <t>ROZPOCET</t>
        </is>
      </c>
      <c r="C1277" s="17" t="inlineStr">
        <is>
          <t>Ocelová konstrukce, jackl 40/20/2,5 kotvený do stěn schodišťového prostoru, vč. kotevních prvků, hmotnost 3 kg/bm; prášková barva antracit</t>
        </is>
      </c>
      <c r="D1277" s="17" t="inlineStr">
        <is>
          <t>bm</t>
        </is>
      </c>
      <c r="E1277" s="17" t="n">
        <v>654</v>
      </c>
      <c r="F1277" s="17" t="inlineStr">
        <is>
          <t>VYNECHANE_ZE_STAREHO</t>
        </is>
      </c>
      <c r="G1277" s="17" t="inlineStr">
        <is>
          <t>Osazení zárubně ocelová D04</t>
        </is>
      </c>
      <c r="H1277" s="17" t="n">
        <v>0.089</v>
      </c>
      <c r="I1277" s="17" t="inlineStr">
        <is>
          <t>100 - Architektonicko-stavební a konstrukční č</t>
        </is>
      </c>
    </row>
    <row r="1278">
      <c r="A1278" s="17" t="n">
        <v>1277</v>
      </c>
      <c r="B1278" s="17" t="inlineStr">
        <is>
          <t>ROZPOCET</t>
        </is>
      </c>
      <c r="C1278" s="17" t="inlineStr">
        <is>
          <t>Ocelová konstrukce, jackl 40/20/2,5 kotvený do kce balkónu, vč. kotevních prvků, hmotnost 25 kg/bm; prášková barva antracit</t>
        </is>
      </c>
      <c r="D1278" s="17" t="inlineStr">
        <is>
          <t>bm</t>
        </is>
      </c>
      <c r="E1278" s="17" t="n">
        <v>655</v>
      </c>
      <c r="F1278" s="17" t="inlineStr">
        <is>
          <t>VYNECHANE_ZE_STAREHO</t>
        </is>
      </c>
      <c r="G1278" s="17" t="inlineStr">
        <is>
          <t>Osazení zárubně ocelová D04</t>
        </is>
      </c>
      <c r="H1278" s="17" t="n">
        <v>0.08799999999999999</v>
      </c>
      <c r="I1278" s="17" t="inlineStr">
        <is>
          <t>100 - Architektonicko-stavební a konstrukční č</t>
        </is>
      </c>
    </row>
    <row r="1279">
      <c r="A1279" s="14" t="n">
        <v>1278</v>
      </c>
      <c r="B1279" s="14" t="inlineStr">
        <is>
          <t>ROZPOCET</t>
        </is>
      </c>
      <c r="C1279" s="14" t="inlineStr">
        <is>
          <t>Ocelový profil IPE120 pro ztužení vysokých příček ve vzádlenosti max.2,5m pro příčky vyšší jak 3,5m. Kotveno přes patní plech do podlahy 3.np a do výměny v ocelové konsturkci střechy</t>
        </is>
      </c>
      <c r="D1279" s="14" t="inlineStr">
        <is>
          <t>bm</t>
        </is>
      </c>
      <c r="E1279" s="14" t="n">
        <v>656</v>
      </c>
      <c r="F1279" s="14" t="inlineStr">
        <is>
          <t>MATCH_POSSIBLE</t>
        </is>
      </c>
      <c r="G1279" s="14" t="inlineStr">
        <is>
          <t>LP34: Ztužení příček - 3. NP — montáž</t>
        </is>
      </c>
      <c r="H1279" s="14" t="n">
        <v>0.333</v>
      </c>
      <c r="I1279" s="14" t="inlineStr">
        <is>
          <t>100 - Architektonicko-stavební a konstrukční č</t>
        </is>
      </c>
    </row>
    <row r="1280">
      <c r="A1280" s="17" t="n">
        <v>1279</v>
      </c>
      <c r="B1280" s="17" t="inlineStr">
        <is>
          <t>ROZPOCET</t>
        </is>
      </c>
      <c r="C1280" s="17" t="inlineStr">
        <is>
          <t>Ocelový profil U140 pro kotvení vrchní části vysokých příček přikotvený do ocelových rámu střechy HEB220, včetně ocelové kotvící destičky s oválným otvorem pro kluzné připojení sloupku IPE120</t>
        </is>
      </c>
      <c r="D1280" s="17" t="inlineStr">
        <is>
          <t>bm</t>
        </is>
      </c>
      <c r="E1280" s="17" t="n">
        <v>657</v>
      </c>
      <c r="F1280" s="17" t="inlineStr">
        <is>
          <t>VYNECHANE_ZE_STAREHO</t>
        </is>
      </c>
      <c r="G1280" s="17" t="inlineStr">
        <is>
          <t>TP27A: Dešťový žlab zakončení šikmé střechy u ploché střechy</t>
        </is>
      </c>
      <c r="H1280" s="17" t="n">
        <v>0.227</v>
      </c>
      <c r="I1280" s="17" t="inlineStr">
        <is>
          <t>100 - Architektonicko-stavební a konstrukční č</t>
        </is>
      </c>
    </row>
    <row r="1281">
      <c r="A1281" s="14" t="n">
        <v>1280</v>
      </c>
      <c r="B1281" s="14" t="inlineStr">
        <is>
          <t>ROZPOCET</t>
        </is>
      </c>
      <c r="C1281" s="14" t="inlineStr">
        <is>
          <t>Ocelová konstrukce z profilů HTR 160/80/3, vč. kotevního plechu P5 a kotev Hilty, položený na betonových deskách s pryžovou podložkou, hmotnost 120 kg/ks; žárový pozink</t>
        </is>
      </c>
      <c r="D1281" s="14" t="inlineStr">
        <is>
          <t>ks</t>
        </is>
      </c>
      <c r="E1281" s="14" t="n">
        <v>658</v>
      </c>
      <c r="F1281" s="14" t="inlineStr">
        <is>
          <t>MATCH_POSSIBLE</t>
        </is>
      </c>
      <c r="G1281" s="14" t="inlineStr">
        <is>
          <t>Osazení zárubně ocelová D04</t>
        </is>
      </c>
      <c r="H1281" s="14" t="n">
        <v>0.281</v>
      </c>
      <c r="I1281" s="14" t="inlineStr">
        <is>
          <t>100 - Architektonicko-stavební a konstrukční č</t>
        </is>
      </c>
    </row>
    <row r="1282">
      <c r="A1282" s="17" t="n">
        <v>1281</v>
      </c>
      <c r="B1282" s="17" t="inlineStr">
        <is>
          <t>250000</t>
        </is>
      </c>
      <c r="C1282" s="17" t="inlineStr">
        <is>
          <t>Zábradlí o rozměru 1000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2" s="17" t="inlineStr">
        <is>
          <t>ks</t>
        </is>
      </c>
      <c r="E1282" s="17" t="n">
        <v>659</v>
      </c>
      <c r="F1282" s="17" t="inlineStr">
        <is>
          <t>VYNECHANE_ZE_STAREHO</t>
        </is>
      </c>
      <c r="G1282" s="17" t="inlineStr">
        <is>
          <t>Komprimační páska ostění oken</t>
        </is>
      </c>
      <c r="H1282" s="17" t="n">
        <v>0.163</v>
      </c>
      <c r="I1282" s="17" t="inlineStr">
        <is>
          <t>100 - Architektonicko-stavební a konstrukční č</t>
        </is>
      </c>
    </row>
    <row r="1283">
      <c r="A1283" s="17" t="n">
        <v>1282</v>
      </c>
      <c r="B1283" s="17" t="inlineStr">
        <is>
          <t>ROZPOCET</t>
        </is>
      </c>
      <c r="C1283" s="17" t="inlineStr">
        <is>
          <t>Zábradlí o rozměru 2000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3" s="17" t="inlineStr">
        <is>
          <t>ks</t>
        </is>
      </c>
      <c r="E1283" s="17" t="n">
        <v>660</v>
      </c>
      <c r="F1283" s="17" t="inlineStr">
        <is>
          <t>VYNECHANE_ZE_STAREHO</t>
        </is>
      </c>
      <c r="G1283" s="17" t="inlineStr">
        <is>
          <t>Komprimační páska ostění oken</t>
        </is>
      </c>
      <c r="H1283" s="17" t="n">
        <v>0.163</v>
      </c>
      <c r="I1283" s="17" t="inlineStr">
        <is>
          <t>100 - Architektonicko-stavební a konstrukční č</t>
        </is>
      </c>
    </row>
    <row r="1284">
      <c r="A1284" s="17" t="n">
        <v>1283</v>
      </c>
      <c r="B1284" s="17" t="inlineStr">
        <is>
          <t>ROZPOCET</t>
        </is>
      </c>
      <c r="C1284" s="17" t="inlineStr">
        <is>
          <t>Zábradlí o rozměru 950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4" s="17" t="inlineStr">
        <is>
          <t>ks</t>
        </is>
      </c>
      <c r="E1284" s="17" t="n">
        <v>661</v>
      </c>
      <c r="F1284" s="17" t="inlineStr">
        <is>
          <t>VYNECHANE_ZE_STAREHO</t>
        </is>
      </c>
      <c r="G1284" s="17" t="inlineStr">
        <is>
          <t>Komprimační páska ostění oken</t>
        </is>
      </c>
      <c r="H1284" s="17" t="n">
        <v>0.162</v>
      </c>
      <c r="I1284" s="17" t="inlineStr">
        <is>
          <t>100 - Architektonicko-stavební a konstrukční č</t>
        </is>
      </c>
    </row>
    <row r="1285">
      <c r="A1285" s="17" t="n">
        <v>1284</v>
      </c>
      <c r="B1285" s="17" t="inlineStr">
        <is>
          <t>ROZPOCET</t>
        </is>
      </c>
      <c r="C1285" s="17" t="inlineStr">
        <is>
          <t>Zábradlí o rozměru 940 x 250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5" s="17" t="inlineStr">
        <is>
          <t>ks</t>
        </is>
      </c>
      <c r="E1285" s="17" t="n">
        <v>662</v>
      </c>
      <c r="F1285" s="17" t="inlineStr">
        <is>
          <t>VYNECHANE_ZE_STAREHO</t>
        </is>
      </c>
      <c r="G1285" s="17" t="inlineStr">
        <is>
          <t>Komprimační páska ostění oken</t>
        </is>
      </c>
      <c r="H1285" s="17" t="n">
        <v>0.163</v>
      </c>
      <c r="I1285" s="17" t="inlineStr">
        <is>
          <t>100 - Architektonicko-stavební a konstrukční č</t>
        </is>
      </c>
    </row>
    <row r="1286">
      <c r="A1286" s="17" t="n">
        <v>1285</v>
      </c>
      <c r="B1286" s="17" t="inlineStr">
        <is>
          <t>ROZPOCET</t>
        </is>
      </c>
      <c r="C1286" s="17" t="inlineStr">
        <is>
          <t>Zábradlí o rozměru 1250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6" s="17" t="inlineStr">
        <is>
          <t>ks</t>
        </is>
      </c>
      <c r="E1286" s="17" t="n">
        <v>663</v>
      </c>
      <c r="F1286" s="17" t="inlineStr">
        <is>
          <t>VYNECHANE_ZE_STAREHO</t>
        </is>
      </c>
      <c r="G1286" s="17" t="inlineStr">
        <is>
          <t>Komprimační páska ostění oken</t>
        </is>
      </c>
      <c r="H1286" s="17" t="n">
        <v>0.163</v>
      </c>
      <c r="I1286" s="17" t="inlineStr">
        <is>
          <t>100 - Architektonicko-stavební a konstrukční č</t>
        </is>
      </c>
    </row>
    <row r="1287">
      <c r="A1287" s="17" t="n">
        <v>1286</v>
      </c>
      <c r="B1287" s="17" t="inlineStr">
        <is>
          <t>ROZPOCET</t>
        </is>
      </c>
      <c r="C1287" s="17" t="inlineStr">
        <is>
          <t>Zábradlí o rozměru 750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7" s="17" t="inlineStr">
        <is>
          <t>ks</t>
        </is>
      </c>
      <c r="E1287" s="17" t="n">
        <v>664</v>
      </c>
      <c r="F1287" s="17" t="inlineStr">
        <is>
          <t>VYNECHANE_ZE_STAREHO</t>
        </is>
      </c>
      <c r="G1287" s="17" t="inlineStr">
        <is>
          <t>Komprimační páska ostění oken</t>
        </is>
      </c>
      <c r="H1287" s="17" t="n">
        <v>0.162</v>
      </c>
      <c r="I1287" s="17" t="inlineStr">
        <is>
          <t>100 - Architektonicko-stavební a konstrukční č</t>
        </is>
      </c>
    </row>
    <row r="1288">
      <c r="A1288" s="17" t="n">
        <v>1287</v>
      </c>
      <c r="B1288" s="17" t="inlineStr">
        <is>
          <t>998767203</t>
        </is>
      </c>
      <c r="C1288" s="17" t="inlineStr">
        <is>
          <t>Přesun hmot procentní pro zámečnické konstrukce v objektech v přes 12 do 24 m</t>
        </is>
      </c>
      <c r="D1288" s="17" t="inlineStr"/>
      <c r="E1288" s="17" t="n">
        <v>665</v>
      </c>
      <c r="F1288" s="17" t="inlineStr">
        <is>
          <t>VYNECHANE_ZE_STAREHO</t>
        </is>
      </c>
      <c r="G1288" s="17" t="inlineStr">
        <is>
          <t>Přesun hmot ručně do 30 m</t>
        </is>
      </c>
      <c r="H1288" s="17" t="n">
        <v>0.238</v>
      </c>
      <c r="I1288" s="17" t="inlineStr">
        <is>
          <t>100 - Architektonicko-stavební a konstrukční č</t>
        </is>
      </c>
    </row>
    <row r="1289">
      <c r="A1289" s="17" t="n">
        <v>1288</v>
      </c>
      <c r="B1289" s="17" t="inlineStr">
        <is>
          <t>ROZPOCET</t>
        </is>
      </c>
      <c r="C1289" s="17" t="inlineStr">
        <is>
          <t>Podlahy z dlaždic</t>
        </is>
      </c>
      <c r="D1289" s="17" t="inlineStr"/>
      <c r="E1289" s="17" t="n">
        <v>771</v>
      </c>
      <c r="F1289" s="17" t="inlineStr">
        <is>
          <t>VYNECHANE_ZE_STAREHO</t>
        </is>
      </c>
      <c r="G1289" s="17" t="inlineStr">
        <is>
          <t>Omítka sádrová vnitřních ploch tl. 10 mm</t>
        </is>
      </c>
      <c r="H1289" s="17" t="n">
        <v>0.082</v>
      </c>
      <c r="I1289" s="17" t="inlineStr">
        <is>
          <t>100 - Architektonicko-stavební a konstrukční č</t>
        </is>
      </c>
    </row>
    <row r="1290">
      <c r="A1290" s="14" t="n">
        <v>1289</v>
      </c>
      <c r="B1290" s="14" t="inlineStr">
        <is>
          <t>771111011</t>
        </is>
      </c>
      <c r="C1290" s="14" t="inlineStr">
        <is>
          <t>Vysátí podkladu před pokládkou dlažby</t>
        </is>
      </c>
      <c r="D1290" s="14" t="inlineStr">
        <is>
          <t>m2</t>
        </is>
      </c>
      <c r="E1290" s="14" t="n">
        <v>666</v>
      </c>
      <c r="F1290" s="14" t="inlineStr">
        <is>
          <t>MATCH_POSSIBLE</t>
        </is>
      </c>
      <c r="G1290" s="14" t="inlineStr">
        <is>
          <t>Strojní úklid garáže před předáním</t>
        </is>
      </c>
      <c r="H1290" s="14" t="n">
        <v>0.396</v>
      </c>
      <c r="I1290" s="14" t="inlineStr">
        <is>
          <t>100 - Architektonicko-stavební a konstrukční č</t>
        </is>
      </c>
    </row>
    <row r="1291">
      <c r="A1291" s="17" t="n">
        <v>1290</v>
      </c>
      <c r="B1291" s="17" t="inlineStr">
        <is>
          <t>ROZPOCET</t>
        </is>
      </c>
      <c r="C1291" s="17" t="inlineStr">
        <is>
          <t>"skladba F01" 283,56</t>
        </is>
      </c>
      <c r="D1291" s="17" t="inlineStr"/>
      <c r="E1291" s="17" t="n">
        <v>283.56</v>
      </c>
      <c r="F1291" s="17" t="inlineStr">
        <is>
          <t>VYNECHANE_ZE_STAREHO</t>
        </is>
      </c>
      <c r="G1291" s="17" t="inlineStr">
        <is>
          <t>Penetrace pod dlažbu (F01)</t>
        </is>
      </c>
      <c r="H1291" s="17" t="n">
        <v>0.15</v>
      </c>
      <c r="I1291" s="17" t="inlineStr">
        <is>
          <t>100 - Architektonicko-stavební a konstrukční č</t>
        </is>
      </c>
    </row>
    <row r="1292">
      <c r="A1292" s="17" t="n">
        <v>1291</v>
      </c>
      <c r="B1292" s="17" t="inlineStr">
        <is>
          <t>ROZPOCET</t>
        </is>
      </c>
      <c r="C1292" s="17" t="inlineStr">
        <is>
          <t>"skladba F02" 330,28</t>
        </is>
      </c>
      <c r="D1292" s="17" t="inlineStr"/>
      <c r="E1292" s="17" t="n">
        <v>330.28</v>
      </c>
      <c r="F1292" s="17" t="inlineStr">
        <is>
          <t>VYNECHANE_ZE_STAREHO</t>
        </is>
      </c>
      <c r="G1292" s="17" t="inlineStr">
        <is>
          <t>Penetrace pod dlažbu (F02)</t>
        </is>
      </c>
      <c r="H1292" s="17" t="n">
        <v>0.092</v>
      </c>
      <c r="I1292" s="17" t="inlineStr">
        <is>
          <t>100 - Architektonicko-stavební a konstrukční č</t>
        </is>
      </c>
    </row>
    <row r="1293">
      <c r="A1293" s="17" t="n">
        <v>1292</v>
      </c>
      <c r="B1293" s="17" t="inlineStr">
        <is>
          <t>ROZPOCET</t>
        </is>
      </c>
      <c r="C1293" s="17" t="inlineStr">
        <is>
          <t>"skladba F18" 233,24</t>
        </is>
      </c>
      <c r="D1293" s="17" t="inlineStr"/>
      <c r="E1293" s="17" t="n">
        <v>233.24</v>
      </c>
      <c r="F1293" s="17" t="inlineStr">
        <is>
          <t>VYNECHANE_ZE_STAREHO</t>
        </is>
      </c>
      <c r="G1293" s="17" t="inlineStr">
        <is>
          <t>Penetrace pod dlažbu (F18)</t>
        </is>
      </c>
      <c r="H1293" s="17" t="n">
        <v>0.063</v>
      </c>
      <c r="I1293" s="17" t="inlineStr">
        <is>
          <t>100 - Architektonicko-stavební a konstrukční č</t>
        </is>
      </c>
    </row>
    <row r="1294">
      <c r="A1294" s="17" t="n">
        <v>1293</v>
      </c>
      <c r="B1294" s="17" t="inlineStr">
        <is>
          <t>ROZPOCET</t>
        </is>
      </c>
      <c r="C1294" s="17" t="inlineStr">
        <is>
          <t>"skladba F21" 170,41</t>
        </is>
      </c>
      <c r="D1294" s="17" t="inlineStr"/>
      <c r="E1294" s="17" t="n">
        <v>170.41</v>
      </c>
      <c r="F1294" s="17" t="inlineStr">
        <is>
          <t>VYNECHANE_ZE_STAREHO</t>
        </is>
      </c>
      <c r="G1294" s="17" t="inlineStr">
        <is>
          <t>Autorský dozor projektanta × 4 měs</t>
        </is>
      </c>
      <c r="H1294" s="17" t="n">
        <v>0.123</v>
      </c>
      <c r="I1294" s="17" t="inlineStr">
        <is>
          <t>100 - Architektonicko-stavební a konstrukční č</t>
        </is>
      </c>
    </row>
    <row r="1295">
      <c r="A1295" s="17" t="n">
        <v>1294</v>
      </c>
      <c r="B1295" s="17" t="inlineStr">
        <is>
          <t>ROZPOCET</t>
        </is>
      </c>
      <c r="C1295" s="17" t="inlineStr">
        <is>
          <t>"skladba F22" 5,33</t>
        </is>
      </c>
      <c r="D1295" s="17" t="inlineStr"/>
      <c r="E1295" s="17" t="n">
        <v>5.33</v>
      </c>
      <c r="F1295" s="17" t="inlineStr">
        <is>
          <t>VYNECHANE_ZE_STAREHO</t>
        </is>
      </c>
      <c r="G1295" s="17" t="inlineStr">
        <is>
          <t>Záruční rezerva na opravy (% z ceny)</t>
        </is>
      </c>
      <c r="H1295" s="17" t="n">
        <v>0.142</v>
      </c>
      <c r="I1295" s="17" t="inlineStr">
        <is>
          <t>100 - Architektonicko-stavební a konstrukční č</t>
        </is>
      </c>
    </row>
    <row r="1296">
      <c r="A1296" s="17" t="n">
        <v>1295</v>
      </c>
      <c r="B1296" s="17" t="inlineStr">
        <is>
          <t>771121011</t>
        </is>
      </c>
      <c r="C1296" s="17" t="inlineStr">
        <is>
          <t>Nátěr penetrační na podlahu</t>
        </is>
      </c>
      <c r="D1296" s="17" t="inlineStr">
        <is>
          <t>m2</t>
        </is>
      </c>
      <c r="E1296" s="17" t="n">
        <v>667</v>
      </c>
      <c r="F1296" s="17" t="inlineStr">
        <is>
          <t>VYNECHANE_ZE_STAREHO</t>
        </is>
      </c>
      <c r="G1296" s="17" t="inlineStr">
        <is>
          <t>Lepidlo na vinyl (F03)</t>
        </is>
      </c>
      <c r="H1296" s="17" t="n">
        <v>0.041</v>
      </c>
      <c r="I1296" s="17" t="inlineStr">
        <is>
          <t>100 - Architektonicko-stavební a konstrukční č</t>
        </is>
      </c>
    </row>
    <row r="1297">
      <c r="A1297" s="17" t="n">
        <v>1296</v>
      </c>
      <c r="B1297" s="17" t="inlineStr">
        <is>
          <t>ROZPOCET</t>
        </is>
      </c>
      <c r="C1297" s="17" t="inlineStr">
        <is>
          <t>"skladba F01" 283,56</t>
        </is>
      </c>
      <c r="D1297" s="17" t="inlineStr"/>
      <c r="E1297" s="17" t="n">
        <v>283.56</v>
      </c>
      <c r="F1297" s="17" t="inlineStr">
        <is>
          <t>VYNECHANE_ZE_STAREHO</t>
        </is>
      </c>
      <c r="G1297" s="17" t="inlineStr">
        <is>
          <t>Penetrace pod dlažbu (F01)</t>
        </is>
      </c>
      <c r="H1297" s="17" t="n">
        <v>0.15</v>
      </c>
      <c r="I1297" s="17" t="inlineStr">
        <is>
          <t>100 - Architektonicko-stavební a konstrukční č</t>
        </is>
      </c>
    </row>
    <row r="1298">
      <c r="A1298" s="17" t="n">
        <v>1297</v>
      </c>
      <c r="B1298" s="17" t="inlineStr">
        <is>
          <t>ROZPOCET</t>
        </is>
      </c>
      <c r="C1298" s="17" t="inlineStr">
        <is>
          <t>"skladba F02" 330,28</t>
        </is>
      </c>
      <c r="D1298" s="17" t="inlineStr"/>
      <c r="E1298" s="17" t="n">
        <v>330.28</v>
      </c>
      <c r="F1298" s="17" t="inlineStr">
        <is>
          <t>VYNECHANE_ZE_STAREHO</t>
        </is>
      </c>
      <c r="G1298" s="17" t="inlineStr">
        <is>
          <t>Penetrace pod dlažbu (F02)</t>
        </is>
      </c>
      <c r="H1298" s="17" t="n">
        <v>0.092</v>
      </c>
      <c r="I1298" s="17" t="inlineStr">
        <is>
          <t>100 - Architektonicko-stavební a konstrukční č</t>
        </is>
      </c>
    </row>
    <row r="1299">
      <c r="A1299" s="17" t="n">
        <v>1298</v>
      </c>
      <c r="B1299" s="17" t="inlineStr">
        <is>
          <t>ROZPOCET</t>
        </is>
      </c>
      <c r="C1299" s="17" t="inlineStr">
        <is>
          <t>"skladba F18" 233,24</t>
        </is>
      </c>
      <c r="D1299" s="17" t="inlineStr"/>
      <c r="E1299" s="17" t="n">
        <v>233.24</v>
      </c>
      <c r="F1299" s="17" t="inlineStr">
        <is>
          <t>VYNECHANE_ZE_STAREHO</t>
        </is>
      </c>
      <c r="G1299" s="17" t="inlineStr">
        <is>
          <t>Penetrace pod dlažbu (F18)</t>
        </is>
      </c>
      <c r="H1299" s="17" t="n">
        <v>0.063</v>
      </c>
      <c r="I1299" s="17" t="inlineStr">
        <is>
          <t>100 - Architektonicko-stavební a konstrukční č</t>
        </is>
      </c>
    </row>
    <row r="1300">
      <c r="A1300" s="17" t="n">
        <v>1299</v>
      </c>
      <c r="B1300" s="17" t="inlineStr">
        <is>
          <t>ROZPOCET</t>
        </is>
      </c>
      <c r="C1300" s="17" t="inlineStr">
        <is>
          <t>"skladba F21" 170,41</t>
        </is>
      </c>
      <c r="D1300" s="17" t="inlineStr"/>
      <c r="E1300" s="17" t="n">
        <v>170.41</v>
      </c>
      <c r="F1300" s="17" t="inlineStr">
        <is>
          <t>VYNECHANE_ZE_STAREHO</t>
        </is>
      </c>
      <c r="G1300" s="17" t="inlineStr">
        <is>
          <t>Autorský dozor projektanta × 4 měs</t>
        </is>
      </c>
      <c r="H1300" s="17" t="n">
        <v>0.123</v>
      </c>
      <c r="I1300" s="17" t="inlineStr">
        <is>
          <t>100 - Architektonicko-stavební a konstrukční č</t>
        </is>
      </c>
    </row>
    <row r="1301">
      <c r="A1301" s="17" t="n">
        <v>1300</v>
      </c>
      <c r="B1301" s="17" t="inlineStr">
        <is>
          <t>ROZPOCET</t>
        </is>
      </c>
      <c r="C1301" s="17" t="inlineStr">
        <is>
          <t>"skladba F22" 5,33</t>
        </is>
      </c>
      <c r="D1301" s="17" t="inlineStr"/>
      <c r="E1301" s="17" t="n">
        <v>5.33</v>
      </c>
      <c r="F1301" s="17" t="inlineStr">
        <is>
          <t>VYNECHANE_ZE_STAREHO</t>
        </is>
      </c>
      <c r="G1301" s="17" t="inlineStr">
        <is>
          <t>Záruční rezerva na opravy (% z ceny)</t>
        </is>
      </c>
      <c r="H1301" s="17" t="n">
        <v>0.142</v>
      </c>
      <c r="I1301" s="17" t="inlineStr">
        <is>
          <t>100 - Architektonicko-stavební a konstrukční č</t>
        </is>
      </c>
    </row>
    <row r="1302">
      <c r="A1302" s="17" t="n">
        <v>1301</v>
      </c>
      <c r="B1302" s="17" t="inlineStr">
        <is>
          <t>771474112</t>
        </is>
      </c>
      <c r="C1302" s="17" t="inlineStr">
        <is>
          <t>Montáž soklů z dlaždic keramických rovných flexibilní lepidlo v přes 65 do 90 mm</t>
        </is>
      </c>
      <c r="D1302" s="17" t="inlineStr">
        <is>
          <t>m</t>
        </is>
      </c>
      <c r="E1302" s="17" t="n">
        <v>668</v>
      </c>
      <c r="F1302" s="17" t="inlineStr">
        <is>
          <t>VYNECHANE_ZE_STAREHO</t>
        </is>
      </c>
      <c r="G1302" s="17" t="inlineStr">
        <is>
          <t>Lepidlo flexibilní pod obklad (F06)</t>
        </is>
      </c>
      <c r="H1302" s="17" t="n">
        <v>0.156</v>
      </c>
      <c r="I1302" s="17" t="inlineStr">
        <is>
          <t>100 - Architektonicko-stavební a konstrukční č</t>
        </is>
      </c>
    </row>
    <row r="1303">
      <c r="A1303" s="17" t="n">
        <v>1302</v>
      </c>
      <c r="B1303" s="17" t="inlineStr">
        <is>
          <t>ROZPOCET</t>
        </is>
      </c>
      <c r="C1303" s="17" t="inlineStr">
        <is>
          <t>"Objekt A" 101,44</t>
        </is>
      </c>
      <c r="D1303" s="17" t="inlineStr"/>
      <c r="E1303" s="17" t="n">
        <v>101.44</v>
      </c>
      <c r="F1303" s="17" t="inlineStr">
        <is>
          <t>VYNECHANE_ZE_STAREHO</t>
        </is>
      </c>
      <c r="G1303" s="17" t="inlineStr">
        <is>
          <t>Koordinace s BOZP</t>
        </is>
      </c>
      <c r="H1303" s="17" t="n">
        <v>0.12</v>
      </c>
      <c r="I1303" s="17" t="inlineStr">
        <is>
          <t>100 - Architektonicko-stavební a konstrukční č</t>
        </is>
      </c>
    </row>
    <row r="1304">
      <c r="A1304" s="17" t="n">
        <v>1303</v>
      </c>
      <c r="B1304" s="17" t="inlineStr">
        <is>
          <t>ROZPOCET</t>
        </is>
      </c>
      <c r="C1304" s="17" t="inlineStr">
        <is>
          <t>"Objekt B" 87,05</t>
        </is>
      </c>
      <c r="D1304" s="17" t="inlineStr"/>
      <c r="E1304" s="17" t="n">
        <v>87.05</v>
      </c>
      <c r="F1304" s="17" t="inlineStr">
        <is>
          <t>VYNECHANE_ZE_STAREHO</t>
        </is>
      </c>
      <c r="G1304" s="17" t="inlineStr">
        <is>
          <t>Koordinace s BOZP</t>
        </is>
      </c>
      <c r="H1304" s="17" t="n">
        <v>0.13</v>
      </c>
      <c r="I1304" s="17" t="inlineStr">
        <is>
          <t>100 - Architektonicko-stavební a konstrukční č</t>
        </is>
      </c>
    </row>
    <row r="1305">
      <c r="A1305" s="17" t="n">
        <v>1304</v>
      </c>
      <c r="B1305" s="17" t="inlineStr">
        <is>
          <t>ROZPOCET</t>
        </is>
      </c>
      <c r="C1305" s="17" t="inlineStr">
        <is>
          <t>"Objekt C" 80,48</t>
        </is>
      </c>
      <c r="D1305" s="17" t="inlineStr"/>
      <c r="E1305" s="17" t="n">
        <v>80.48</v>
      </c>
      <c r="F1305" s="17" t="inlineStr">
        <is>
          <t>VYNECHANE_ZE_STAREHO</t>
        </is>
      </c>
      <c r="G1305" s="17" t="inlineStr">
        <is>
          <t>Sokl 80 mm dlažba (F02)</t>
        </is>
      </c>
      <c r="H1305" s="17" t="n">
        <v>0.21</v>
      </c>
      <c r="I1305" s="17" t="inlineStr">
        <is>
          <t>100 - Architektonicko-stavební a konstrukční č</t>
        </is>
      </c>
    </row>
    <row r="1306">
      <c r="A1306" s="17" t="n">
        <v>1305</v>
      </c>
      <c r="B1306" s="17" t="inlineStr">
        <is>
          <t>ROZPOCET</t>
        </is>
      </c>
      <c r="C1306" s="17" t="inlineStr">
        <is>
          <t>"Objekt D" 80,37</t>
        </is>
      </c>
      <c r="D1306" s="17" t="inlineStr"/>
      <c r="E1306" s="17" t="n">
        <v>80.37</v>
      </c>
      <c r="F1306" s="17" t="inlineStr">
        <is>
          <t>VYNECHANE_ZE_STAREHO</t>
        </is>
      </c>
      <c r="G1306" s="17" t="inlineStr">
        <is>
          <t>Sokl 80 mm dlažba (F02)</t>
        </is>
      </c>
      <c r="H1306" s="17" t="n">
        <v>0.213</v>
      </c>
      <c r="I1306" s="17" t="inlineStr">
        <is>
          <t>100 - Architektonicko-stavební a konstrukční č</t>
        </is>
      </c>
    </row>
    <row r="1307">
      <c r="A1307" s="17" t="n">
        <v>1306</v>
      </c>
      <c r="B1307" s="17" t="inlineStr">
        <is>
          <t>ROZPOCET</t>
        </is>
      </c>
      <c r="C1307" s="17" t="inlineStr">
        <is>
          <t>"Objekt A" 52,535</t>
        </is>
      </c>
      <c r="D1307" s="17" t="inlineStr"/>
      <c r="E1307" s="17" t="n">
        <v>52.535</v>
      </c>
      <c r="F1307" s="17" t="inlineStr">
        <is>
          <t>VYNECHANE_ZE_STAREHO</t>
        </is>
      </c>
      <c r="G1307" s="17" t="inlineStr">
        <is>
          <t>Koordinace s BOZP</t>
        </is>
      </c>
      <c r="H1307" s="17" t="n">
        <v>0.137</v>
      </c>
      <c r="I1307" s="17" t="inlineStr">
        <is>
          <t>100 - Architektonicko-stavební a konstrukční č</t>
        </is>
      </c>
    </row>
    <row r="1308">
      <c r="A1308" s="17" t="n">
        <v>1307</v>
      </c>
      <c r="B1308" s="17" t="inlineStr">
        <is>
          <t>ROZPOCET</t>
        </is>
      </c>
      <c r="C1308" s="17" t="inlineStr">
        <is>
          <t>"Objekt B" 97,385</t>
        </is>
      </c>
      <c r="D1308" s="17" t="inlineStr"/>
      <c r="E1308" s="17" t="n">
        <v>97.38500000000001</v>
      </c>
      <c r="F1308" s="17" t="inlineStr">
        <is>
          <t>VYNECHANE_ZE_STAREHO</t>
        </is>
      </c>
      <c r="G1308" s="17" t="inlineStr">
        <is>
          <t>Koordinace s BOZP</t>
        </is>
      </c>
      <c r="H1308" s="17" t="n">
        <v>0.123</v>
      </c>
      <c r="I1308" s="17" t="inlineStr">
        <is>
          <t>100 - Architektonicko-stavební a konstrukční č</t>
        </is>
      </c>
    </row>
    <row r="1309">
      <c r="A1309" s="17" t="n">
        <v>1308</v>
      </c>
      <c r="B1309" s="17" t="inlineStr">
        <is>
          <t>ROZPOCET</t>
        </is>
      </c>
      <c r="C1309" s="17" t="inlineStr">
        <is>
          <t>"Objekt C" 79,515</t>
        </is>
      </c>
      <c r="D1309" s="17" t="inlineStr"/>
      <c r="E1309" s="17" t="n">
        <v>79.515</v>
      </c>
      <c r="F1309" s="17" t="inlineStr">
        <is>
          <t>VYNECHANE_ZE_STAREHO</t>
        </is>
      </c>
      <c r="G1309" s="17" t="inlineStr">
        <is>
          <t>Koordinace s BOZP</t>
        </is>
      </c>
      <c r="H1309" s="17" t="n">
        <v>0.136</v>
      </c>
      <c r="I1309" s="17" t="inlineStr">
        <is>
          <t>100 - Architektonicko-stavební a konstrukční č</t>
        </is>
      </c>
    </row>
    <row r="1310">
      <c r="A1310" s="17" t="n">
        <v>1309</v>
      </c>
      <c r="B1310" s="17" t="inlineStr">
        <is>
          <t>ROZPOCET</t>
        </is>
      </c>
      <c r="C1310" s="17" t="inlineStr">
        <is>
          <t>"Objekt D" 101,89</t>
        </is>
      </c>
      <c r="D1310" s="17" t="inlineStr"/>
      <c r="E1310" s="17" t="n">
        <v>101.89</v>
      </c>
      <c r="F1310" s="17" t="inlineStr">
        <is>
          <t>VYNECHANE_ZE_STAREHO</t>
        </is>
      </c>
      <c r="G1310" s="17" t="inlineStr">
        <is>
          <t>Koordinace s BOZP</t>
        </is>
      </c>
      <c r="H1310" s="17" t="n">
        <v>0.12</v>
      </c>
      <c r="I1310" s="17" t="inlineStr">
        <is>
          <t>100 - Architektonicko-stavební a konstrukční č</t>
        </is>
      </c>
    </row>
    <row r="1311">
      <c r="A1311" s="17" t="n">
        <v>1310</v>
      </c>
      <c r="B1311" s="17" t="inlineStr">
        <is>
          <t>ROZPOCET</t>
        </is>
      </c>
      <c r="C1311" s="17" t="inlineStr">
        <is>
          <t>"Objekt A" 107,79</t>
        </is>
      </c>
      <c r="D1311" s="17" t="inlineStr"/>
      <c r="E1311" s="17" t="n">
        <v>107.79</v>
      </c>
      <c r="F1311" s="17" t="inlineStr">
        <is>
          <t>VYNECHANE_ZE_STAREHO</t>
        </is>
      </c>
      <c r="G1311" s="17" t="inlineStr">
        <is>
          <t>Koordinace s BOZP</t>
        </is>
      </c>
      <c r="H1311" s="17" t="n">
        <v>0.116</v>
      </c>
      <c r="I1311" s="17" t="inlineStr">
        <is>
          <t>100 - Architektonicko-stavební a konstrukční č</t>
        </is>
      </c>
    </row>
    <row r="1312">
      <c r="A1312" s="17" t="n">
        <v>1311</v>
      </c>
      <c r="B1312" s="17" t="inlineStr">
        <is>
          <t>ROZPOCET</t>
        </is>
      </c>
      <c r="C1312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12" s="17" t="inlineStr">
        <is>
          <t>M</t>
        </is>
      </c>
      <c r="E1312" s="17" t="n">
        <v>669</v>
      </c>
      <c r="F1312" s="17" t="inlineStr">
        <is>
          <t>VYNECHANE_ZE_STAREHO</t>
        </is>
      </c>
      <c r="G1312" s="17" t="inlineStr">
        <is>
          <t>Dlažba keramická — kladení (F18)</t>
        </is>
      </c>
      <c r="H1312" s="17" t="n">
        <v>0.052</v>
      </c>
      <c r="I1312" s="17" t="inlineStr">
        <is>
          <t>100 - Architektonicko-stavební a konstrukční č</t>
        </is>
      </c>
    </row>
    <row r="1313">
      <c r="A1313" s="17" t="n">
        <v>1312</v>
      </c>
      <c r="B1313" s="17" t="inlineStr">
        <is>
          <t>ROZPOCET</t>
        </is>
      </c>
      <c r="C1313" s="17" t="inlineStr">
        <is>
          <t>"Objekt A" 30,432</t>
        </is>
      </c>
      <c r="D1313" s="17" t="inlineStr"/>
      <c r="E1313" s="17" t="n">
        <v>30.432</v>
      </c>
      <c r="F1313" s="17" t="inlineStr">
        <is>
          <t>VYNECHANE_ZE_STAREHO</t>
        </is>
      </c>
      <c r="G1313" s="17" t="inlineStr">
        <is>
          <t>Vinyl Gerflor Creation 30 — kladení (F03)</t>
        </is>
      </c>
      <c r="H1313" s="17" t="n">
        <v>0.164</v>
      </c>
      <c r="I1313" s="17" t="inlineStr">
        <is>
          <t>100 - Architektonicko-stavební a konstrukční č</t>
        </is>
      </c>
    </row>
    <row r="1314">
      <c r="A1314" s="17" t="n">
        <v>1313</v>
      </c>
      <c r="B1314" s="17" t="inlineStr">
        <is>
          <t>ROZPOCET</t>
        </is>
      </c>
      <c r="C1314" s="17" t="inlineStr">
        <is>
          <t>"Objekt B" 26,115</t>
        </is>
      </c>
      <c r="D1314" s="17" t="inlineStr"/>
      <c r="E1314" s="17" t="n">
        <v>26.115</v>
      </c>
      <c r="F1314" s="17" t="inlineStr">
        <is>
          <t>VYNECHANE_ZE_STAREHO</t>
        </is>
      </c>
      <c r="G1314" s="17" t="inlineStr">
        <is>
          <t>Koordinace s BOZP</t>
        </is>
      </c>
      <c r="H1314" s="17" t="n">
        <v>0.092</v>
      </c>
      <c r="I1314" s="17" t="inlineStr">
        <is>
          <t>100 - Architektonicko-stavební a konstrukční č</t>
        </is>
      </c>
    </row>
    <row r="1315">
      <c r="A1315" s="17" t="n">
        <v>1314</v>
      </c>
      <c r="B1315" s="17" t="inlineStr">
        <is>
          <t>ROZPOCET</t>
        </is>
      </c>
      <c r="C1315" s="17" t="inlineStr">
        <is>
          <t>"Objekt C" 24,144</t>
        </is>
      </c>
      <c r="D1315" s="17" t="inlineStr"/>
      <c r="E1315" s="17" t="n">
        <v>24.144</v>
      </c>
      <c r="F1315" s="17" t="inlineStr">
        <is>
          <t>VYNECHANE_ZE_STAREHO</t>
        </is>
      </c>
      <c r="G1315" s="17" t="inlineStr">
        <is>
          <t>Koordinace s BOZP</t>
        </is>
      </c>
      <c r="H1315" s="17" t="n">
        <v>0.08599999999999999</v>
      </c>
      <c r="I1315" s="17" t="inlineStr">
        <is>
          <t>100 - Architektonicko-stavební a konstrukční č</t>
        </is>
      </c>
    </row>
    <row r="1316">
      <c r="A1316" s="17" t="n">
        <v>1315</v>
      </c>
      <c r="B1316" s="17" t="inlineStr">
        <is>
          <t>ROZPOCET</t>
        </is>
      </c>
      <c r="C1316" s="17" t="inlineStr">
        <is>
          <t>"Objekt D" 24,111</t>
        </is>
      </c>
      <c r="D1316" s="17" t="inlineStr"/>
      <c r="E1316" s="17" t="n">
        <v>24.111</v>
      </c>
      <c r="F1316" s="17" t="inlineStr">
        <is>
          <t>VYNECHANE_ZE_STAREHO</t>
        </is>
      </c>
      <c r="G1316" s="17" t="inlineStr">
        <is>
          <t>Koordinace s BOZP</t>
        </is>
      </c>
      <c r="H1316" s="17" t="n">
        <v>0.08599999999999999</v>
      </c>
      <c r="I1316" s="17" t="inlineStr">
        <is>
          <t>100 - Architektonicko-stavební a konstrukční č</t>
        </is>
      </c>
    </row>
    <row r="1317">
      <c r="A1317" s="17" t="n">
        <v>1316</v>
      </c>
      <c r="B1317" s="17" t="inlineStr">
        <is>
          <t>ROZPOCET</t>
        </is>
      </c>
      <c r="C1317" s="17" t="inlineStr">
        <is>
          <t>104,802*1,15 'Přepočtené koeficientem množství</t>
        </is>
      </c>
      <c r="D1317" s="17" t="inlineStr"/>
      <c r="E1317" s="17" t="n">
        <v>120.522</v>
      </c>
      <c r="F1317" s="17" t="inlineStr">
        <is>
          <t>VYNECHANE_ZE_STAREHO</t>
        </is>
      </c>
      <c r="G1317" s="17" t="inlineStr">
        <is>
          <t>UW + CW profily 50 mm (WF51 h=0.15 m)</t>
        </is>
      </c>
      <c r="H1317" s="17" t="n">
        <v>0.031</v>
      </c>
      <c r="I1317" s="17" t="inlineStr">
        <is>
          <t>100 - Architektonicko-stavební a konstrukční č</t>
        </is>
      </c>
    </row>
    <row r="1318">
      <c r="A1318" s="17" t="n">
        <v>1317</v>
      </c>
      <c r="B1318" s="17" t="inlineStr">
        <is>
          <t>ROZPOCET</t>
        </is>
      </c>
      <c r="C1318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18" s="17" t="inlineStr">
        <is>
          <t>M</t>
        </is>
      </c>
      <c r="E1318" s="17" t="n">
        <v>670</v>
      </c>
      <c r="F1318" s="17" t="inlineStr">
        <is>
          <t>VYNECHANE_ZE_STAREHO</t>
        </is>
      </c>
      <c r="G1318" s="17" t="inlineStr">
        <is>
          <t>Dlažba keramická — kladení (F18)</t>
        </is>
      </c>
      <c r="H1318" s="17" t="n">
        <v>0.054</v>
      </c>
      <c r="I1318" s="17" t="inlineStr">
        <is>
          <t>100 - Architektonicko-stavební a konstrukční č</t>
        </is>
      </c>
    </row>
    <row r="1319">
      <c r="A1319" s="17" t="n">
        <v>1318</v>
      </c>
      <c r="B1319" s="17" t="inlineStr">
        <is>
          <t>ROZPOCET</t>
        </is>
      </c>
      <c r="C1319" s="17" t="inlineStr">
        <is>
          <t>"Objekt A" 15,76</t>
        </is>
      </c>
      <c r="D1319" s="17" t="inlineStr"/>
      <c r="E1319" s="17" t="n">
        <v>15.76</v>
      </c>
      <c r="F1319" s="17" t="inlineStr">
        <is>
          <t>VYNECHANE_ZE_STAREHO</t>
        </is>
      </c>
      <c r="G1319" s="17" t="inlineStr">
        <is>
          <t>UW + CW profily 50 mm (WF51 h=0.15 m)</t>
        </is>
      </c>
      <c r="H1319" s="17" t="n">
        <v>0.134</v>
      </c>
      <c r="I1319" s="17" t="inlineStr">
        <is>
          <t>100 - Architektonicko-stavební a konstrukční č</t>
        </is>
      </c>
    </row>
    <row r="1320">
      <c r="A1320" s="17" t="n">
        <v>1319</v>
      </c>
      <c r="B1320" s="17" t="inlineStr">
        <is>
          <t>ROZPOCET</t>
        </is>
      </c>
      <c r="C1320" s="17" t="inlineStr">
        <is>
          <t>"Objekt B" 29,22</t>
        </is>
      </c>
      <c r="D1320" s="17" t="inlineStr"/>
      <c r="E1320" s="17" t="n">
        <v>29.22</v>
      </c>
      <c r="F1320" s="17" t="inlineStr">
        <is>
          <t>VYNECHANE_ZE_STAREHO</t>
        </is>
      </c>
      <c r="G1320" s="17" t="inlineStr">
        <is>
          <t>Koordinace s BOZP</t>
        </is>
      </c>
      <c r="H1320" s="17" t="n">
        <v>0.099</v>
      </c>
      <c r="I1320" s="17" t="inlineStr">
        <is>
          <t>100 - Architektonicko-stavební a konstrukční č</t>
        </is>
      </c>
    </row>
    <row r="1321">
      <c r="A1321" s="17" t="n">
        <v>1320</v>
      </c>
      <c r="B1321" s="17" t="inlineStr">
        <is>
          <t>ROZPOCET</t>
        </is>
      </c>
      <c r="C1321" s="17" t="inlineStr">
        <is>
          <t>"Objekt C" 23,85</t>
        </is>
      </c>
      <c r="D1321" s="17" t="inlineStr"/>
      <c r="E1321" s="17" t="n">
        <v>23.85</v>
      </c>
      <c r="F1321" s="17" t="inlineStr">
        <is>
          <t>VYNECHANE_ZE_STAREHO</t>
        </is>
      </c>
      <c r="G1321" s="17" t="inlineStr">
        <is>
          <t>Koordinace s BOZP</t>
        </is>
      </c>
      <c r="H1321" s="17" t="n">
        <v>0.08599999999999999</v>
      </c>
      <c r="I1321" s="17" t="inlineStr">
        <is>
          <t>100 - Architektonicko-stavební a konstrukční č</t>
        </is>
      </c>
    </row>
    <row r="1322">
      <c r="A1322" s="17" t="n">
        <v>1321</v>
      </c>
      <c r="B1322" s="17" t="inlineStr">
        <is>
          <t>ROZPOCET</t>
        </is>
      </c>
      <c r="C1322" s="17" t="inlineStr">
        <is>
          <t>"Objekt D" 30,57</t>
        </is>
      </c>
      <c r="D1322" s="17" t="inlineStr"/>
      <c r="E1322" s="17" t="n">
        <v>30.57</v>
      </c>
      <c r="F1322" s="17" t="inlineStr">
        <is>
          <t>VYNECHANE_ZE_STAREHO</t>
        </is>
      </c>
      <c r="G1322" s="17" t="inlineStr">
        <is>
          <t>Vinyl Gerflor Creation 30 — kladení (F03)</t>
        </is>
      </c>
      <c r="H1322" s="17" t="n">
        <v>0.167</v>
      </c>
      <c r="I1322" s="17" t="inlineStr">
        <is>
          <t>100 - Architektonicko-stavební a konstrukční č</t>
        </is>
      </c>
    </row>
    <row r="1323">
      <c r="A1323" s="17" t="n">
        <v>1322</v>
      </c>
      <c r="B1323" s="17" t="inlineStr">
        <is>
          <t>ROZPOCET</t>
        </is>
      </c>
      <c r="C1323" s="17" t="inlineStr">
        <is>
          <t>"Objekt A" 32,34</t>
        </is>
      </c>
      <c r="D1323" s="17" t="inlineStr"/>
      <c r="E1323" s="17" t="n">
        <v>32.34</v>
      </c>
      <c r="F1323" s="17" t="inlineStr">
        <is>
          <t>VYNECHANE_ZE_STAREHO</t>
        </is>
      </c>
      <c r="G1323" s="17" t="inlineStr">
        <is>
          <t>Koordinace s BOZP</t>
        </is>
      </c>
      <c r="H1323" s="17" t="n">
        <v>0.106</v>
      </c>
      <c r="I1323" s="17" t="inlineStr">
        <is>
          <t>100 - Architektonicko-stavební a konstrukční č</t>
        </is>
      </c>
    </row>
    <row r="1324">
      <c r="A1324" s="17" t="n">
        <v>1323</v>
      </c>
      <c r="B1324" s="17" t="inlineStr">
        <is>
          <t>ROZPOCET</t>
        </is>
      </c>
      <c r="C1324" s="17" t="inlineStr">
        <is>
          <t>131,74*1,15 'Přepočtené koeficientem množství</t>
        </is>
      </c>
      <c r="D1324" s="17" t="inlineStr"/>
      <c r="E1324" s="17" t="n">
        <v>151.501</v>
      </c>
      <c r="F1324" s="17" t="inlineStr">
        <is>
          <t>VYNECHANE_ZE_STAREHO</t>
        </is>
      </c>
      <c r="G1324" s="17" t="inlineStr">
        <is>
          <t>UW + CW profily 50 mm (WF51 h=0.15 m)</t>
        </is>
      </c>
      <c r="H1324" s="17" t="n">
        <v>0.031</v>
      </c>
      <c r="I1324" s="17" t="inlineStr">
        <is>
          <t>100 - Architektonicko-stavební a konstrukční č</t>
        </is>
      </c>
    </row>
    <row r="1325">
      <c r="A1325" s="17" t="n">
        <v>1324</v>
      </c>
      <c r="B1325" s="17" t="inlineStr">
        <is>
          <t>771474132</t>
        </is>
      </c>
      <c r="C1325" s="17" t="inlineStr">
        <is>
          <t>Montáž soklů z dlaždic keramických schodišťových stupňovitých flexibilní lepidlo v přes 65 do 90 mm</t>
        </is>
      </c>
      <c r="D1325" s="17" t="inlineStr">
        <is>
          <t>m</t>
        </is>
      </c>
      <c r="E1325" s="17" t="n">
        <v>671</v>
      </c>
      <c r="F1325" s="17" t="inlineStr">
        <is>
          <t>VYNECHANE_ZE_STAREHO</t>
        </is>
      </c>
      <c r="G1325" s="17" t="inlineStr">
        <is>
          <t>Lepidlo flexibilní pod obklad (F06)</t>
        </is>
      </c>
      <c r="H1325" s="17" t="n">
        <v>0.153</v>
      </c>
      <c r="I1325" s="17" t="inlineStr">
        <is>
          <t>100 - Architektonicko-stavební a konstrukční č</t>
        </is>
      </c>
    </row>
    <row r="1326">
      <c r="A1326" s="17" t="n">
        <v>1325</v>
      </c>
      <c r="B1326" s="17" t="inlineStr">
        <is>
          <t>ROZPOCET</t>
        </is>
      </c>
      <c r="C1326" s="17" t="inlineStr">
        <is>
          <t>"Objekt A" 16,59</t>
        </is>
      </c>
      <c r="D1326" s="17" t="inlineStr"/>
      <c r="E1326" s="17" t="n">
        <v>16.59</v>
      </c>
      <c r="F1326" s="17" t="inlineStr">
        <is>
          <t>VYNECHANE_ZE_STAREHO</t>
        </is>
      </c>
      <c r="G1326" s="17" t="inlineStr">
        <is>
          <t>Záruční rezerva na opravy (% z ceny)</t>
        </is>
      </c>
      <c r="H1326" s="17" t="n">
        <v>0.08400000000000001</v>
      </c>
      <c r="I1326" s="17" t="inlineStr">
        <is>
          <t>100 - Architektonicko-stavební a konstrukční č</t>
        </is>
      </c>
    </row>
    <row r="1327">
      <c r="A1327" s="17" t="n">
        <v>1326</v>
      </c>
      <c r="B1327" s="17" t="inlineStr">
        <is>
          <t>ROZPOCET</t>
        </is>
      </c>
      <c r="C1327" s="17" t="inlineStr">
        <is>
          <t>"Objekt B" 16,59</t>
        </is>
      </c>
      <c r="D1327" s="17" t="inlineStr"/>
      <c r="E1327" s="17" t="n">
        <v>16.59</v>
      </c>
      <c r="F1327" s="17" t="inlineStr">
        <is>
          <t>VYNECHANE_ZE_STAREHO</t>
        </is>
      </c>
      <c r="G1327" s="17" t="inlineStr">
        <is>
          <t>Záruční rezerva na opravy (% z ceny)</t>
        </is>
      </c>
      <c r="H1327" s="17" t="n">
        <v>0.08400000000000001</v>
      </c>
      <c r="I1327" s="17" t="inlineStr">
        <is>
          <t>100 - Architektonicko-stavební a konstrukční č</t>
        </is>
      </c>
    </row>
    <row r="1328">
      <c r="A1328" s="17" t="n">
        <v>1327</v>
      </c>
      <c r="B1328" s="17" t="inlineStr">
        <is>
          <t>ROZPOCET</t>
        </is>
      </c>
      <c r="C1328" s="17" t="inlineStr">
        <is>
          <t>"Objekt C" 16,59</t>
        </is>
      </c>
      <c r="D1328" s="17" t="inlineStr"/>
      <c r="E1328" s="17" t="n">
        <v>16.59</v>
      </c>
      <c r="F1328" s="17" t="inlineStr">
        <is>
          <t>VYNECHANE_ZE_STAREHO</t>
        </is>
      </c>
      <c r="G1328" s="17" t="inlineStr">
        <is>
          <t>Záruční rezerva na opravy (% z ceny)</t>
        </is>
      </c>
      <c r="H1328" s="17" t="n">
        <v>0.08400000000000001</v>
      </c>
      <c r="I1328" s="17" t="inlineStr">
        <is>
          <t>100 - Architektonicko-stavební a konstrukční č</t>
        </is>
      </c>
    </row>
    <row r="1329">
      <c r="A1329" s="17" t="n">
        <v>1328</v>
      </c>
      <c r="B1329" s="17" t="inlineStr">
        <is>
          <t>ROZPOCET</t>
        </is>
      </c>
      <c r="C1329" s="17" t="inlineStr">
        <is>
          <t>"Objekt D" 16,59</t>
        </is>
      </c>
      <c r="D1329" s="17" t="inlineStr"/>
      <c r="E1329" s="17" t="n">
        <v>16.59</v>
      </c>
      <c r="F1329" s="17" t="inlineStr">
        <is>
          <t>VYNECHANE_ZE_STAREHO</t>
        </is>
      </c>
      <c r="G1329" s="17" t="inlineStr">
        <is>
          <t>Záruční rezerva na opravy (% z ceny)</t>
        </is>
      </c>
      <c r="H1329" s="17" t="n">
        <v>0.08400000000000001</v>
      </c>
      <c r="I1329" s="17" t="inlineStr">
        <is>
          <t>100 - Architektonicko-stavební a konstrukční č</t>
        </is>
      </c>
    </row>
    <row r="1330">
      <c r="A1330" s="17" t="n">
        <v>1329</v>
      </c>
      <c r="B1330" s="17" t="inlineStr">
        <is>
          <t>ROZPOCET</t>
        </is>
      </c>
      <c r="C1330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0" s="17" t="inlineStr">
        <is>
          <t>M</t>
        </is>
      </c>
      <c r="E1330" s="17" t="n">
        <v>672</v>
      </c>
      <c r="F1330" s="17" t="inlineStr">
        <is>
          <t>VYNECHANE_ZE_STAREHO</t>
        </is>
      </c>
      <c r="G1330" s="17" t="inlineStr">
        <is>
          <t>Dlažba keramická — kladení (F18)</t>
        </is>
      </c>
      <c r="H1330" s="17" t="n">
        <v>0.052</v>
      </c>
      <c r="I1330" s="17" t="inlineStr">
        <is>
          <t>100 - Architektonicko-stavební a konstrukční č</t>
        </is>
      </c>
    </row>
    <row r="1331">
      <c r="A1331" s="17" t="n">
        <v>1330</v>
      </c>
      <c r="B1331" s="17" t="inlineStr">
        <is>
          <t>ROZPOCET</t>
        </is>
      </c>
      <c r="C1331" s="17" t="inlineStr">
        <is>
          <t>"Objekt A" 4,98</t>
        </is>
      </c>
      <c r="D1331" s="17" t="inlineStr"/>
      <c r="E1331" s="17" t="n">
        <v>4.98</v>
      </c>
      <c r="F1331" s="17" t="inlineStr">
        <is>
          <t>VYNECHANE_ZE_STAREHO</t>
        </is>
      </c>
      <c r="G1331" s="17" t="inlineStr">
        <is>
          <t>Záruční rezerva na opravy (% z ceny)</t>
        </is>
      </c>
      <c r="H1331" s="17" t="n">
        <v>0.138</v>
      </c>
      <c r="I1331" s="17" t="inlineStr">
        <is>
          <t>100 - Architektonicko-stavební a konstrukční č</t>
        </is>
      </c>
    </row>
    <row r="1332">
      <c r="A1332" s="17" t="n">
        <v>1331</v>
      </c>
      <c r="B1332" s="17" t="inlineStr">
        <is>
          <t>ROZPOCET</t>
        </is>
      </c>
      <c r="C1332" s="17" t="inlineStr">
        <is>
          <t>"Objekt B" 4,98</t>
        </is>
      </c>
      <c r="D1332" s="17" t="inlineStr"/>
      <c r="E1332" s="17" t="n">
        <v>4.98</v>
      </c>
      <c r="F1332" s="17" t="inlineStr">
        <is>
          <t>VYNECHANE_ZE_STAREHO</t>
        </is>
      </c>
      <c r="G1332" s="17" t="inlineStr">
        <is>
          <t>Záruční rezerva na opravy (% z ceny)</t>
        </is>
      </c>
      <c r="H1332" s="17" t="n">
        <v>0.138</v>
      </c>
      <c r="I1332" s="17" t="inlineStr">
        <is>
          <t>100 - Architektonicko-stavební a konstrukční č</t>
        </is>
      </c>
    </row>
    <row r="1333">
      <c r="A1333" s="17" t="n">
        <v>1332</v>
      </c>
      <c r="B1333" s="17" t="inlineStr">
        <is>
          <t>ROZPOCET</t>
        </is>
      </c>
      <c r="C1333" s="17" t="inlineStr">
        <is>
          <t>"Objekt C" 4,98</t>
        </is>
      </c>
      <c r="D1333" s="17" t="inlineStr"/>
      <c r="E1333" s="17" t="n">
        <v>4.98</v>
      </c>
      <c r="F1333" s="17" t="inlineStr">
        <is>
          <t>VYNECHANE_ZE_STAREHO</t>
        </is>
      </c>
      <c r="G1333" s="17" t="inlineStr">
        <is>
          <t>Záruční rezerva na opravy (% z ceny)</t>
        </is>
      </c>
      <c r="H1333" s="17" t="n">
        <v>0.138</v>
      </c>
      <c r="I1333" s="17" t="inlineStr">
        <is>
          <t>100 - Architektonicko-stavební a konstrukční č</t>
        </is>
      </c>
    </row>
    <row r="1334">
      <c r="A1334" s="17" t="n">
        <v>1333</v>
      </c>
      <c r="B1334" s="17" t="inlineStr">
        <is>
          <t>ROZPOCET</t>
        </is>
      </c>
      <c r="C1334" s="17" t="inlineStr">
        <is>
          <t>"Objekt D" 4,98</t>
        </is>
      </c>
      <c r="D1334" s="17" t="inlineStr"/>
      <c r="E1334" s="17" t="n">
        <v>4.98</v>
      </c>
      <c r="F1334" s="17" t="inlineStr">
        <is>
          <t>VYNECHANE_ZE_STAREHO</t>
        </is>
      </c>
      <c r="G1334" s="17" t="inlineStr">
        <is>
          <t>Záruční rezerva na opravy (% z ceny)</t>
        </is>
      </c>
      <c r="H1334" s="17" t="n">
        <v>0.138</v>
      </c>
      <c r="I1334" s="17" t="inlineStr">
        <is>
          <t>100 - Architektonicko-stavební a konstrukční č</t>
        </is>
      </c>
    </row>
    <row r="1335">
      <c r="A1335" s="17" t="n">
        <v>1334</v>
      </c>
      <c r="B1335" s="17" t="inlineStr">
        <is>
          <t>ROZPOCET</t>
        </is>
      </c>
      <c r="C1335" s="17" t="inlineStr">
        <is>
          <t>19,92*1,15 'Přepočtené koeficientem množství</t>
        </is>
      </c>
      <c r="D1335" s="17" t="inlineStr"/>
      <c r="E1335" s="17" t="n">
        <v>22.908</v>
      </c>
      <c r="F1335" s="17" t="inlineStr">
        <is>
          <t>VYNECHANE_ZE_STAREHO</t>
        </is>
      </c>
      <c r="G1335" s="17" t="inlineStr">
        <is>
          <t>UW + CW profily 50 mm (WF51 h=0.15 m)</t>
        </is>
      </c>
      <c r="H1335" s="17" t="n">
        <v>0.095</v>
      </c>
      <c r="I1335" s="17" t="inlineStr">
        <is>
          <t>100 - Architektonicko-stavební a konstrukční č</t>
        </is>
      </c>
    </row>
    <row r="1336">
      <c r="A1336" s="17" t="n">
        <v>1335</v>
      </c>
      <c r="B1336" s="17" t="inlineStr">
        <is>
          <t>771574152</t>
        </is>
      </c>
      <c r="C1336" s="17" t="inlineStr">
        <is>
          <t>Montáž podlah keramických velkoformátových hladkých lepených flexibilním lepidlem přes 0,5 do 2 ks/m2</t>
        </is>
      </c>
      <c r="D1336" s="17" t="inlineStr">
        <is>
          <t>m2</t>
        </is>
      </c>
      <c r="E1336" s="17" t="n">
        <v>673</v>
      </c>
      <c r="F1336" s="17" t="inlineStr">
        <is>
          <t>VYNECHANE_ZE_STAREHO</t>
        </is>
      </c>
      <c r="G1336" s="17" t="inlineStr">
        <is>
          <t>Dilatační lišta hliníková podlah (grid 6 × 6 m)</t>
        </is>
      </c>
      <c r="H1336" s="17" t="n">
        <v>0.184</v>
      </c>
      <c r="I1336" s="17" t="inlineStr">
        <is>
          <t>100 - Architektonicko-stavební a konstrukční č</t>
        </is>
      </c>
    </row>
    <row r="1337">
      <c r="A1337" s="17" t="n">
        <v>1336</v>
      </c>
      <c r="B1337" s="17" t="inlineStr">
        <is>
          <t>ROZPOCET</t>
        </is>
      </c>
      <c r="C1337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7" s="17" t="inlineStr">
        <is>
          <t>M</t>
        </is>
      </c>
      <c r="E1337" s="17" t="n">
        <v>674</v>
      </c>
      <c r="F1337" s="17" t="inlineStr">
        <is>
          <t>VYNECHANE_ZE_STAREHO</t>
        </is>
      </c>
      <c r="G1337" s="17" t="inlineStr">
        <is>
          <t>Dlažba keramická — kladení (F18)</t>
        </is>
      </c>
      <c r="H1337" s="17" t="n">
        <v>0.052</v>
      </c>
      <c r="I1337" s="17" t="inlineStr">
        <is>
          <t>100 - Architektonicko-stavební a konstrukční č</t>
        </is>
      </c>
    </row>
    <row r="1338">
      <c r="A1338" s="17" t="n">
        <v>1337</v>
      </c>
      <c r="B1338" s="17" t="inlineStr">
        <is>
          <t>ROZPOCET</t>
        </is>
      </c>
      <c r="C1338" s="17" t="inlineStr">
        <is>
          <t>283,56*1,15 'Přepočtené koeficientem množství</t>
        </is>
      </c>
      <c r="D1338" s="17" t="inlineStr"/>
      <c r="E1338" s="17" t="n">
        <v>326.094</v>
      </c>
      <c r="F1338" s="17" t="inlineStr">
        <is>
          <t>VYNECHANE_ZE_STAREHO</t>
        </is>
      </c>
      <c r="G1338" s="17" t="inlineStr">
        <is>
          <t>UW + CW profily 50 mm (WF51 h=0.15 m)</t>
        </is>
      </c>
      <c r="H1338" s="17" t="n">
        <v>0.033</v>
      </c>
      <c r="I1338" s="17" t="inlineStr">
        <is>
          <t>100 - Architektonicko-stavební a konstrukční č</t>
        </is>
      </c>
    </row>
    <row r="1339">
      <c r="A1339" s="17" t="n">
        <v>1338</v>
      </c>
      <c r="B1339" s="17" t="inlineStr">
        <is>
          <t>771574153</t>
        </is>
      </c>
      <c r="C1339" s="17" t="inlineStr">
        <is>
          <t>Montáž podlah keramických velkoformátových hladkých lepených flexibilním lepidlem přes 2 do 4 ks/m2</t>
        </is>
      </c>
      <c r="D1339" s="17" t="inlineStr">
        <is>
          <t>m2</t>
        </is>
      </c>
      <c r="E1339" s="17" t="n">
        <v>675</v>
      </c>
      <c r="F1339" s="17" t="inlineStr">
        <is>
          <t>VYNECHANE_ZE_STAREHO</t>
        </is>
      </c>
      <c r="G1339" s="17" t="inlineStr">
        <is>
          <t>Dilatační lišta hliníková podlah (grid 6 × 6 m)</t>
        </is>
      </c>
      <c r="H1339" s="17" t="n">
        <v>0.184</v>
      </c>
      <c r="I1339" s="17" t="inlineStr">
        <is>
          <t>100 - Architektonicko-stavební a konstrukční č</t>
        </is>
      </c>
    </row>
    <row r="1340">
      <c r="A1340" s="17" t="n">
        <v>1339</v>
      </c>
      <c r="B1340" s="17" t="inlineStr">
        <is>
          <t>ROZPOCET</t>
        </is>
      </c>
      <c r="C1340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40" s="17" t="inlineStr">
        <is>
          <t>M</t>
        </is>
      </c>
      <c r="E1340" s="17" t="n">
        <v>676</v>
      </c>
      <c r="F1340" s="17" t="inlineStr">
        <is>
          <t>VYNECHANE_ZE_STAREHO</t>
        </is>
      </c>
      <c r="G1340" s="17" t="inlineStr">
        <is>
          <t>Dlažba keramická — kladení (F18)</t>
        </is>
      </c>
      <c r="H1340" s="17" t="n">
        <v>0.054</v>
      </c>
      <c r="I1340" s="17" t="inlineStr">
        <is>
          <t>100 - Architektonicko-stavební a konstrukční č</t>
        </is>
      </c>
    </row>
    <row r="1341">
      <c r="A1341" s="17" t="n">
        <v>1340</v>
      </c>
      <c r="B1341" s="17" t="inlineStr">
        <is>
          <t>ROZPOCET</t>
        </is>
      </c>
      <c r="C1341" s="17" t="inlineStr">
        <is>
          <t>739,26*1,15 'Přepočtené koeficientem množství</t>
        </is>
      </c>
      <c r="D1341" s="17" t="inlineStr"/>
      <c r="E1341" s="17" t="n">
        <v>850.149</v>
      </c>
      <c r="F1341" s="17" t="inlineStr">
        <is>
          <t>VYNECHANE_ZE_STAREHO</t>
        </is>
      </c>
      <c r="G1341" s="17" t="inlineStr">
        <is>
          <t>UW + CW profily 50 mm (WF51 h=0.15 m)</t>
        </is>
      </c>
      <c r="H1341" s="17" t="n">
        <v>0.032</v>
      </c>
      <c r="I1341" s="17" t="inlineStr">
        <is>
          <t>100 - Architektonicko-stavební a konstrukční č</t>
        </is>
      </c>
    </row>
    <row r="1342">
      <c r="A1342" s="14" t="n">
        <v>1341</v>
      </c>
      <c r="B1342" s="14" t="inlineStr">
        <is>
          <t>771591112</t>
        </is>
      </c>
      <c r="C1342" s="14" t="inlineStr">
        <is>
          <t>Izolace pod dlažbu nátěrem nebo stěrkou ve dvou vrstvách</t>
        </is>
      </c>
      <c r="D1342" s="14" t="inlineStr">
        <is>
          <t>m2</t>
        </is>
      </c>
      <c r="E1342" s="14" t="n">
        <v>677</v>
      </c>
      <c r="F1342" s="14" t="inlineStr">
        <is>
          <t>MATCH_POSSIBLE</t>
        </is>
      </c>
      <c r="G1342" s="14" t="inlineStr">
        <is>
          <t>Penetrace pod dlažbu (F18)</t>
        </is>
      </c>
      <c r="H1342" s="14" t="n">
        <v>0.28</v>
      </c>
      <c r="I1342" s="14" t="inlineStr">
        <is>
          <t>100 - Architektonicko-stavební a konstrukční č</t>
        </is>
      </c>
    </row>
    <row r="1343">
      <c r="A1343" s="17" t="n">
        <v>1342</v>
      </c>
      <c r="B1343" s="17" t="inlineStr">
        <is>
          <t>ROZPOCET</t>
        </is>
      </c>
      <c r="C1343" s="17" t="inlineStr">
        <is>
          <t>"skladba F18" 268,226</t>
        </is>
      </c>
      <c r="D1343" s="17" t="inlineStr"/>
      <c r="E1343" s="17" t="n">
        <v>268.226</v>
      </c>
      <c r="F1343" s="17" t="inlineStr">
        <is>
          <t>VYNECHANE_ZE_STAREHO</t>
        </is>
      </c>
      <c r="G1343" s="17" t="inlineStr">
        <is>
          <t>Penetrace pod dlažbu (F18)</t>
        </is>
      </c>
      <c r="H1343" s="17" t="n">
        <v>0.05</v>
      </c>
      <c r="I1343" s="17" t="inlineStr">
        <is>
          <t>100 - Architektonicko-stavební a konstrukční č</t>
        </is>
      </c>
    </row>
    <row r="1344">
      <c r="A1344" s="17" t="n">
        <v>1343</v>
      </c>
      <c r="B1344" s="17" t="inlineStr">
        <is>
          <t>ROZPOCET</t>
        </is>
      </c>
      <c r="C1344" s="17" t="inlineStr">
        <is>
          <t>"skladba F22" 6,13</t>
        </is>
      </c>
      <c r="D1344" s="17" t="inlineStr"/>
      <c r="E1344" s="17" t="n">
        <v>6.13</v>
      </c>
      <c r="F1344" s="17" t="inlineStr">
        <is>
          <t>VYNECHANE_ZE_STAREHO</t>
        </is>
      </c>
      <c r="G1344" s="17" t="inlineStr">
        <is>
          <t>Záruční rezerva na opravy (% z ceny)</t>
        </is>
      </c>
      <c r="H1344" s="17" t="n">
        <v>0.15</v>
      </c>
      <c r="I1344" s="17" t="inlineStr">
        <is>
          <t>100 - Architektonicko-stavební a konstrukční č</t>
        </is>
      </c>
    </row>
    <row r="1345">
      <c r="A1345" s="17" t="n">
        <v>1344</v>
      </c>
      <c r="B1345" s="17" t="inlineStr">
        <is>
          <t>998771203</t>
        </is>
      </c>
      <c r="C1345" s="17" t="inlineStr">
        <is>
          <t>Přesun hmot procentní pro podlahy z dlaždic v objektech v přes 12 do 24 m</t>
        </is>
      </c>
      <c r="D1345" s="17" t="inlineStr"/>
      <c r="E1345" s="17" t="n">
        <v>678</v>
      </c>
      <c r="F1345" s="17" t="inlineStr">
        <is>
          <t>VYNECHANE_ZE_STAREHO</t>
        </is>
      </c>
      <c r="G1345" s="17" t="inlineStr">
        <is>
          <t>Přesun hmot ručně do 30 m</t>
        </is>
      </c>
      <c r="H1345" s="17" t="n">
        <v>0.236</v>
      </c>
      <c r="I1345" s="17" t="inlineStr">
        <is>
          <t>100 - Architektonicko-stavební a konstrukční č</t>
        </is>
      </c>
    </row>
    <row r="1346">
      <c r="A1346" s="17" t="n">
        <v>1345</v>
      </c>
      <c r="B1346" s="17" t="inlineStr">
        <is>
          <t>ROZPOCET</t>
        </is>
      </c>
      <c r="C1346" s="17" t="inlineStr">
        <is>
          <t>Podlahy skládané</t>
        </is>
      </c>
      <c r="D1346" s="17" t="inlineStr"/>
      <c r="E1346" s="17" t="n">
        <v>775</v>
      </c>
      <c r="F1346" s="17" t="inlineStr">
        <is>
          <t>VYNECHANE_ZE_STAREHO</t>
        </is>
      </c>
      <c r="G1346" s="17" t="inlineStr">
        <is>
          <t>Omítka sádrová vnitřních ploch tl. 10 mm</t>
        </is>
      </c>
      <c r="H1346" s="17" t="n">
        <v>0.082</v>
      </c>
      <c r="I1346" s="17" t="inlineStr">
        <is>
          <t>100 - Architektonicko-stavební a konstrukční č</t>
        </is>
      </c>
    </row>
    <row r="1347">
      <c r="A1347" s="17" t="n">
        <v>1346</v>
      </c>
      <c r="B1347" s="17" t="inlineStr">
        <is>
          <t>ROZPOCET</t>
        </is>
      </c>
      <c r="C1347" s="17" t="inlineStr">
        <is>
          <t>Rýhovaná prkna 24x136mm, sibiřský modřín, vč. olejového nátěru a nerezových vrutů 5x60mm, modřínové podkladní latě pro terasy hloubkově impregnované, vč. nastavitelné kompozitní terč, vč. pryžových podložek, viz. skladba F09</t>
        </is>
      </c>
      <c r="D1347" s="17" t="inlineStr">
        <is>
          <t>m2</t>
        </is>
      </c>
      <c r="E1347" s="17" t="n">
        <v>679</v>
      </c>
      <c r="F1347" s="17" t="inlineStr">
        <is>
          <t>VYNECHANE_ZE_STAREHO</t>
        </is>
      </c>
      <c r="G1347" s="17" t="inlineStr">
        <is>
          <t>SDK desky 2× 12.5 mm impregnované (WF51)</t>
        </is>
      </c>
      <c r="H1347" s="17" t="n">
        <v>0.214</v>
      </c>
      <c r="I1347" s="17" t="inlineStr">
        <is>
          <t>100 - Architektonicko-stavební a konstrukční č</t>
        </is>
      </c>
    </row>
    <row r="1348">
      <c r="A1348" s="17" t="n">
        <v>1347</v>
      </c>
      <c r="B1348" s="17" t="inlineStr">
        <is>
          <t>ROZPOCET</t>
        </is>
      </c>
      <c r="C1348" s="17" t="inlineStr">
        <is>
          <t>"F09" 456,21</t>
        </is>
      </c>
      <c r="D1348" s="17" t="inlineStr"/>
      <c r="E1348" s="17" t="n">
        <v>456.21</v>
      </c>
      <c r="F1348" s="17" t="inlineStr">
        <is>
          <t>VYNECHANE_ZE_STAREHO</t>
        </is>
      </c>
      <c r="G1348" s="17" t="inlineStr">
        <is>
          <t>Technický dozor investora × 4 měs</t>
        </is>
      </c>
      <c r="H1348" s="17" t="n">
        <v>0.142</v>
      </c>
      <c r="I1348" s="17" t="inlineStr">
        <is>
          <t>100 - Architektonicko-stavební a konstrukční č</t>
        </is>
      </c>
    </row>
    <row r="1349">
      <c r="A1349" s="17" t="n">
        <v>1348</v>
      </c>
      <c r="B1349" s="17" t="inlineStr">
        <is>
          <t>998775203</t>
        </is>
      </c>
      <c r="C1349" s="17" t="inlineStr">
        <is>
          <t>Přesun hmot procentní pro podlahy dřevěné v objektech v přes 12 do 24 m</t>
        </is>
      </c>
      <c r="D1349" s="17" t="inlineStr"/>
      <c r="E1349" s="17" t="n">
        <v>680</v>
      </c>
      <c r="F1349" s="17" t="inlineStr">
        <is>
          <t>VYNECHANE_ZE_STAREHO</t>
        </is>
      </c>
      <c r="G1349" s="17" t="inlineStr">
        <is>
          <t>Přesun hmot ručně do 30 m</t>
        </is>
      </c>
      <c r="H1349" s="17" t="n">
        <v>0.235</v>
      </c>
      <c r="I1349" s="17" t="inlineStr">
        <is>
          <t>100 - Architektonicko-stavební a konstrukční č</t>
        </is>
      </c>
    </row>
    <row r="1350">
      <c r="A1350" s="17" t="n">
        <v>1349</v>
      </c>
      <c r="B1350" s="17" t="inlineStr">
        <is>
          <t>ROZPOCET</t>
        </is>
      </c>
      <c r="C1350" s="17" t="inlineStr">
        <is>
          <t>Podlahy povlakové</t>
        </is>
      </c>
      <c r="D1350" s="17" t="inlineStr"/>
      <c r="E1350" s="17" t="n">
        <v>776</v>
      </c>
      <c r="F1350" s="17" t="inlineStr">
        <is>
          <t>VYNECHANE_ZE_STAREHO</t>
        </is>
      </c>
      <c r="G1350" s="17" t="inlineStr">
        <is>
          <t>Omítka sádrová vnitřních ploch tl. 10 mm</t>
        </is>
      </c>
      <c r="H1350" s="17" t="n">
        <v>0.082</v>
      </c>
      <c r="I1350" s="17" t="inlineStr">
        <is>
          <t>100 - Architektonicko-stavební a konstrukční č</t>
        </is>
      </c>
    </row>
    <row r="1351">
      <c r="A1351" s="14" t="n">
        <v>1350</v>
      </c>
      <c r="B1351" s="14" t="inlineStr">
        <is>
          <t>776141112</t>
        </is>
      </c>
      <c r="C1351" s="14" t="inlineStr">
        <is>
          <t>Vyrovnání podkladu povlakových podlah stěrkou pevnosti 20 MPa tl přes 3 do 5 mm</t>
        </is>
      </c>
      <c r="D1351" s="14" t="inlineStr">
        <is>
          <t>m2</t>
        </is>
      </c>
      <c r="E1351" s="14" t="n">
        <v>681</v>
      </c>
      <c r="F1351" s="14" t="inlineStr">
        <is>
          <t>MATCH_POSSIBLE</t>
        </is>
      </c>
      <c r="G1351" s="14" t="inlineStr">
        <is>
          <t>Penetrace podkladu ETICS</t>
        </is>
      </c>
      <c r="H1351" s="14" t="n">
        <v>0.294</v>
      </c>
      <c r="I1351" s="14" t="inlineStr">
        <is>
          <t>100 - Architektonicko-stavební a konstrukční č</t>
        </is>
      </c>
    </row>
    <row r="1352">
      <c r="A1352" s="14" t="n">
        <v>1351</v>
      </c>
      <c r="B1352" s="14" t="inlineStr">
        <is>
          <t>776231111</t>
        </is>
      </c>
      <c r="C1352" s="14" t="inlineStr">
        <is>
          <t>Lepení lamel a čtverců z vinylu standardním lepidlem</t>
        </is>
      </c>
      <c r="D1352" s="14" t="inlineStr">
        <is>
          <t>m2</t>
        </is>
      </c>
      <c r="E1352" s="14" t="n">
        <v>682</v>
      </c>
      <c r="F1352" s="14" t="inlineStr">
        <is>
          <t>MATCH_POSSIBLE</t>
        </is>
      </c>
      <c r="G1352" s="14" t="inlineStr">
        <is>
          <t>Penetrace pod omítku sádrová</t>
        </is>
      </c>
      <c r="H1352" s="14" t="n">
        <v>0.29</v>
      </c>
      <c r="I1352" s="14" t="inlineStr">
        <is>
          <t>100 - Architektonicko-stavební a konstrukční č</t>
        </is>
      </c>
    </row>
    <row r="1353">
      <c r="A1353" s="17" t="n">
        <v>1352</v>
      </c>
      <c r="B1353" s="17" t="inlineStr">
        <is>
          <t>ROZPOCET</t>
        </is>
      </c>
      <c r="C1353" s="17" t="inlineStr">
        <is>
          <t>Vinylové dílce lepené; rozměr 230 x 1500 mm; protiskluznost tř. R 10;  třída reakce na oheň B; třída zátěže min. 31; vč. soklové lišty bílé, dekor viz. architekt, vč. lepidla např. Weberfloor 4815 a penetrace např. Cemix penetrace H</t>
        </is>
      </c>
      <c r="D1353" s="17" t="inlineStr">
        <is>
          <t>M</t>
        </is>
      </c>
      <c r="E1353" s="17" t="n">
        <v>683</v>
      </c>
      <c r="F1353" s="17" t="inlineStr">
        <is>
          <t>VYNECHANE_ZE_STAREHO</t>
        </is>
      </c>
      <c r="G1353" s="17" t="inlineStr">
        <is>
          <t>Hmoždinky soklové</t>
        </is>
      </c>
      <c r="H1353" s="17" t="n">
        <v>0.163</v>
      </c>
      <c r="I1353" s="17" t="inlineStr">
        <is>
          <t>100 - Architektonicko-stavební a konstrukční č</t>
        </is>
      </c>
    </row>
    <row r="1354">
      <c r="A1354" s="17" t="n">
        <v>1353</v>
      </c>
      <c r="B1354" s="17" t="inlineStr">
        <is>
          <t>ROZPOCET</t>
        </is>
      </c>
      <c r="C1354" s="17" t="inlineStr">
        <is>
          <t>1630,73*1,1 'Přepočtené koeficientem množství</t>
        </is>
      </c>
      <c r="D1354" s="17" t="inlineStr"/>
      <c r="E1354" s="17" t="n">
        <v>1793.803</v>
      </c>
      <c r="F1354" s="17" t="inlineStr">
        <is>
          <t>VYNECHANE_ZE_STAREHO</t>
        </is>
      </c>
      <c r="G1354" s="17" t="inlineStr">
        <is>
          <t>Technický dozor investora × 4 měs</t>
        </is>
      </c>
      <c r="H1354" s="17" t="n">
        <v>0.068</v>
      </c>
      <c r="I1354" s="17" t="inlineStr">
        <is>
          <t>100 - Architektonicko-stavební a konstrukční č</t>
        </is>
      </c>
    </row>
    <row r="1355">
      <c r="A1355" s="17" t="n">
        <v>1354</v>
      </c>
      <c r="B1355" s="17" t="inlineStr">
        <is>
          <t>998776203</t>
        </is>
      </c>
      <c r="C1355" s="17" t="inlineStr">
        <is>
          <t>Přesun hmot procentní pro podlahy povlakové v objektech v přes 12 do 24 m</t>
        </is>
      </c>
      <c r="D1355" s="17" t="inlineStr"/>
      <c r="E1355" s="17" t="n">
        <v>684</v>
      </c>
      <c r="F1355" s="17" t="inlineStr">
        <is>
          <t>VYNECHANE_ZE_STAREHO</t>
        </is>
      </c>
      <c r="G1355" s="17" t="inlineStr">
        <is>
          <t>Přesun hmot ručně do 30 m</t>
        </is>
      </c>
      <c r="H1355" s="17" t="n">
        <v>0.236</v>
      </c>
      <c r="I1355" s="17" t="inlineStr">
        <is>
          <t>100 - Architektonicko-stavební a konstrukční č</t>
        </is>
      </c>
    </row>
    <row r="1356">
      <c r="A1356" s="17" t="n">
        <v>1355</v>
      </c>
      <c r="B1356" s="17" t="inlineStr">
        <is>
          <t>ROZPOCET</t>
        </is>
      </c>
      <c r="C1356" s="17" t="inlineStr">
        <is>
          <t>Dokončovací práce - obklady</t>
        </is>
      </c>
      <c r="D1356" s="17" t="inlineStr"/>
      <c r="E1356" s="17" t="n">
        <v>781</v>
      </c>
      <c r="F1356" s="17" t="inlineStr">
        <is>
          <t>VYNECHANE_ZE_STAREHO</t>
        </is>
      </c>
      <c r="G1356" s="17" t="inlineStr">
        <is>
          <t>Odstranění samolepicích pásek + ochranných fólií (parapety, obklady, dveře)</t>
        </is>
      </c>
      <c r="H1356" s="17" t="n">
        <v>0.1</v>
      </c>
      <c r="I1356" s="17" t="inlineStr">
        <is>
          <t>100 - Architektonicko-stavební a konstrukční č</t>
        </is>
      </c>
    </row>
    <row r="1357">
      <c r="A1357" s="14" t="n">
        <v>1356</v>
      </c>
      <c r="B1357" s="14" t="inlineStr">
        <is>
          <t>781111011</t>
        </is>
      </c>
      <c r="C1357" s="14" t="inlineStr">
        <is>
          <t>Ometení (oprášení) stěny při přípravě podkladu</t>
        </is>
      </c>
      <c r="D1357" s="14" t="inlineStr">
        <is>
          <t>m2</t>
        </is>
      </c>
      <c r="E1357" s="14" t="n">
        <v>685</v>
      </c>
      <c r="F1357" s="14" t="inlineStr">
        <is>
          <t>MATCH_POSSIBLE</t>
        </is>
      </c>
      <c r="G1357" s="14" t="inlineStr">
        <is>
          <t>Penetrace podkladu ETICS</t>
        </is>
      </c>
      <c r="H1357" s="14" t="n">
        <v>0.309</v>
      </c>
      <c r="I1357" s="14" t="inlineStr">
        <is>
          <t>100 - Architektonicko-stavební a konstrukční č</t>
        </is>
      </c>
    </row>
    <row r="1358">
      <c r="A1358" s="17" t="n">
        <v>1357</v>
      </c>
      <c r="B1358" s="17" t="inlineStr">
        <is>
          <t>781121011</t>
        </is>
      </c>
      <c r="C1358" s="17" t="inlineStr">
        <is>
          <t>Nátěr penetrační na stěnu</t>
        </is>
      </c>
      <c r="D1358" s="17" t="inlineStr">
        <is>
          <t>m2</t>
        </is>
      </c>
      <c r="E1358" s="17" t="n">
        <v>686</v>
      </c>
      <c r="F1358" s="17" t="inlineStr">
        <is>
          <t>VYNECHANE_ZE_STAREHO</t>
        </is>
      </c>
      <c r="G1358" s="17" t="inlineStr">
        <is>
          <t>Lepidlo na vinyl (F03)</t>
        </is>
      </c>
      <c r="H1358" s="17" t="n">
        <v>0.041</v>
      </c>
      <c r="I1358" s="17" t="inlineStr">
        <is>
          <t>100 - Architektonicko-stavební a konstrukční č</t>
        </is>
      </c>
    </row>
    <row r="1359">
      <c r="A1359" s="17" t="n">
        <v>1358</v>
      </c>
      <c r="B1359" s="17" t="inlineStr">
        <is>
          <t>781131112</t>
        </is>
      </c>
      <c r="C1359" s="17" t="inlineStr">
        <is>
          <t>Izolace pod obklad nátěrem nebo stěrkou ve dvou vrstvách</t>
        </is>
      </c>
      <c r="D1359" s="17" t="inlineStr">
        <is>
          <t>m2</t>
        </is>
      </c>
      <c r="E1359" s="17" t="n">
        <v>687</v>
      </c>
      <c r="F1359" s="17" t="inlineStr">
        <is>
          <t>VYNECHANE_ZE_STAREHO</t>
        </is>
      </c>
      <c r="G1359" s="17" t="inlineStr">
        <is>
          <t>Lepidlo flexibilní pod obklad (F06)</t>
        </is>
      </c>
      <c r="H1359" s="17" t="n">
        <v>0.174</v>
      </c>
      <c r="I1359" s="17" t="inlineStr">
        <is>
          <t>100 - Architektonicko-stavební a konstrukční č</t>
        </is>
      </c>
    </row>
    <row r="1360">
      <c r="A1360" s="17" t="n">
        <v>1359</v>
      </c>
      <c r="B1360" s="17" t="inlineStr">
        <is>
          <t>ROZPOCET</t>
        </is>
      </c>
      <c r="C1360" s="17" t="inlineStr">
        <is>
          <t>skladba F06; ve sprchových koutech</t>
        </is>
      </c>
      <c r="D1360" s="17" t="inlineStr"/>
      <c r="E1360" s="17" t="n">
        <v>2</v>
      </c>
      <c r="F1360" s="17" t="inlineStr">
        <is>
          <t>VYNECHANE_ZE_STAREHO</t>
        </is>
      </c>
      <c r="G1360" s="17" t="inlineStr">
        <is>
          <t>Bandáž v koutech pod hydroizolaci (F06)</t>
        </is>
      </c>
      <c r="H1360" s="17" t="n">
        <v>0.075</v>
      </c>
      <c r="I1360" s="17" t="inlineStr">
        <is>
          <t>100 - Architektonicko-stavební a konstrukční č</t>
        </is>
      </c>
    </row>
    <row r="1361">
      <c r="A1361" s="17" t="n">
        <v>1360</v>
      </c>
      <c r="B1361" s="17" t="inlineStr">
        <is>
          <t>ROZPOCET</t>
        </is>
      </c>
      <c r="C1361" s="17" t="inlineStr">
        <is>
          <t>"Objekt A" 5,9</t>
        </is>
      </c>
      <c r="D1361" s="17" t="inlineStr"/>
      <c r="E1361" s="17" t="n">
        <v>5.9</v>
      </c>
      <c r="F1361" s="17" t="inlineStr">
        <is>
          <t>VYNECHANE_ZE_STAREHO</t>
        </is>
      </c>
      <c r="G1361" s="17" t="inlineStr">
        <is>
          <t>Záruční rezerva na opravy (% z ceny)</t>
        </is>
      </c>
      <c r="H1361" s="17" t="n">
        <v>0.15</v>
      </c>
      <c r="I1361" s="17" t="inlineStr">
        <is>
          <t>100 - Architektonicko-stavební a konstrukční č</t>
        </is>
      </c>
    </row>
    <row r="1362">
      <c r="A1362" s="17" t="n">
        <v>1361</v>
      </c>
      <c r="B1362" s="17" t="inlineStr">
        <is>
          <t>ROZPOCET</t>
        </is>
      </c>
      <c r="C1362" s="17" t="inlineStr">
        <is>
          <t>"Objekt B" 15,79</t>
        </is>
      </c>
      <c r="D1362" s="17" t="inlineStr"/>
      <c r="E1362" s="17" t="n">
        <v>15.79</v>
      </c>
      <c r="F1362" s="17" t="inlineStr">
        <is>
          <t>VYNECHANE_ZE_STAREHO</t>
        </is>
      </c>
      <c r="G1362" s="17" t="inlineStr">
        <is>
          <t>UW + CW profily 50 mm (WF51 h=0.15 m)</t>
        </is>
      </c>
      <c r="H1362" s="17" t="n">
        <v>0.133</v>
      </c>
      <c r="I1362" s="17" t="inlineStr">
        <is>
          <t>100 - Architektonicko-stavební a konstrukční č</t>
        </is>
      </c>
    </row>
    <row r="1363">
      <c r="A1363" s="17" t="n">
        <v>1362</v>
      </c>
      <c r="B1363" s="17" t="inlineStr">
        <is>
          <t>ROZPOCET</t>
        </is>
      </c>
      <c r="C1363" s="17" t="inlineStr">
        <is>
          <t>"Objekt C" 10,85</t>
        </is>
      </c>
      <c r="D1363" s="17" t="inlineStr"/>
      <c r="E1363" s="17" t="n">
        <v>10.85</v>
      </c>
      <c r="F1363" s="17" t="inlineStr">
        <is>
          <t>VYNECHANE_ZE_STAREHO</t>
        </is>
      </c>
      <c r="G1363" s="17" t="inlineStr">
        <is>
          <t>Omítka sádrová vnitřních ploch tl. 10 mm</t>
        </is>
      </c>
      <c r="H1363" s="17" t="n">
        <v>0.051</v>
      </c>
      <c r="I1363" s="17" t="inlineStr">
        <is>
          <t>100 - Architektonicko-stavební a konstrukční č</t>
        </is>
      </c>
    </row>
    <row r="1364">
      <c r="A1364" s="17" t="n">
        <v>1363</v>
      </c>
      <c r="B1364" s="17" t="inlineStr">
        <is>
          <t>ROZPOCET</t>
        </is>
      </c>
      <c r="C1364" s="17" t="inlineStr">
        <is>
          <t>"Objekt D" 10,56</t>
        </is>
      </c>
      <c r="D1364" s="17" t="inlineStr"/>
      <c r="E1364" s="17" t="n">
        <v>10.56</v>
      </c>
      <c r="F1364" s="17" t="inlineStr">
        <is>
          <t>VYNECHANE_ZE_STAREHO</t>
        </is>
      </c>
      <c r="G1364" s="17" t="inlineStr">
        <is>
          <t>Omítka sádrová vnitřních ploch tl. 10 mm</t>
        </is>
      </c>
      <c r="H1364" s="17" t="n">
        <v>0.05</v>
      </c>
      <c r="I1364" s="17" t="inlineStr">
        <is>
          <t>100 - Architektonicko-stavební a konstrukční č</t>
        </is>
      </c>
    </row>
    <row r="1365">
      <c r="A1365" s="17" t="n">
        <v>1364</v>
      </c>
      <c r="B1365" s="17" t="inlineStr">
        <is>
          <t>781474154</t>
        </is>
      </c>
      <c r="C1365" s="17" t="inlineStr">
        <is>
          <t>Montáž obkladů vnitřních keramických velkoformátových hladkých přes 4 do 6 ks/m2 lepených flexibilním lepidlem</t>
        </is>
      </c>
      <c r="D1365" s="17" t="inlineStr">
        <is>
          <t>m2</t>
        </is>
      </c>
      <c r="E1365" s="17" t="n">
        <v>688</v>
      </c>
      <c r="F1365" s="17" t="inlineStr">
        <is>
          <t>VYNECHANE_ZE_STAREHO</t>
        </is>
      </c>
      <c r="G1365" s="17" t="inlineStr">
        <is>
          <t>Vyleštění dlažby + obkladů</t>
        </is>
      </c>
      <c r="H1365" s="17" t="n">
        <v>0.246</v>
      </c>
      <c r="I1365" s="17" t="inlineStr">
        <is>
          <t>100 - Architektonicko-stavební a konstrukční č</t>
        </is>
      </c>
    </row>
    <row r="1366">
      <c r="A1366" s="17" t="n">
        <v>1365</v>
      </c>
      <c r="B1366" s="17" t="inlineStr">
        <is>
          <t>ROZPOCET</t>
        </is>
      </c>
      <c r="C1366" s="17" t="inlineStr">
        <is>
          <t>10,54+79,05+100,24</t>
        </is>
      </c>
      <c r="D1366" s="17" t="inlineStr"/>
      <c r="E1366" s="17" t="n">
        <v>189.83</v>
      </c>
      <c r="F1366" s="17" t="inlineStr">
        <is>
          <t>VYNECHANE_ZE_STAREHO</t>
        </is>
      </c>
      <c r="G1366" s="17" t="inlineStr">
        <is>
          <t>XPS 100 mm sokl ETICS</t>
        </is>
      </c>
      <c r="H1366" s="17" t="n">
        <v>0.176</v>
      </c>
      <c r="I1366" s="17" t="inlineStr">
        <is>
          <t>100 - Architektonicko-stavební a konstrukční č</t>
        </is>
      </c>
    </row>
    <row r="1367">
      <c r="A1367" s="17" t="n">
        <v>1366</v>
      </c>
      <c r="B1367" s="17" t="inlineStr">
        <is>
          <t>ROZPOCET</t>
        </is>
      </c>
      <c r="C1367" s="17" t="inlineStr">
        <is>
          <t>116,27+118,37+78,72</t>
        </is>
      </c>
      <c r="D1367" s="17" t="inlineStr"/>
      <c r="E1367" s="17" t="n">
        <v>313.36</v>
      </c>
      <c r="F1367" s="17" t="inlineStr">
        <is>
          <t>VYNECHANE_ZE_STAREHO</t>
        </is>
      </c>
      <c r="G1367" s="17" t="inlineStr">
        <is>
          <t>Autorský dozor projektanta × 4 měs</t>
        </is>
      </c>
      <c r="H1367" s="17" t="n">
        <v>0.137</v>
      </c>
      <c r="I1367" s="17" t="inlineStr">
        <is>
          <t>100 - Architektonicko-stavební a konstrukční č</t>
        </is>
      </c>
    </row>
    <row r="1368">
      <c r="A1368" s="17" t="n">
        <v>1367</v>
      </c>
      <c r="B1368" s="17" t="inlineStr">
        <is>
          <t>ROZPOCET</t>
        </is>
      </c>
      <c r="C1368" s="17" t="inlineStr">
        <is>
          <t>82,29+111,24+91,24</t>
        </is>
      </c>
      <c r="D1368" s="17" t="inlineStr"/>
      <c r="E1368" s="17" t="n">
        <v>284.77</v>
      </c>
      <c r="F1368" s="17" t="inlineStr">
        <is>
          <t>VYNECHANE_ZE_STAREHO</t>
        </is>
      </c>
      <c r="G1368" s="17" t="inlineStr">
        <is>
          <t>Autorský dozor projektanta × 4 měs</t>
        </is>
      </c>
      <c r="H1368" s="17" t="n">
        <v>0.143</v>
      </c>
      <c r="I1368" s="17" t="inlineStr">
        <is>
          <t>100 - Architektonicko-stavební a konstrukční č</t>
        </is>
      </c>
    </row>
    <row r="1369">
      <c r="A1369" s="17" t="n">
        <v>1368</v>
      </c>
      <c r="B1369" s="17" t="inlineStr">
        <is>
          <t>ROZPOCET</t>
        </is>
      </c>
      <c r="C1369" s="17" t="inlineStr">
        <is>
          <t>101,9+114,61+104,27</t>
        </is>
      </c>
      <c r="D1369" s="17" t="inlineStr"/>
      <c r="E1369" s="17" t="n">
        <v>320.78</v>
      </c>
      <c r="F1369" s="17" t="inlineStr">
        <is>
          <t>VYNECHANE_ZE_STAREHO</t>
        </is>
      </c>
      <c r="G1369" s="17" t="inlineStr">
        <is>
          <t>Autorský dozor projektanta × 4 měs</t>
        </is>
      </c>
      <c r="H1369" s="17" t="n">
        <v>0.135</v>
      </c>
      <c r="I1369" s="17" t="inlineStr">
        <is>
          <t>100 - Architektonicko-stavební a konstrukční č</t>
        </is>
      </c>
    </row>
    <row r="1370">
      <c r="A1370" s="17" t="n">
        <v>1369</v>
      </c>
      <c r="B1370" s="17" t="inlineStr">
        <is>
          <t>ROZPOCET</t>
        </is>
      </c>
      <c r="C1370" s="17" t="inlineStr">
        <is>
          <t>Slinutý keramický obklad 30x60cm, Bílá, tl. 10mm, např. Rako Extra, dekor viz. architekt</t>
        </is>
      </c>
      <c r="D1370" s="17" t="inlineStr">
        <is>
          <t>M</t>
        </is>
      </c>
      <c r="E1370" s="17" t="n">
        <v>689</v>
      </c>
      <c r="F1370" s="17" t="inlineStr">
        <is>
          <t>VYNECHANE_ZE_STAREHO</t>
        </is>
      </c>
      <c r="G1370" s="17" t="inlineStr">
        <is>
          <t>Obklad keramický — kladení do výšky ~2.30 m (F06)</t>
        </is>
      </c>
      <c r="H1370" s="17" t="n">
        <v>0.044</v>
      </c>
      <c r="I1370" s="17" t="inlineStr">
        <is>
          <t>100 - Architektonicko-stavební a konstrukční č</t>
        </is>
      </c>
    </row>
    <row r="1371">
      <c r="A1371" s="17" t="n">
        <v>1370</v>
      </c>
      <c r="B1371" s="17" t="inlineStr">
        <is>
          <t>ROZPOCET</t>
        </is>
      </c>
      <c r="C1371" s="17" t="inlineStr">
        <is>
          <t>1154,53*1,15 'Přepočtené koeficientem množství</t>
        </is>
      </c>
      <c r="D1371" s="17" t="inlineStr"/>
      <c r="E1371" s="17" t="n">
        <v>1327.71</v>
      </c>
      <c r="F1371" s="17" t="inlineStr">
        <is>
          <t>VYNECHANE_ZE_STAREHO</t>
        </is>
      </c>
      <c r="G1371" s="17" t="inlineStr">
        <is>
          <t>UW + CW profily 50 mm (WF51 h=0.15 m)</t>
        </is>
      </c>
      <c r="H1371" s="17" t="n">
        <v>0.032</v>
      </c>
      <c r="I1371" s="17" t="inlineStr">
        <is>
          <t>100 - Architektonicko-stavební a konstrukční č</t>
        </is>
      </c>
    </row>
    <row r="1372">
      <c r="A1372" s="17" t="n">
        <v>1371</v>
      </c>
      <c r="B1372" s="17" t="inlineStr">
        <is>
          <t>R781494001</t>
        </is>
      </c>
      <c r="C1372" s="17" t="inlineStr">
        <is>
          <t>Nerezové profily rohové lepené flexibilním lepidlem</t>
        </is>
      </c>
      <c r="D1372" s="17" t="inlineStr">
        <is>
          <t>m</t>
        </is>
      </c>
      <c r="E1372" s="17" t="n">
        <v>690</v>
      </c>
      <c r="F1372" s="17" t="inlineStr">
        <is>
          <t>VYNECHANE_ZE_STAREHO</t>
        </is>
      </c>
      <c r="G1372" s="17" t="inlineStr">
        <is>
          <t>Rohové lišty Schluter — chrome (F06)</t>
        </is>
      </c>
      <c r="H1372" s="17" t="n">
        <v>0.247</v>
      </c>
      <c r="I1372" s="17" t="inlineStr">
        <is>
          <t>100 - Architektonicko-stavební a konstrukční č</t>
        </is>
      </c>
    </row>
    <row r="1373">
      <c r="A1373" s="17" t="n">
        <v>1372</v>
      </c>
      <c r="B1373" s="17" t="inlineStr">
        <is>
          <t>ROZPOCET</t>
        </is>
      </c>
      <c r="C1373" s="17" t="inlineStr">
        <is>
          <t>"Objekt A" 75,152</t>
        </is>
      </c>
      <c r="D1373" s="17" t="inlineStr"/>
      <c r="E1373" s="17" t="n">
        <v>75.152</v>
      </c>
      <c r="F1373" s="17" t="inlineStr">
        <is>
          <t>VYNECHANE_ZE_STAREHO</t>
        </is>
      </c>
      <c r="G1373" s="17" t="inlineStr">
        <is>
          <t>Koordinace s BOZP</t>
        </is>
      </c>
      <c r="H1373" s="17" t="n">
        <v>0.14</v>
      </c>
      <c r="I1373" s="17" t="inlineStr">
        <is>
          <t>100 - Architektonicko-stavební a konstrukční č</t>
        </is>
      </c>
    </row>
    <row r="1374">
      <c r="A1374" s="17" t="n">
        <v>1373</v>
      </c>
      <c r="B1374" s="17" t="inlineStr">
        <is>
          <t>ROZPOCET</t>
        </is>
      </c>
      <c r="C1374" s="17" t="inlineStr">
        <is>
          <t>"Objekt B" 95,458</t>
        </is>
      </c>
      <c r="D1374" s="17" t="inlineStr"/>
      <c r="E1374" s="17" t="n">
        <v>95.458</v>
      </c>
      <c r="F1374" s="17" t="inlineStr">
        <is>
          <t>VYNECHANE_ZE_STAREHO</t>
        </is>
      </c>
      <c r="G1374" s="17" t="inlineStr">
        <is>
          <t>Koordinace s BOZP</t>
        </is>
      </c>
      <c r="H1374" s="17" t="n">
        <v>0.124</v>
      </c>
      <c r="I1374" s="17" t="inlineStr">
        <is>
          <t>100 - Architektonicko-stavební a konstrukční č</t>
        </is>
      </c>
    </row>
    <row r="1375">
      <c r="A1375" s="17" t="n">
        <v>1374</v>
      </c>
      <c r="B1375" s="17" t="inlineStr">
        <is>
          <t>ROZPOCET</t>
        </is>
      </c>
      <c r="C1375" s="17" t="inlineStr">
        <is>
          <t>"Objekt C" 97,009</t>
        </is>
      </c>
      <c r="D1375" s="17" t="inlineStr"/>
      <c r="E1375" s="17" t="n">
        <v>97.009</v>
      </c>
      <c r="F1375" s="17" t="inlineStr">
        <is>
          <t>VYNECHANE_ZE_STAREHO</t>
        </is>
      </c>
      <c r="G1375" s="17" t="inlineStr">
        <is>
          <t>Koordinace s BOZP</t>
        </is>
      </c>
      <c r="H1375" s="17" t="n">
        <v>0.123</v>
      </c>
      <c r="I1375" s="17" t="inlineStr">
        <is>
          <t>100 - Architektonicko-stavební a konstrukční č</t>
        </is>
      </c>
    </row>
    <row r="1376">
      <c r="A1376" s="17" t="n">
        <v>1375</v>
      </c>
      <c r="B1376" s="17" t="inlineStr">
        <is>
          <t>ROZPOCET</t>
        </is>
      </c>
      <c r="C1376" s="17" t="inlineStr">
        <is>
          <t>"Objekt D" 101,376</t>
        </is>
      </c>
      <c r="D1376" s="17" t="inlineStr"/>
      <c r="E1376" s="17" t="n">
        <v>101.376</v>
      </c>
      <c r="F1376" s="17" t="inlineStr">
        <is>
          <t>VYNECHANE_ZE_STAREHO</t>
        </is>
      </c>
      <c r="G1376" s="17" t="inlineStr">
        <is>
          <t>Koordinace s BOZP</t>
        </is>
      </c>
      <c r="H1376" s="17" t="n">
        <v>0.12</v>
      </c>
      <c r="I1376" s="17" t="inlineStr">
        <is>
          <t>100 - Architektonicko-stavební a konstrukční č</t>
        </is>
      </c>
    </row>
    <row r="1377">
      <c r="A1377" s="14" t="n">
        <v>1376</v>
      </c>
      <c r="B1377" s="14" t="inlineStr">
        <is>
          <t>R781494002</t>
        </is>
      </c>
      <c r="C1377" s="14" t="inlineStr">
        <is>
          <t>Nerezové profily ukončovací lepené flexibilním lepidlem</t>
        </is>
      </c>
      <c r="D1377" s="14" t="inlineStr">
        <is>
          <t>m</t>
        </is>
      </c>
      <c r="E1377" s="14" t="n">
        <v>691</v>
      </c>
      <c r="F1377" s="14" t="inlineStr">
        <is>
          <t>MATCH_POSSIBLE</t>
        </is>
      </c>
      <c r="G1377" s="14" t="inlineStr">
        <is>
          <t>Konstrukce podhledu UD/CD profily (CF20)</t>
        </is>
      </c>
      <c r="H1377" s="14" t="n">
        <v>0.284</v>
      </c>
      <c r="I1377" s="14" t="inlineStr">
        <is>
          <t>100 - Architektonicko-stavební a konstrukční č</t>
        </is>
      </c>
    </row>
    <row r="1378">
      <c r="A1378" s="17" t="n">
        <v>1377</v>
      </c>
      <c r="B1378" s="17" t="inlineStr">
        <is>
          <t>ROZPOCET</t>
        </is>
      </c>
      <c r="C1378" s="17" t="inlineStr">
        <is>
          <t>"Objekt A" 36,102</t>
        </is>
      </c>
      <c r="D1378" s="17" t="inlineStr"/>
      <c r="E1378" s="17" t="n">
        <v>36.102</v>
      </c>
      <c r="F1378" s="17" t="inlineStr">
        <is>
          <t>VYNECHANE_ZE_STAREHO</t>
        </is>
      </c>
      <c r="G1378" s="17" t="inlineStr">
        <is>
          <t>Koordinace s BOZP</t>
        </is>
      </c>
      <c r="H1378" s="17" t="n">
        <v>0.113</v>
      </c>
      <c r="I1378" s="17" t="inlineStr">
        <is>
          <t>100 - Architektonicko-stavební a konstrukční č</t>
        </is>
      </c>
    </row>
    <row r="1379">
      <c r="A1379" s="17" t="n">
        <v>1378</v>
      </c>
      <c r="B1379" s="17" t="inlineStr">
        <is>
          <t>781734112</t>
        </is>
      </c>
      <c r="C1379" s="17" t="inlineStr">
        <is>
          <t>Montáž obkladů vnějších z obkladaček cihelných přes 50 do 85 ks/m2 lepené flexibilním lepidlem</t>
        </is>
      </c>
      <c r="D1379" s="17" t="inlineStr">
        <is>
          <t>m2</t>
        </is>
      </c>
      <c r="E1379" s="17" t="n">
        <v>692</v>
      </c>
      <c r="F1379" s="17" t="inlineStr">
        <is>
          <t>VYNECHANE_ZE_STAREHO</t>
        </is>
      </c>
      <c r="G1379" s="17" t="inlineStr">
        <is>
          <t>Vyleštění dlažby + obkladů</t>
        </is>
      </c>
      <c r="H1379" s="17" t="n">
        <v>0.243</v>
      </c>
      <c r="I1379" s="17" t="inlineStr">
        <is>
          <t>100 - Architektonicko-stavební a konstrukční č</t>
        </is>
      </c>
    </row>
    <row r="1380">
      <c r="A1380" s="17" t="n">
        <v>1379</v>
      </c>
      <c r="B1380" s="17" t="inlineStr">
        <is>
          <t>ROZPOCET</t>
        </is>
      </c>
      <c r="C1380" s="17" t="inlineStr">
        <is>
          <t>"Objekt A" 28,08</t>
        </is>
      </c>
      <c r="D1380" s="17" t="inlineStr"/>
      <c r="E1380" s="17" t="n">
        <v>28.08</v>
      </c>
      <c r="F1380" s="17" t="inlineStr">
        <is>
          <t>VYNECHANE_ZE_STAREHO</t>
        </is>
      </c>
      <c r="G1380" s="17" t="inlineStr">
        <is>
          <t>Koordinace s BOZP</t>
        </is>
      </c>
      <c r="H1380" s="17" t="n">
        <v>0.096</v>
      </c>
      <c r="I1380" s="17" t="inlineStr">
        <is>
          <t>100 - Architektonicko-stavební a konstrukční č</t>
        </is>
      </c>
    </row>
    <row r="1381">
      <c r="A1381" s="17" t="n">
        <v>1380</v>
      </c>
      <c r="B1381" s="17" t="inlineStr">
        <is>
          <t>ROZPOCET</t>
        </is>
      </c>
      <c r="C1381" s="17" t="inlineStr">
        <is>
          <t>"Objekt B" 21,16</t>
        </is>
      </c>
      <c r="D1381" s="17" t="inlineStr"/>
      <c r="E1381" s="17" t="n">
        <v>21.16</v>
      </c>
      <c r="F1381" s="17" t="inlineStr">
        <is>
          <t>VYNECHANE_ZE_STAREHO</t>
        </is>
      </c>
      <c r="G1381" s="17" t="inlineStr">
        <is>
          <t>Koordinace s BOZP</t>
        </is>
      </c>
      <c r="H1381" s="17" t="n">
        <v>0.078</v>
      </c>
      <c r="I1381" s="17" t="inlineStr">
        <is>
          <t>100 - Architektonicko-stavební a konstrukční č</t>
        </is>
      </c>
    </row>
    <row r="1382">
      <c r="A1382" s="17" t="n">
        <v>1381</v>
      </c>
      <c r="B1382" s="17" t="inlineStr">
        <is>
          <t>ROZPOCET</t>
        </is>
      </c>
      <c r="C1382" s="17" t="inlineStr">
        <is>
          <t>"Objekt C" 8,29</t>
        </is>
      </c>
      <c r="D1382" s="17" t="inlineStr"/>
      <c r="E1382" s="17" t="n">
        <v>8.289999999999999</v>
      </c>
      <c r="F1382" s="17" t="inlineStr">
        <is>
          <t>VYNECHANE_ZE_STAREHO</t>
        </is>
      </c>
      <c r="G1382" s="17" t="inlineStr">
        <is>
          <t>Záruční rezerva na opravy (% z ceny)</t>
        </is>
      </c>
      <c r="H1382" s="17" t="n">
        <v>0.129</v>
      </c>
      <c r="I1382" s="17" t="inlineStr">
        <is>
          <t>100 - Architektonicko-stavební a konstrukční č</t>
        </is>
      </c>
    </row>
    <row r="1383">
      <c r="A1383" s="17" t="n">
        <v>1382</v>
      </c>
      <c r="B1383" s="17" t="inlineStr">
        <is>
          <t>ROZPOCET</t>
        </is>
      </c>
      <c r="C1383" s="17" t="inlineStr">
        <is>
          <t>"Objekt D" 26,12</t>
        </is>
      </c>
      <c r="D1383" s="17" t="inlineStr"/>
      <c r="E1383" s="17" t="n">
        <v>26.12</v>
      </c>
      <c r="F1383" s="17" t="inlineStr">
        <is>
          <t>VYNECHANE_ZE_STAREHO</t>
        </is>
      </c>
      <c r="G1383" s="17" t="inlineStr">
        <is>
          <t>SDK desky 1× 12.5 mm (CF20)</t>
        </is>
      </c>
      <c r="H1383" s="17" t="n">
        <v>0.197</v>
      </c>
      <c r="I1383" s="17" t="inlineStr">
        <is>
          <t>100 - Architektonicko-stavební a konstrukční č</t>
        </is>
      </c>
    </row>
    <row r="1384">
      <c r="A1384" s="17" t="n">
        <v>1383</v>
      </c>
      <c r="B1384" s="17" t="inlineStr">
        <is>
          <t>ROZPOCET</t>
        </is>
      </c>
      <c r="C1384" s="17" t="inlineStr">
        <is>
          <t>Ražený keramický obkladový pásek Terca + Polyblend S tl. 25mm, formát 215 x 65mm, dle výběru architekta</t>
        </is>
      </c>
      <c r="D1384" s="17" t="inlineStr">
        <is>
          <t>M</t>
        </is>
      </c>
      <c r="E1384" s="17" t="n">
        <v>693</v>
      </c>
      <c r="F1384" s="17" t="inlineStr">
        <is>
          <t>VYNECHANE_ZE_STAREHO</t>
        </is>
      </c>
      <c r="G1384" s="17" t="inlineStr">
        <is>
          <t>Cihelné pásky Terca — kladení</t>
        </is>
      </c>
      <c r="H1384" s="17" t="n">
        <v>0.114</v>
      </c>
      <c r="I1384" s="17" t="inlineStr">
        <is>
          <t>100 - Architektonicko-stavební a konstrukční č</t>
        </is>
      </c>
    </row>
    <row r="1385">
      <c r="A1385" s="17" t="n">
        <v>1384</v>
      </c>
      <c r="B1385" s="17" t="inlineStr">
        <is>
          <t>ROZPOCET</t>
        </is>
      </c>
      <c r="C1385" s="17" t="inlineStr">
        <is>
          <t>2344,61*58 'Přepočtené koeficientem množství</t>
        </is>
      </c>
      <c r="D1385" s="17" t="inlineStr"/>
      <c r="E1385" s="17" t="n">
        <v>135987.38</v>
      </c>
      <c r="F1385" s="17" t="inlineStr">
        <is>
          <t>VYNECHANE_ZE_STAREHO</t>
        </is>
      </c>
      <c r="G1385" s="17" t="inlineStr">
        <is>
          <t>Cementový potěr F5 tl. 58 mm (FF31)</t>
        </is>
      </c>
      <c r="H1385" s="17" t="n">
        <v>0.039</v>
      </c>
      <c r="I1385" s="17" t="inlineStr">
        <is>
          <t>100 - Architektonicko-stavební a konstrukční č</t>
        </is>
      </c>
    </row>
    <row r="1386">
      <c r="A1386" s="17" t="n">
        <v>1385</v>
      </c>
      <c r="B1386" s="17" t="inlineStr">
        <is>
          <t>ROZPOCET</t>
        </is>
      </c>
      <c r="C1386" s="17" t="inlineStr">
        <is>
          <t>Ražený keramický obkladový pásek Terca + Polyblend S tl. 25mm, formát 215 x 65mm, barva antracit, dle výběru architekta</t>
        </is>
      </c>
      <c r="D1386" s="17" t="inlineStr">
        <is>
          <t>M</t>
        </is>
      </c>
      <c r="E1386" s="17" t="n">
        <v>694</v>
      </c>
      <c r="F1386" s="17" t="inlineStr">
        <is>
          <t>VYNECHANE_ZE_STAREHO</t>
        </is>
      </c>
      <c r="G1386" s="17" t="inlineStr">
        <is>
          <t>Cihelné pásky Terca — kladení</t>
        </is>
      </c>
      <c r="H1386" s="17" t="n">
        <v>0.111</v>
      </c>
      <c r="I1386" s="17" t="inlineStr">
        <is>
          <t>100 - Architektonicko-stavební a konstrukční č</t>
        </is>
      </c>
    </row>
    <row r="1387">
      <c r="A1387" s="17" t="n">
        <v>1386</v>
      </c>
      <c r="B1387" s="17" t="inlineStr">
        <is>
          <t>ROZPOCET</t>
        </is>
      </c>
      <c r="C1387" s="17" t="inlineStr">
        <is>
          <t>"Objekt A" 28,08</t>
        </is>
      </c>
      <c r="D1387" s="17" t="inlineStr"/>
      <c r="E1387" s="17" t="n">
        <v>28.08</v>
      </c>
      <c r="F1387" s="17" t="inlineStr">
        <is>
          <t>VYNECHANE_ZE_STAREHO</t>
        </is>
      </c>
      <c r="G1387" s="17" t="inlineStr">
        <is>
          <t>Koordinace s BOZP</t>
        </is>
      </c>
      <c r="H1387" s="17" t="n">
        <v>0.096</v>
      </c>
      <c r="I1387" s="17" t="inlineStr">
        <is>
          <t>100 - Architektonicko-stavební a konstrukční č</t>
        </is>
      </c>
    </row>
    <row r="1388">
      <c r="A1388" s="17" t="n">
        <v>1387</v>
      </c>
      <c r="B1388" s="17" t="inlineStr">
        <is>
          <t>ROZPOCET</t>
        </is>
      </c>
      <c r="C1388" s="17" t="inlineStr">
        <is>
          <t>"Objekt B" 21,16</t>
        </is>
      </c>
      <c r="D1388" s="17" t="inlineStr"/>
      <c r="E1388" s="17" t="n">
        <v>21.16</v>
      </c>
      <c r="F1388" s="17" t="inlineStr">
        <is>
          <t>VYNECHANE_ZE_STAREHO</t>
        </is>
      </c>
      <c r="G1388" s="17" t="inlineStr">
        <is>
          <t>Koordinace s BOZP</t>
        </is>
      </c>
      <c r="H1388" s="17" t="n">
        <v>0.078</v>
      </c>
      <c r="I1388" s="17" t="inlineStr">
        <is>
          <t>100 - Architektonicko-stavební a konstrukční č</t>
        </is>
      </c>
    </row>
    <row r="1389">
      <c r="A1389" s="17" t="n">
        <v>1388</v>
      </c>
      <c r="B1389" s="17" t="inlineStr">
        <is>
          <t>ROZPOCET</t>
        </is>
      </c>
      <c r="C1389" s="17" t="inlineStr">
        <is>
          <t>"Objekt C" 8,29</t>
        </is>
      </c>
      <c r="D1389" s="17" t="inlineStr"/>
      <c r="E1389" s="17" t="n">
        <v>8.289999999999999</v>
      </c>
      <c r="F1389" s="17" t="inlineStr">
        <is>
          <t>VYNECHANE_ZE_STAREHO</t>
        </is>
      </c>
      <c r="G1389" s="17" t="inlineStr">
        <is>
          <t>Záruční rezerva na opravy (% z ceny)</t>
        </is>
      </c>
      <c r="H1389" s="17" t="n">
        <v>0.129</v>
      </c>
      <c r="I1389" s="17" t="inlineStr">
        <is>
          <t>100 - Architektonicko-stavební a konstrukční č</t>
        </is>
      </c>
    </row>
    <row r="1390">
      <c r="A1390" s="17" t="n">
        <v>1389</v>
      </c>
      <c r="B1390" s="17" t="inlineStr">
        <is>
          <t>ROZPOCET</t>
        </is>
      </c>
      <c r="C1390" s="17" t="inlineStr">
        <is>
          <t>"Objekt D" 26,12</t>
        </is>
      </c>
      <c r="D1390" s="17" t="inlineStr"/>
      <c r="E1390" s="17" t="n">
        <v>26.12</v>
      </c>
      <c r="F1390" s="17" t="inlineStr">
        <is>
          <t>VYNECHANE_ZE_STAREHO</t>
        </is>
      </c>
      <c r="G1390" s="17" t="inlineStr">
        <is>
          <t>SDK desky 1× 12.5 mm (CF20)</t>
        </is>
      </c>
      <c r="H1390" s="17" t="n">
        <v>0.197</v>
      </c>
      <c r="I1390" s="17" t="inlineStr">
        <is>
          <t>100 - Architektonicko-stavební a konstrukční č</t>
        </is>
      </c>
    </row>
    <row r="1391">
      <c r="A1391" s="17" t="n">
        <v>1390</v>
      </c>
      <c r="B1391" s="17" t="inlineStr">
        <is>
          <t>ROZPOCET</t>
        </is>
      </c>
      <c r="C1391" s="17" t="inlineStr">
        <is>
          <t>83,65*58 'Přepočtené koeficientem množství</t>
        </is>
      </c>
      <c r="D1391" s="17" t="inlineStr"/>
      <c r="E1391" s="17" t="n">
        <v>4851.7</v>
      </c>
      <c r="F1391" s="17" t="inlineStr">
        <is>
          <t>VYNECHANE_ZE_STAREHO</t>
        </is>
      </c>
      <c r="G1391" s="17" t="inlineStr">
        <is>
          <t>Cementový potěr F5 tl. 58 mm (FF31)</t>
        </is>
      </c>
      <c r="H1391" s="17" t="n">
        <v>0.04</v>
      </c>
      <c r="I1391" s="17" t="inlineStr">
        <is>
          <t>100 - Architektonicko-stavební a konstrukční č</t>
        </is>
      </c>
    </row>
    <row r="1392">
      <c r="A1392" s="17" t="n">
        <v>1391</v>
      </c>
      <c r="B1392" s="17" t="inlineStr">
        <is>
          <t>998781203</t>
        </is>
      </c>
      <c r="C1392" s="17" t="inlineStr">
        <is>
          <t>Přesun hmot procentní pro obklady keramické v objektech v přes 12 do 24 m</t>
        </is>
      </c>
      <c r="D1392" s="17" t="inlineStr"/>
      <c r="E1392" s="17" t="n">
        <v>695</v>
      </c>
      <c r="F1392" s="17" t="inlineStr">
        <is>
          <t>VYNECHANE_ZE_STAREHO</t>
        </is>
      </c>
      <c r="G1392" s="17" t="inlineStr">
        <is>
          <t>Přesun hmot ručně do 30 m</t>
        </is>
      </c>
      <c r="H1392" s="17" t="n">
        <v>0.234</v>
      </c>
      <c r="I1392" s="17" t="inlineStr">
        <is>
          <t>100 - Architektonicko-stavební a konstrukční č</t>
        </is>
      </c>
    </row>
    <row r="1393">
      <c r="A1393" s="17" t="n">
        <v>1392</v>
      </c>
      <c r="B1393" s="17" t="inlineStr">
        <is>
          <t>ROZPOCET</t>
        </is>
      </c>
      <c r="C1393" s="17" t="inlineStr">
        <is>
          <t>Dokončovací práce - obklady z kamene</t>
        </is>
      </c>
      <c r="D1393" s="17" t="inlineStr"/>
      <c r="E1393" s="17" t="n">
        <v>782</v>
      </c>
      <c r="F1393" s="17" t="inlineStr">
        <is>
          <t>VYNECHANE_ZE_STAREHO</t>
        </is>
      </c>
      <c r="G1393" s="17" t="inlineStr">
        <is>
          <t>Odstranění samolepicích pásek + ochranných fólií (parapety, obklady, dveře)</t>
        </is>
      </c>
      <c r="H1393" s="17" t="n">
        <v>0.09</v>
      </c>
      <c r="I1393" s="17" t="inlineStr">
        <is>
          <t>100 - Architektonicko-stavební a konstrukční č</t>
        </is>
      </c>
    </row>
    <row r="1394">
      <c r="A1394" s="14" t="n">
        <v>1393</v>
      </c>
      <c r="B1394" s="14" t="inlineStr">
        <is>
          <t>782632111</t>
        </is>
      </c>
      <c r="C1394" s="14" t="inlineStr">
        <is>
          <t>Montáž obkladu parapetů z pravoúhlých desek z tvrdého kamene do lepidla tl do 25 mm</t>
        </is>
      </c>
      <c r="D1394" s="14" t="inlineStr">
        <is>
          <t>m2</t>
        </is>
      </c>
      <c r="E1394" s="14" t="n">
        <v>696</v>
      </c>
      <c r="F1394" s="14" t="inlineStr">
        <is>
          <t>MATCH_POSSIBLE</t>
        </is>
      </c>
      <c r="G1394" s="14" t="inlineStr">
        <is>
          <t>Penetrace pod lepidlo obkladu (F06)</t>
        </is>
      </c>
      <c r="H1394" s="14" t="n">
        <v>0.255</v>
      </c>
      <c r="I1394" s="14" t="inlineStr">
        <is>
          <t>100 - Architektonicko-stavební a konstrukční č</t>
        </is>
      </c>
    </row>
    <row r="1395">
      <c r="A1395" s="17" t="n">
        <v>1394</v>
      </c>
      <c r="B1395" s="17" t="inlineStr">
        <is>
          <t>ROZPOCET</t>
        </is>
      </c>
      <c r="C1395" s="17" t="inlineStr">
        <is>
          <t>dle tabulky oken</t>
        </is>
      </c>
      <c r="D1395" s="17" t="inlineStr"/>
      <c r="E1395" s="17" t="n">
        <v>2</v>
      </c>
      <c r="F1395" s="17" t="inlineStr">
        <is>
          <t>VYNECHANE_ZE_STAREHO</t>
        </is>
      </c>
      <c r="G1395" s="17" t="inlineStr">
        <is>
          <t>LP64: Skleněné zábradlí francouzských oken — montáž</t>
        </is>
      </c>
      <c r="H1395" s="17" t="n">
        <v>0.16</v>
      </c>
      <c r="I1395" s="17" t="inlineStr">
        <is>
          <t>100 - Architektonicko-stavební a konstrukční č</t>
        </is>
      </c>
    </row>
    <row r="1396">
      <c r="A1396" s="17" t="n">
        <v>1395</v>
      </c>
      <c r="B1396" s="17" t="inlineStr">
        <is>
          <t>ROZPOCET</t>
        </is>
      </c>
      <c r="C1396" s="17" t="inlineStr">
        <is>
          <t>"exteriér" 164,615*0,31</t>
        </is>
      </c>
      <c r="D1396" s="17" t="inlineStr"/>
      <c r="E1396" s="17" t="n">
        <v>51.031</v>
      </c>
      <c r="F1396" s="17" t="inlineStr">
        <is>
          <t>VYNECHANE_ZE_STAREHO</t>
        </is>
      </c>
      <c r="G1396" s="17" t="inlineStr">
        <is>
          <t>Koordinace s BOZP</t>
        </is>
      </c>
      <c r="H1396" s="17" t="n">
        <v>0.135</v>
      </c>
      <c r="I1396" s="17" t="inlineStr">
        <is>
          <t>100 - Architektonicko-stavební a konstrukční č</t>
        </is>
      </c>
    </row>
    <row r="1397">
      <c r="A1397" s="17" t="n">
        <v>1396</v>
      </c>
      <c r="B1397" s="17" t="inlineStr">
        <is>
          <t>ROZPOCET</t>
        </is>
      </c>
      <c r="C1397" s="17" t="inlineStr">
        <is>
          <t>"interiér" 90,05*0,31</t>
        </is>
      </c>
      <c r="D1397" s="17" t="inlineStr"/>
      <c r="E1397" s="17" t="n">
        <v>27.916</v>
      </c>
      <c r="F1397" s="17" t="inlineStr">
        <is>
          <t>VYNECHANE_ZE_STAREHO</t>
        </is>
      </c>
      <c r="G1397" s="17" t="inlineStr">
        <is>
          <t>Koordinace s BOZP</t>
        </is>
      </c>
      <c r="H1397" s="17" t="n">
        <v>0.096</v>
      </c>
      <c r="I1397" s="17" t="inlineStr">
        <is>
          <t>100 - Architektonicko-stavební a konstrukční č</t>
        </is>
      </c>
    </row>
    <row r="1398">
      <c r="A1398" s="14" t="n">
        <v>1397</v>
      </c>
      <c r="B1398" s="14" t="inlineStr">
        <is>
          <t>R782001</t>
        </is>
      </c>
      <c r="C1398" s="14" t="inlineStr">
        <is>
          <t>Parapet z umělého kamene tl. 20 mm, výběr dle architekta</t>
        </is>
      </c>
      <c r="D1398" s="14" t="inlineStr">
        <is>
          <t>M</t>
        </is>
      </c>
      <c r="E1398" s="14" t="n">
        <v>697</v>
      </c>
      <c r="F1398" s="14" t="inlineStr">
        <is>
          <t>MATCH_POSSIBLE</t>
        </is>
      </c>
      <c r="G1398" s="14" t="inlineStr">
        <is>
          <t>Vnější parapet pozinkovaný plech 0.7 mm s povlakem</t>
        </is>
      </c>
      <c r="H1398" s="14" t="n">
        <v>0.307</v>
      </c>
      <c r="I1398" s="14" t="inlineStr">
        <is>
          <t>100 - Architektonicko-stavební a konstrukční č</t>
        </is>
      </c>
    </row>
    <row r="1399">
      <c r="A1399" s="17" t="n">
        <v>1398</v>
      </c>
      <c r="B1399" s="17" t="inlineStr">
        <is>
          <t>ROZPOCET</t>
        </is>
      </c>
      <c r="C1399" s="17" t="inlineStr">
        <is>
          <t>78,947*1,05 'Přepočtené koeficientem množství</t>
        </is>
      </c>
      <c r="D1399" s="17" t="inlineStr"/>
      <c r="E1399" s="17" t="n">
        <v>82.89400000000001</v>
      </c>
      <c r="F1399" s="17" t="inlineStr">
        <is>
          <t>VYNECHANE_ZE_STAREHO</t>
        </is>
      </c>
      <c r="G1399" s="17" t="inlineStr">
        <is>
          <t>Koordinace s BOZP</t>
        </is>
      </c>
      <c r="H1399" s="17" t="n">
        <v>0.133</v>
      </c>
      <c r="I1399" s="17" t="inlineStr">
        <is>
          <t>100 - Architektonicko-stavební a konstrukční č</t>
        </is>
      </c>
    </row>
    <row r="1400">
      <c r="A1400" s="17" t="n">
        <v>1399</v>
      </c>
      <c r="B1400" s="17" t="inlineStr">
        <is>
          <t>998782203</t>
        </is>
      </c>
      <c r="C1400" s="17" t="inlineStr">
        <is>
          <t>Přesun hmot procentní pro obklady kamenné v objektech v přes 12 do 60 m</t>
        </is>
      </c>
      <c r="D1400" s="17" t="inlineStr"/>
      <c r="E1400" s="17" t="n">
        <v>698</v>
      </c>
      <c r="F1400" s="17" t="inlineStr">
        <is>
          <t>VYNECHANE_ZE_STAREHO</t>
        </is>
      </c>
      <c r="G1400" s="17" t="inlineStr">
        <is>
          <t>Přesun hmot ručně do 30 m</t>
        </is>
      </c>
      <c r="H1400" s="17" t="n">
        <v>0.23</v>
      </c>
      <c r="I1400" s="17" t="inlineStr">
        <is>
          <t>100 - Architektonicko-stavební a konstrukční č</t>
        </is>
      </c>
    </row>
    <row r="1401">
      <c r="A1401" s="17" t="n">
        <v>1400</v>
      </c>
      <c r="B1401" s="17" t="inlineStr">
        <is>
          <t>ROZPOCET</t>
        </is>
      </c>
      <c r="C1401" s="17" t="inlineStr">
        <is>
          <t>Dokončovací práce - nátěry</t>
        </is>
      </c>
      <c r="D1401" s="17" t="inlineStr"/>
      <c r="E1401" s="17" t="n">
        <v>783</v>
      </c>
      <c r="F1401" s="17" t="inlineStr">
        <is>
          <t>VYNECHANE_ZE_STAREHO</t>
        </is>
      </c>
      <c r="G1401" s="17" t="inlineStr">
        <is>
          <t>Pomocné žebříky pro výškové práce — pronájem</t>
        </is>
      </c>
      <c r="H1401" s="17" t="n">
        <v>0.08500000000000001</v>
      </c>
      <c r="I1401" s="17" t="inlineStr">
        <is>
          <t>100 - Architektonicko-stavební a konstrukční č</t>
        </is>
      </c>
    </row>
    <row r="1402">
      <c r="A1402" s="14" t="n">
        <v>1401</v>
      </c>
      <c r="B1402" s="14" t="inlineStr">
        <is>
          <t>192316</t>
        </is>
      </c>
      <c r="C1402" s="14" t="inlineStr">
        <is>
          <t>Ucelený nátěrový systém povrchové úpravy ocelové konstrukce vč. přípravy podkladu dle PD</t>
        </is>
      </c>
      <c r="D1402" s="14" t="inlineStr">
        <is>
          <t>m2</t>
        </is>
      </c>
      <c r="E1402" s="14" t="n">
        <v>699</v>
      </c>
      <c r="F1402" s="14" t="inlineStr">
        <is>
          <t>MATCH_POSSIBLE</t>
        </is>
      </c>
      <c r="G1402" s="14" t="inlineStr">
        <is>
          <t>Penetrace podkladu ETICS</t>
        </is>
      </c>
      <c r="H1402" s="14" t="n">
        <v>0.294</v>
      </c>
      <c r="I1402" s="14" t="inlineStr">
        <is>
          <t>100 - Architektonicko-stavební a konstrukční č</t>
        </is>
      </c>
    </row>
    <row r="1403">
      <c r="A1403" s="17" t="n">
        <v>1402</v>
      </c>
      <c r="B1403" s="17" t="inlineStr">
        <is>
          <t>ROZPOCET</t>
        </is>
      </c>
      <c r="C1403" s="17" t="inlineStr">
        <is>
          <t>"Objekt A" 456,72</t>
        </is>
      </c>
      <c r="D1403" s="17" t="inlineStr"/>
      <c r="E1403" s="17" t="n">
        <v>456.72</v>
      </c>
      <c r="F1403" s="17" t="inlineStr">
        <is>
          <t>VYNECHANE_ZE_STAREHO</t>
        </is>
      </c>
      <c r="G1403" s="17" t="inlineStr">
        <is>
          <t>Technický dozor investora × 4 měs</t>
        </is>
      </c>
      <c r="H1403" s="17" t="n">
        <v>0.143</v>
      </c>
      <c r="I1403" s="17" t="inlineStr">
        <is>
          <t>100 - Architektonicko-stavební a konstrukční č</t>
        </is>
      </c>
    </row>
    <row r="1404">
      <c r="A1404" s="17" t="n">
        <v>1403</v>
      </c>
      <c r="B1404" s="17" t="inlineStr">
        <is>
          <t>ROZPOCET</t>
        </is>
      </c>
      <c r="C1404" s="17" t="inlineStr">
        <is>
          <t>"Objekt B" 570,86</t>
        </is>
      </c>
      <c r="D1404" s="17" t="inlineStr"/>
      <c r="E1404" s="17" t="n">
        <v>570.86</v>
      </c>
      <c r="F1404" s="17" t="inlineStr">
        <is>
          <t>VYNECHANE_ZE_STAREHO</t>
        </is>
      </c>
      <c r="G1404" s="17" t="inlineStr">
        <is>
          <t>Technický dozor investora × 4 měs</t>
        </is>
      </c>
      <c r="H1404" s="17" t="n">
        <v>0.143</v>
      </c>
      <c r="I1404" s="17" t="inlineStr">
        <is>
          <t>100 - Architektonicko-stavební a konstrukční č</t>
        </is>
      </c>
    </row>
    <row r="1405">
      <c r="A1405" s="17" t="n">
        <v>1404</v>
      </c>
      <c r="B1405" s="17" t="inlineStr">
        <is>
          <t>ROZPOCET</t>
        </is>
      </c>
      <c r="C1405" s="17" t="inlineStr">
        <is>
          <t>"Objekt C" 354,85</t>
        </is>
      </c>
      <c r="D1405" s="17" t="inlineStr"/>
      <c r="E1405" s="17" t="n">
        <v>354.85</v>
      </c>
      <c r="F1405" s="17" t="inlineStr">
        <is>
          <t>VYNECHANE_ZE_STAREHO</t>
        </is>
      </c>
      <c r="G1405" s="17" t="inlineStr">
        <is>
          <t>Autorský dozor projektanta × 4 měs</t>
        </is>
      </c>
      <c r="H1405" s="17" t="n">
        <v>0.129</v>
      </c>
      <c r="I1405" s="17" t="inlineStr">
        <is>
          <t>100 - Architektonicko-stavební a konstrukční č</t>
        </is>
      </c>
    </row>
    <row r="1406">
      <c r="A1406" s="17" t="n">
        <v>1405</v>
      </c>
      <c r="B1406" s="17" t="inlineStr">
        <is>
          <t>ROZPOCET</t>
        </is>
      </c>
      <c r="C1406" s="17" t="inlineStr">
        <is>
          <t>"Objekt D" 540,73</t>
        </is>
      </c>
      <c r="D1406" s="17" t="inlineStr"/>
      <c r="E1406" s="17" t="n">
        <v>540.73</v>
      </c>
      <c r="F1406" s="17" t="inlineStr">
        <is>
          <t>VYNECHANE_ZE_STAREHO</t>
        </is>
      </c>
      <c r="G1406" s="17" t="inlineStr">
        <is>
          <t>Technický dozor investora × 4 měs</t>
        </is>
      </c>
      <c r="H1406" s="17" t="n">
        <v>0.146</v>
      </c>
      <c r="I1406" s="17" t="inlineStr">
        <is>
          <t>100 - Architektonicko-stavební a konstrukční č</t>
        </is>
      </c>
    </row>
    <row r="1407">
      <c r="A1407" s="14" t="n">
        <v>1406</v>
      </c>
      <c r="B1407" s="14" t="inlineStr">
        <is>
          <t>R-7838271</t>
        </is>
      </c>
      <c r="C1407" s="14" t="inlineStr">
        <is>
          <t>Transparentní bezbarvý uzavírací nátěr betonových stěn, vč. 1komponentní nátěr, na bázi vodní disperze, zvyšující přilnavost následně aplikovaných vrstev k podkladu, viz. skladba F14</t>
        </is>
      </c>
      <c r="D1407" s="14" t="inlineStr">
        <is>
          <t>m2</t>
        </is>
      </c>
      <c r="E1407" s="14" t="n">
        <v>700</v>
      </c>
      <c r="F1407" s="14" t="inlineStr">
        <is>
          <t>MATCH_POSSIBLE</t>
        </is>
      </c>
      <c r="G1407" s="14" t="inlineStr">
        <is>
          <t>Transparentní bezprašný nátěr ŽB (F14)</t>
        </is>
      </c>
      <c r="H1407" s="14" t="n">
        <v>0.33</v>
      </c>
      <c r="I1407" s="14" t="inlineStr">
        <is>
          <t>100 - Architektonicko-stavební a konstrukční č</t>
        </is>
      </c>
    </row>
    <row r="1408">
      <c r="A1408" s="17" t="n">
        <v>1407</v>
      </c>
      <c r="B1408" s="17" t="inlineStr">
        <is>
          <t>ROZPOCET</t>
        </is>
      </c>
      <c r="C1408" s="17" t="inlineStr">
        <is>
          <t>"Podhled objekt A"</t>
        </is>
      </c>
      <c r="D1408" s="17" t="inlineStr"/>
      <c r="E1408" s="17" t="n">
        <v>2</v>
      </c>
      <c r="F1408" s="17" t="inlineStr">
        <is>
          <t>VYNECHANE_ZE_STAREHO</t>
        </is>
      </c>
      <c r="G1408" s="17" t="inlineStr">
        <is>
          <t>Závěsy posuvné podhled (CF20)</t>
        </is>
      </c>
      <c r="H1408" s="17" t="n">
        <v>0.097</v>
      </c>
      <c r="I1408" s="17" t="inlineStr">
        <is>
          <t>100 - Architektonicko-stavební a konstrukční č</t>
        </is>
      </c>
    </row>
    <row r="1409">
      <c r="A1409" s="14" t="n">
        <v>1408</v>
      </c>
      <c r="B1409" s="14" t="inlineStr">
        <is>
          <t>R-78393</t>
        </is>
      </c>
      <c r="C1409" s="14" t="inlineStr">
        <is>
          <t>Aktivační nátěr, viz skladba F23</t>
        </is>
      </c>
      <c r="D1409" s="14" t="inlineStr">
        <is>
          <t>m2</t>
        </is>
      </c>
      <c r="E1409" s="14" t="n">
        <v>701</v>
      </c>
      <c r="F1409" s="14" t="inlineStr">
        <is>
          <t>MATCH_POSSIBLE</t>
        </is>
      </c>
      <c r="G1409" s="14" t="inlineStr">
        <is>
          <t>Anti-graffiti permanentní nátěr F23</t>
        </is>
      </c>
      <c r="H1409" s="14" t="n">
        <v>0.398</v>
      </c>
      <c r="I1409" s="14" t="inlineStr">
        <is>
          <t>100 - Architektonicko-stavební a konstrukční č</t>
        </is>
      </c>
    </row>
    <row r="1410">
      <c r="A1410" s="17" t="n">
        <v>1409</v>
      </c>
      <c r="B1410" s="17" t="inlineStr">
        <is>
          <t>ROZPOCET</t>
        </is>
      </c>
      <c r="C1410" s="17" t="inlineStr">
        <is>
          <t>"stěny rampy" 144</t>
        </is>
      </c>
      <c r="D1410" s="17" t="inlineStr"/>
      <c r="E1410" s="17" t="n">
        <v>144</v>
      </c>
      <c r="F1410" s="17" t="inlineStr">
        <is>
          <t>VYNECHANE_ZE_STAREHO</t>
        </is>
      </c>
      <c r="G1410" s="17" t="inlineStr">
        <is>
          <t>Kotvení do nosné stěny + ke stropu (WF51)</t>
        </is>
      </c>
      <c r="H1410" s="17" t="n">
        <v>0.061</v>
      </c>
      <c r="I1410" s="17" t="inlineStr">
        <is>
          <t>100 - Architektonicko-stavební a konstrukční č</t>
        </is>
      </c>
    </row>
    <row r="1411">
      <c r="A1411" s="17" t="n">
        <v>1410</v>
      </c>
      <c r="B1411" s="17" t="inlineStr">
        <is>
          <t>ROZPOCET</t>
        </is>
      </c>
      <c r="C1411" s="17" t="inlineStr">
        <is>
          <t>"venkovní zídky" 2*289</t>
        </is>
      </c>
      <c r="D1411" s="17" t="inlineStr"/>
      <c r="E1411" s="17" t="n">
        <v>578</v>
      </c>
      <c r="F1411" s="17" t="inlineStr">
        <is>
          <t>VYNECHANE_ZE_STAREHO</t>
        </is>
      </c>
      <c r="G1411" s="17" t="inlineStr">
        <is>
          <t>OP82: Žaluzie venkovní horizontální</t>
        </is>
      </c>
      <c r="H1411" s="17" t="n">
        <v>0.046</v>
      </c>
      <c r="I1411" s="17" t="inlineStr">
        <is>
          <t>100 - Architektonicko-stavební a konstrukční č</t>
        </is>
      </c>
    </row>
    <row r="1412">
      <c r="A1412" s="14" t="n">
        <v>1411</v>
      </c>
      <c r="B1412" s="14" t="inlineStr">
        <is>
          <t>R-78394</t>
        </is>
      </c>
      <c r="C1412" s="14" t="inlineStr">
        <is>
          <t>základní nátěr, viz skladba F23</t>
        </is>
      </c>
      <c r="D1412" s="14" t="inlineStr">
        <is>
          <t>m2</t>
        </is>
      </c>
      <c r="E1412" s="14" t="n">
        <v>702</v>
      </c>
      <c r="F1412" s="14" t="inlineStr">
        <is>
          <t>MATCH_POSSIBLE</t>
        </is>
      </c>
      <c r="G1412" s="14" t="inlineStr">
        <is>
          <t>Anti-graffiti permanentní nátěr F23</t>
        </is>
      </c>
      <c r="H1412" s="14" t="n">
        <v>0.399</v>
      </c>
      <c r="I1412" s="14" t="inlineStr">
        <is>
          <t>100 - Architektonicko-stavební a konstrukční č</t>
        </is>
      </c>
    </row>
    <row r="1413">
      <c r="A1413" s="17" t="n">
        <v>1412</v>
      </c>
      <c r="B1413" s="17" t="inlineStr">
        <is>
          <t>ROZPOCET</t>
        </is>
      </c>
      <c r="C1413" s="17" t="inlineStr">
        <is>
          <t>"stěny rampy" 144</t>
        </is>
      </c>
      <c r="D1413" s="17" t="inlineStr"/>
      <c r="E1413" s="17" t="n">
        <v>144</v>
      </c>
      <c r="F1413" s="17" t="inlineStr">
        <is>
          <t>VYNECHANE_ZE_STAREHO</t>
        </is>
      </c>
      <c r="G1413" s="17" t="inlineStr">
        <is>
          <t>Kotvení do nosné stěny + ke stropu (WF51)</t>
        </is>
      </c>
      <c r="H1413" s="17" t="n">
        <v>0.061</v>
      </c>
      <c r="I1413" s="17" t="inlineStr">
        <is>
          <t>100 - Architektonicko-stavební a konstrukční č</t>
        </is>
      </c>
    </row>
    <row r="1414">
      <c r="A1414" s="17" t="n">
        <v>1413</v>
      </c>
      <c r="B1414" s="17" t="inlineStr">
        <is>
          <t>ROZPOCET</t>
        </is>
      </c>
      <c r="C1414" s="17" t="inlineStr">
        <is>
          <t>"venkovní zídky" 2*289</t>
        </is>
      </c>
      <c r="D1414" s="17" t="inlineStr"/>
      <c r="E1414" s="17" t="n">
        <v>578</v>
      </c>
      <c r="F1414" s="17" t="inlineStr">
        <is>
          <t>VYNECHANE_ZE_STAREHO</t>
        </is>
      </c>
      <c r="G1414" s="17" t="inlineStr">
        <is>
          <t>OP82: Žaluzie venkovní horizontální</t>
        </is>
      </c>
      <c r="H1414" s="17" t="n">
        <v>0.046</v>
      </c>
      <c r="I1414" s="17" t="inlineStr">
        <is>
          <t>100 - Architektonicko-stavební a konstrukční č</t>
        </is>
      </c>
    </row>
    <row r="1415">
      <c r="A1415" s="17" t="n">
        <v>1414</v>
      </c>
      <c r="B1415" s="17" t="inlineStr">
        <is>
          <t>R-7839331</t>
        </is>
      </c>
      <c r="C1415" s="17" t="inlineStr">
        <is>
          <t>Penetrační polyuretanový nátěr garážové pojezdové plochy Sikafloor, přímopojížděný vícevrstvý polyuretanový systém pro parkovací plochy s překlenutím dodatečných dynamických trhlin (až 0,3 mm), odolávající ropným látkám a solím, viz. skladba F10</t>
        </is>
      </c>
      <c r="D1415" s="17" t="inlineStr">
        <is>
          <t>m2</t>
        </is>
      </c>
      <c r="E1415" s="17" t="n">
        <v>703</v>
      </c>
      <c r="F1415" s="17" t="inlineStr">
        <is>
          <t>VYNECHANE_ZE_STAREHO</t>
        </is>
      </c>
      <c r="G1415" s="17" t="inlineStr">
        <is>
          <t>PU 2. vrstva uzavírací (F10)</t>
        </is>
      </c>
      <c r="H1415" s="17" t="n">
        <v>0.222</v>
      </c>
      <c r="I1415" s="17" t="inlineStr">
        <is>
          <t>100 - Architektonicko-stavební a konstrukční č</t>
        </is>
      </c>
    </row>
    <row r="1416">
      <c r="A1416" s="14" t="n">
        <v>1415</v>
      </c>
      <c r="B1416" s="14" t="inlineStr">
        <is>
          <t>R-7839371</t>
        </is>
      </c>
      <c r="C1416" s="14" t="inlineStr">
        <is>
          <t>Dvoukomponentní uzavírací barevný nátěr na bázi epoxidové pryskyřice např. Sikafloor 2540 W, spotřeba 0,2–0,3 kg/m2, vč. penetrační nátěr na bázi akrylátové disperze např. Sika Level 01 Primer, viz. skladba F11</t>
        </is>
      </c>
      <c r="D1416" s="14" t="inlineStr">
        <is>
          <t>m2</t>
        </is>
      </c>
      <c r="E1416" s="14" t="n">
        <v>704</v>
      </c>
      <c r="F1416" s="14" t="inlineStr">
        <is>
          <t>MATCH_POSSIBLE</t>
        </is>
      </c>
      <c r="G1416" s="14" t="inlineStr">
        <is>
          <t>Epoxid 2. vrstva uzavírací (F11)</t>
        </is>
      </c>
      <c r="H1416" s="14" t="n">
        <v>0.366</v>
      </c>
      <c r="I1416" s="14" t="inlineStr">
        <is>
          <t>100 - Architektonicko-stavební a konstrukční č</t>
        </is>
      </c>
    </row>
    <row r="1417">
      <c r="A1417" s="17" t="n">
        <v>1416</v>
      </c>
      <c r="B1417" s="17" t="inlineStr">
        <is>
          <t>ROZPOCET</t>
        </is>
      </c>
      <c r="C1417" s="17" t="inlineStr">
        <is>
          <t>Dokončovací práce - malby a tapety</t>
        </is>
      </c>
      <c r="D1417" s="17" t="inlineStr"/>
      <c r="E1417" s="17" t="n">
        <v>784</v>
      </c>
      <c r="F1417" s="17" t="inlineStr">
        <is>
          <t>VYNECHANE_ZE_STAREHO</t>
        </is>
      </c>
      <c r="G1417" s="17" t="inlineStr">
        <is>
          <t>Omítka sádrová vnitřních ploch tl. 10 mm</t>
        </is>
      </c>
      <c r="H1417" s="17" t="n">
        <v>0.081</v>
      </c>
      <c r="I1417" s="17" t="inlineStr">
        <is>
          <t>100 - Architektonicko-stavební a konstrukční č</t>
        </is>
      </c>
    </row>
    <row r="1418">
      <c r="A1418" s="14" t="n">
        <v>1417</v>
      </c>
      <c r="B1418" s="14" t="inlineStr">
        <is>
          <t>R-7842211a</t>
        </is>
      </c>
      <c r="C1418" s="14" t="inlineStr">
        <is>
          <t>Vnitřní disperzní malířský nátěr ve 2 vrstvách např. Primalex Inspiro - světle šedý, barevný odstín viz. architekt, vč. penetrace např. Cemix disperzní penetrace</t>
        </is>
      </c>
      <c r="D1418" s="14" t="inlineStr">
        <is>
          <t>m2</t>
        </is>
      </c>
      <c r="E1418" s="14" t="n">
        <v>705</v>
      </c>
      <c r="F1418" s="14" t="inlineStr">
        <is>
          <t>MATCH_POSSIBLE</t>
        </is>
      </c>
      <c r="G1418" s="14" t="inlineStr">
        <is>
          <t>Malba disperzní (Primalex Polar) 2. nátěr (F05)</t>
        </is>
      </c>
      <c r="H1418" s="14" t="n">
        <v>0.305</v>
      </c>
      <c r="I1418" s="14" t="inlineStr">
        <is>
          <t>100 - Architektonicko-stavební a konstrukční č</t>
        </is>
      </c>
    </row>
    <row r="1419">
      <c r="A1419" s="14" t="n">
        <v>1418</v>
      </c>
      <c r="B1419" s="14" t="inlineStr">
        <is>
          <t>R-7842211b</t>
        </is>
      </c>
      <c r="C1419" s="14" t="inlineStr">
        <is>
          <t>Vnitřní disperzní malířský nátěr ve 2 vrstvách např. Primalex Polar - bílý, odstín viz. architekt, vč. penetrace např. Cemix disperzní penetrace</t>
        </is>
      </c>
      <c r="D1419" s="14" t="inlineStr">
        <is>
          <t>m2</t>
        </is>
      </c>
      <c r="E1419" s="14" t="n">
        <v>706</v>
      </c>
      <c r="F1419" s="14" t="inlineStr">
        <is>
          <t>MATCH_POSSIBLE</t>
        </is>
      </c>
      <c r="G1419" s="14" t="inlineStr">
        <is>
          <t>Malba disperzní (Primalex Polar) 2. nátěr (F05)</t>
        </is>
      </c>
      <c r="H1419" s="14" t="n">
        <v>0.338</v>
      </c>
      <c r="I1419" s="14" t="inlineStr">
        <is>
          <t>100 - Architektonicko-stavební a konstrukční č</t>
        </is>
      </c>
    </row>
    <row r="1420">
      <c r="A1420" s="17" t="n">
        <v>1419</v>
      </c>
      <c r="B1420" s="17" t="inlineStr">
        <is>
          <t>ROZPOCET</t>
        </is>
      </c>
      <c r="C1420" s="17" t="inlineStr">
        <is>
          <t>"F05 podhled"</t>
        </is>
      </c>
      <c r="D1420" s="17" t="inlineStr"/>
      <c r="E1420" s="17" t="n">
        <v>2</v>
      </c>
      <c r="F1420" s="17" t="inlineStr">
        <is>
          <t>VYNECHANE_ZE_STAREHO</t>
        </is>
      </c>
      <c r="G1420" s="17" t="inlineStr">
        <is>
          <t>Závěsy posuvné podhled (CF20)</t>
        </is>
      </c>
      <c r="H1420" s="17" t="n">
        <v>0.093</v>
      </c>
      <c r="I1420" s="17" t="inlineStr">
        <is>
          <t>100 - Architektonicko-stavební a konstrukční č</t>
        </is>
      </c>
    </row>
    <row r="1421">
      <c r="A1421" s="17" t="n">
        <v>1420</v>
      </c>
      <c r="B1421" s="17" t="inlineStr">
        <is>
          <t>ROZPOCET</t>
        </is>
      </c>
      <c r="C1421" s="17" t="inlineStr">
        <is>
          <t>740,54+579,74+787,57</t>
        </is>
      </c>
      <c r="D1421" s="17" t="inlineStr"/>
      <c r="E1421" s="17" t="n">
        <v>2107.85</v>
      </c>
      <c r="F1421" s="17" t="inlineStr">
        <is>
          <t>VYNECHANE_ZE_STAREHO</t>
        </is>
      </c>
      <c r="G1421" s="17" t="inlineStr">
        <is>
          <t>Technický dozor investora × 4 měs</t>
        </is>
      </c>
      <c r="H1421" s="17" t="n">
        <v>0.058</v>
      </c>
      <c r="I1421" s="17" t="inlineStr">
        <is>
          <t>100 - Architektonicko-stavební a konstrukční č</t>
        </is>
      </c>
    </row>
    <row r="1422">
      <c r="A1422" s="17" t="n">
        <v>1421</v>
      </c>
      <c r="B1422" s="17" t="inlineStr">
        <is>
          <t>ROZPOCET</t>
        </is>
      </c>
      <c r="C1422" s="17" t="inlineStr">
        <is>
          <t>698,27+695,09+593,82</t>
        </is>
      </c>
      <c r="D1422" s="17" t="inlineStr"/>
      <c r="E1422" s="17" t="n">
        <v>1987.18</v>
      </c>
      <c r="F1422" s="17" t="inlineStr">
        <is>
          <t>VYNECHANE_ZE_STAREHO</t>
        </is>
      </c>
      <c r="G1422" s="17" t="inlineStr">
        <is>
          <t>Technický dozor investora × 4 měs</t>
        </is>
      </c>
      <c r="H1422" s="17" t="n">
        <v>0.062</v>
      </c>
      <c r="I1422" s="17" t="inlineStr">
        <is>
          <t>100 - Architektonicko-stavební a konstrukční č</t>
        </is>
      </c>
    </row>
    <row r="1423">
      <c r="A1423" s="17" t="n">
        <v>1422</v>
      </c>
      <c r="B1423" s="17" t="inlineStr">
        <is>
          <t>ROZPOCET</t>
        </is>
      </c>
      <c r="C1423" s="17" t="inlineStr">
        <is>
          <t>481,12+547,15+556,25</t>
        </is>
      </c>
      <c r="D1423" s="17" t="inlineStr"/>
      <c r="E1423" s="17" t="n">
        <v>1584.52</v>
      </c>
      <c r="F1423" s="17" t="inlineStr">
        <is>
          <t>VYNECHANE_ZE_STAREHO</t>
        </is>
      </c>
      <c r="G1423" s="17" t="inlineStr">
        <is>
          <t>UW + CW profily 50 mm (WF51 h=0.15 m)</t>
        </is>
      </c>
      <c r="H1423" s="17" t="n">
        <v>0.028</v>
      </c>
      <c r="I1423" s="17" t="inlineStr">
        <is>
          <t>100 - Architektonicko-stavební a konstrukční č</t>
        </is>
      </c>
    </row>
    <row r="1424">
      <c r="A1424" s="17" t="n">
        <v>1423</v>
      </c>
      <c r="B1424" s="17" t="inlineStr">
        <is>
          <t>ROZPOCET</t>
        </is>
      </c>
      <c r="C1424" s="17" t="inlineStr">
        <is>
          <t>641,17+694,97+763,06</t>
        </is>
      </c>
      <c r="D1424" s="17" t="inlineStr"/>
      <c r="E1424" s="17" t="n">
        <v>2099.2</v>
      </c>
      <c r="F1424" s="17" t="inlineStr">
        <is>
          <t>VYNECHANE_ZE_STAREHO</t>
        </is>
      </c>
      <c r="G1424" s="17" t="inlineStr">
        <is>
          <t>Technický dozor investora × 4 měs</t>
        </is>
      </c>
      <c r="H1424" s="17" t="n">
        <v>0.058</v>
      </c>
      <c r="I1424" s="17" t="inlineStr">
        <is>
          <t>100 - Architektonicko-stavební a konstrukční č</t>
        </is>
      </c>
    </row>
  </sheetData>
  <autoFilter ref="A1:I1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Critical findings — PROBE detail</t>
        </is>
      </c>
    </row>
    <row r="3">
      <c r="A3" s="10" t="inlineStr">
        <is>
          <t>CRITICAL — 0.7 step 4 PROBE 1</t>
        </is>
      </c>
    </row>
    <row r="4">
      <c r="A4" s="2" t="inlineStr">
        <is>
          <t>Summary</t>
        </is>
      </c>
      <c r="B4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5">
      <c r="A5" s="2" t="inlineStr">
        <is>
          <t>Next action</t>
        </is>
      </c>
      <c r="B5" s="8" t="inlineStr">
        <is>
          <t>catalogue as VYNECHANE_KRITICKE in Phase 5 audit</t>
        </is>
      </c>
    </row>
    <row r="6">
      <c r="A6" s="2" t="inlineStr">
        <is>
          <t>Parser D-side estimate (m²)</t>
        </is>
      </c>
      <c r="B6" s="8" t="inlineStr">
        <is>
          <t>—</t>
        </is>
      </c>
    </row>
    <row r="7">
      <c r="A7" s="2" t="inlineStr">
        <is>
          <t>Old komplex VV value (if known)</t>
        </is>
      </c>
      <c r="B7" s="8" t="inlineStr">
        <is>
          <t>—</t>
        </is>
      </c>
    </row>
    <row r="8">
      <c r="A8" s="2" t="inlineStr">
        <is>
          <t>Items flagged (104 v HSV-631)</t>
        </is>
      </c>
    </row>
    <row r="9">
      <c r="A9" s="19" t="inlineStr">
        <is>
          <t>Item ID</t>
        </is>
      </c>
      <c r="B9" s="19" t="inlineStr">
        <is>
          <t>Popis</t>
        </is>
      </c>
      <c r="C9" s="19" t="inlineStr">
        <is>
          <t>MJ × Množství</t>
        </is>
      </c>
      <c r="D9" s="19" t="inlineStr">
        <is>
          <t>Místo</t>
        </is>
      </c>
    </row>
    <row r="10">
      <c r="A10" s="12" t="inlineStr">
        <is>
          <t>e605178f…</t>
        </is>
      </c>
      <c r="B10" s="12" t="inlineStr">
        <is>
          <t>Cementový potěr F5 tl. 50 mm (FF01)</t>
        </is>
      </c>
      <c r="C10" s="12" t="inlineStr">
        <is>
          <t>0.0 m2</t>
        </is>
      </c>
      <c r="D10" s="12" t="inlineStr">
        <is>
          <t>D · 1.PP · S.D.09</t>
        </is>
      </c>
    </row>
    <row r="11">
      <c r="A11" s="12" t="inlineStr">
        <is>
          <t>9dc53cd6…</t>
        </is>
      </c>
      <c r="B11" s="12" t="inlineStr">
        <is>
          <t>Cementový potěr F5 tl. 50 mm (FF01)</t>
        </is>
      </c>
      <c r="C11" s="12" t="inlineStr">
        <is>
          <t>0.0 m2</t>
        </is>
      </c>
      <c r="D11" s="12" t="inlineStr">
        <is>
          <t>D · 1.PP · S.D.10</t>
        </is>
      </c>
    </row>
    <row r="12">
      <c r="A12" s="12" t="inlineStr">
        <is>
          <t>8f497e84…</t>
        </is>
      </c>
      <c r="B12" s="12" t="inlineStr">
        <is>
          <t>Cementový potěr F5 tl. 50 mm (FF01)</t>
        </is>
      </c>
      <c r="C12" s="12" t="inlineStr">
        <is>
          <t>0.0 m2</t>
        </is>
      </c>
      <c r="D12" s="12" t="inlineStr">
        <is>
          <t>D · 1.PP · S.D.11</t>
        </is>
      </c>
    </row>
    <row r="13">
      <c r="A13" s="12" t="inlineStr">
        <is>
          <t>16580fd3…</t>
        </is>
      </c>
      <c r="B13" s="12" t="inlineStr">
        <is>
          <t>Cementový potěr F5 tl. 50 mm (FF01)</t>
        </is>
      </c>
      <c r="C13" s="12" t="inlineStr">
        <is>
          <t>0.0 m2</t>
        </is>
      </c>
      <c r="D13" s="12" t="inlineStr">
        <is>
          <t>D · 1.PP · S.D.12</t>
        </is>
      </c>
    </row>
    <row r="14">
      <c r="A14" s="12" t="inlineStr">
        <is>
          <t>4fb9402f…</t>
        </is>
      </c>
      <c r="B14" s="12" t="inlineStr">
        <is>
          <t>Cementový potěr F5 tl. 50 mm (FF01)</t>
        </is>
      </c>
      <c r="C14" s="12" t="inlineStr">
        <is>
          <t>0.0 m2</t>
        </is>
      </c>
      <c r="D14" s="12" t="inlineStr">
        <is>
          <t>D · 1.PP · S.D.18</t>
        </is>
      </c>
    </row>
    <row r="15">
      <c r="A15" s="12" t="inlineStr">
        <is>
          <t>764a998f…</t>
        </is>
      </c>
      <c r="B15" s="12" t="inlineStr">
        <is>
          <t>Cementový potěr F5 tl. 50 mm (FF01)</t>
        </is>
      </c>
      <c r="C15" s="12" t="inlineStr">
        <is>
          <t>0.0 m2</t>
        </is>
      </c>
      <c r="D15" s="12" t="inlineStr">
        <is>
          <t>D · 1.PP · S.D.19</t>
        </is>
      </c>
    </row>
    <row r="16">
      <c r="A16" s="12" t="inlineStr">
        <is>
          <t>c646ac99…</t>
        </is>
      </c>
      <c r="B16" s="12" t="inlineStr">
        <is>
          <t>Cementový potěr F5 tl. 50 mm (FF01)</t>
        </is>
      </c>
      <c r="C16" s="12" t="inlineStr">
        <is>
          <t>0.0 m2</t>
        </is>
      </c>
      <c r="D16" s="12" t="inlineStr">
        <is>
          <t>D · 1.PP · S.D.04</t>
        </is>
      </c>
    </row>
    <row r="17">
      <c r="A17" s="12" t="inlineStr">
        <is>
          <t>08111651…</t>
        </is>
      </c>
      <c r="B17" s="12" t="inlineStr">
        <is>
          <t>Cementový potěr F5 tl. 50 mm (FF01)</t>
        </is>
      </c>
      <c r="C17" s="12" t="inlineStr">
        <is>
          <t>0.0 m2</t>
        </is>
      </c>
      <c r="D17" s="12" t="inlineStr">
        <is>
          <t>D · 1.PP · S.D.05</t>
        </is>
      </c>
    </row>
    <row r="18">
      <c r="A18" s="12" t="inlineStr">
        <is>
          <t>e99111c5…</t>
        </is>
      </c>
      <c r="B18" s="12" t="inlineStr">
        <is>
          <t>Cementový potěr F5 tl. 50 mm (FF01)</t>
        </is>
      </c>
      <c r="C18" s="12" t="inlineStr">
        <is>
          <t>0.0 m2</t>
        </is>
      </c>
      <c r="D18" s="12" t="inlineStr">
        <is>
          <t>D · 1.PP · S.D.17</t>
        </is>
      </c>
    </row>
    <row r="19">
      <c r="A19" s="12" t="inlineStr">
        <is>
          <t>0272def3…</t>
        </is>
      </c>
      <c r="B19" s="12" t="inlineStr">
        <is>
          <t>Cementový potěr F5 tl. 50 mm (FF01)</t>
        </is>
      </c>
      <c r="C19" s="12" t="inlineStr">
        <is>
          <t>0.0 m2</t>
        </is>
      </c>
      <c r="D19" s="12" t="inlineStr">
        <is>
          <t>D · 1.PP · S.D.08</t>
        </is>
      </c>
    </row>
    <row r="20">
      <c r="A20" s="12" t="inlineStr">
        <is>
          <t>4af88446…</t>
        </is>
      </c>
      <c r="B20" s="12" t="inlineStr">
        <is>
          <t>Cementový potěr F5 tl. 50 mm (FF01)</t>
        </is>
      </c>
      <c r="C20" s="12" t="inlineStr">
        <is>
          <t>0.0 m2</t>
        </is>
      </c>
      <c r="D20" s="12" t="inlineStr">
        <is>
          <t>D · 1.PP · S.D.13</t>
        </is>
      </c>
    </row>
    <row r="21">
      <c r="A21" s="12" t="inlineStr">
        <is>
          <t>ea75c51c…</t>
        </is>
      </c>
      <c r="B21" s="12" t="inlineStr">
        <is>
          <t>Cementový potěr F5 tl. 50 mm (FF01)</t>
        </is>
      </c>
      <c r="C21" s="12" t="inlineStr">
        <is>
          <t>0.0 m2</t>
        </is>
      </c>
      <c r="D21" s="12" t="inlineStr">
        <is>
          <t>D · 1.PP · S.D.14</t>
        </is>
      </c>
    </row>
    <row r="22">
      <c r="A22" s="12" t="inlineStr">
        <is>
          <t>585222ff…</t>
        </is>
      </c>
      <c r="B22" s="12" t="inlineStr">
        <is>
          <t>Cementový potěr F5 tl. 50 mm (FF01)</t>
        </is>
      </c>
      <c r="C22" s="12" t="inlineStr">
        <is>
          <t>0.0 m2</t>
        </is>
      </c>
      <c r="D22" s="12" t="inlineStr">
        <is>
          <t>D · 1.PP · S.D.15</t>
        </is>
      </c>
    </row>
    <row r="23">
      <c r="A23" s="12" t="inlineStr">
        <is>
          <t>196b55fa…</t>
        </is>
      </c>
      <c r="B23" s="12" t="inlineStr">
        <is>
          <t>Cementový potěr F5 tl. 50 mm (FF01)</t>
        </is>
      </c>
      <c r="C23" s="12" t="inlineStr">
        <is>
          <t>0.0 m2</t>
        </is>
      </c>
      <c r="D23" s="12" t="inlineStr">
        <is>
          <t>D · 1.PP · S.D.03</t>
        </is>
      </c>
    </row>
    <row r="24">
      <c r="A24" s="12" t="inlineStr">
        <is>
          <t>b85ee4d5…</t>
        </is>
      </c>
      <c r="B24" s="12" t="inlineStr">
        <is>
          <t>Cementový potěr F5 tl. 50 mm (FF03)</t>
        </is>
      </c>
      <c r="C24" s="12" t="inlineStr">
        <is>
          <t>9.962 m2</t>
        </is>
      </c>
      <c r="D24" s="12" t="inlineStr">
        <is>
          <t>D · 1.PP · S.D.03</t>
        </is>
      </c>
    </row>
    <row r="25">
      <c r="A25" s="12" t="inlineStr">
        <is>
          <t>7cfda1e1…</t>
        </is>
      </c>
      <c r="B25" s="12" t="inlineStr">
        <is>
          <t>Cementový potěr F5 tl. 50 mm (FF03)</t>
        </is>
      </c>
      <c r="C25" s="12" t="inlineStr">
        <is>
          <t>27.851 m2</t>
        </is>
      </c>
      <c r="D25" s="12" t="inlineStr">
        <is>
          <t>D · 1.PP · S.D.01</t>
        </is>
      </c>
    </row>
    <row r="26">
      <c r="A26" s="12" t="inlineStr">
        <is>
          <t>7eab5691…</t>
        </is>
      </c>
      <c r="B26" s="12" t="inlineStr">
        <is>
          <t>Cementový potěr F5 tl. 50 mm (FF01)</t>
        </is>
      </c>
      <c r="C26" s="12" t="inlineStr">
        <is>
          <t>0.0 m2</t>
        </is>
      </c>
      <c r="D26" s="12" t="inlineStr">
        <is>
          <t>D · 1.PP · S.D.31</t>
        </is>
      </c>
    </row>
    <row r="27">
      <c r="A27" s="12" t="inlineStr">
        <is>
          <t>58058b01…</t>
        </is>
      </c>
      <c r="B27" s="12" t="inlineStr">
        <is>
          <t>Cementový potěr F5 tl. 50 mm (FF03)</t>
        </is>
      </c>
      <c r="C27" s="12" t="inlineStr">
        <is>
          <t>12.852 m2</t>
        </is>
      </c>
      <c r="D27" s="12" t="inlineStr">
        <is>
          <t>D · 1.PP · S.D.31</t>
        </is>
      </c>
    </row>
    <row r="28">
      <c r="A28" s="12" t="inlineStr">
        <is>
          <t>d4e96178…</t>
        </is>
      </c>
      <c r="B28" s="12" t="inlineStr">
        <is>
          <t>Cementový potěr F5 tl. 50 mm (FF01)</t>
        </is>
      </c>
      <c r="C28" s="12" t="inlineStr">
        <is>
          <t>0.0 m2</t>
        </is>
      </c>
      <c r="D28" s="12" t="inlineStr">
        <is>
          <t>D · 1.PP · S.D.30</t>
        </is>
      </c>
    </row>
    <row r="29">
      <c r="A29" s="12" t="inlineStr">
        <is>
          <t>75520ee5…</t>
        </is>
      </c>
      <c r="B29" s="12" t="inlineStr">
        <is>
          <t>Cementový potěr F5 tl. 50 mm (FF03)</t>
        </is>
      </c>
      <c r="C29" s="12" t="inlineStr">
        <is>
          <t>4.724 m2</t>
        </is>
      </c>
      <c r="D29" s="12" t="inlineStr">
        <is>
          <t>D · 1.PP · S.D.30</t>
        </is>
      </c>
    </row>
    <row r="30">
      <c r="A30" s="12" t="inlineStr">
        <is>
          <t>b5ca32ef…</t>
        </is>
      </c>
      <c r="B30" s="12" t="inlineStr">
        <is>
          <t>Cementový potěr F5 tl. 50 mm (FF01)</t>
        </is>
      </c>
      <c r="C30" s="12" t="inlineStr">
        <is>
          <t>0.0 m2</t>
        </is>
      </c>
      <c r="D30" s="12" t="inlineStr">
        <is>
          <t>D · 1.PP · S.D.33</t>
        </is>
      </c>
    </row>
    <row r="31">
      <c r="A31" s="12" t="inlineStr">
        <is>
          <t>167dd9b7…</t>
        </is>
      </c>
      <c r="B31" s="12" t="inlineStr">
        <is>
          <t>Cementový potěr F5 tl. 50 mm (FF01)</t>
        </is>
      </c>
      <c r="C31" s="12" t="inlineStr">
        <is>
          <t>0.0 m2</t>
        </is>
      </c>
      <c r="D31" s="12" t="inlineStr">
        <is>
          <t>D · 1.PP · S.D.34</t>
        </is>
      </c>
    </row>
    <row r="32">
      <c r="A32" s="12" t="inlineStr">
        <is>
          <t>b3112f1d…</t>
        </is>
      </c>
      <c r="B32" s="12" t="inlineStr">
        <is>
          <t>Cementový potěr F5 tl. 50 mm (FF01)</t>
        </is>
      </c>
      <c r="C32" s="12" t="inlineStr">
        <is>
          <t>0.0 m2</t>
        </is>
      </c>
      <c r="D32" s="12" t="inlineStr">
        <is>
          <t>D · 1.PP · S.D.32</t>
        </is>
      </c>
    </row>
    <row r="33">
      <c r="A33" s="12" t="inlineStr">
        <is>
          <t>a12982a6…</t>
        </is>
      </c>
      <c r="B33" s="12" t="inlineStr">
        <is>
          <t>Cementový potěr F5 tl. 50 mm (FF01)</t>
        </is>
      </c>
      <c r="C33" s="12" t="inlineStr">
        <is>
          <t>0.0 m2</t>
        </is>
      </c>
      <c r="D33" s="12" t="inlineStr">
        <is>
          <t>D · 1.PP · S.D.35</t>
        </is>
      </c>
    </row>
    <row r="34">
      <c r="A34" s="12" t="inlineStr">
        <is>
          <t>3d032af3…</t>
        </is>
      </c>
      <c r="B34" s="12" t="inlineStr">
        <is>
          <t>Cementový potěr F5 tl. 50 mm (FF01)</t>
        </is>
      </c>
      <c r="C34" s="12" t="inlineStr">
        <is>
          <t>0.0 m2</t>
        </is>
      </c>
      <c r="D34" s="12" t="inlineStr">
        <is>
          <t>D · 1.PP · S.D.36</t>
        </is>
      </c>
    </row>
    <row r="35">
      <c r="A35" s="12" t="inlineStr">
        <is>
          <t>8b3c6b47…</t>
        </is>
      </c>
      <c r="B35" s="12" t="inlineStr">
        <is>
          <t>Cementový potěr F5 tl. 50 mm (FF01)</t>
        </is>
      </c>
      <c r="C35" s="12" t="inlineStr">
        <is>
          <t>0.0 m2</t>
        </is>
      </c>
      <c r="D35" s="12" t="inlineStr">
        <is>
          <t>D · 1.PP · S.D.37</t>
        </is>
      </c>
    </row>
    <row r="36">
      <c r="A36" s="12" t="inlineStr">
        <is>
          <t>de0dd74e…</t>
        </is>
      </c>
      <c r="B36" s="12" t="inlineStr">
        <is>
          <t>Cementový potěr F5 tl. 50 mm (FF01)</t>
        </is>
      </c>
      <c r="C36" s="12" t="inlineStr">
        <is>
          <t>0.0 m2</t>
        </is>
      </c>
      <c r="D36" s="12" t="inlineStr">
        <is>
          <t>D · 1.PP · S.D.38</t>
        </is>
      </c>
    </row>
    <row r="37">
      <c r="A37" s="12" t="inlineStr">
        <is>
          <t>f57e8b34…</t>
        </is>
      </c>
      <c r="B37" s="12" t="inlineStr">
        <is>
          <t>Cementový potěr F5 tl. 50 mm (FF01)</t>
        </is>
      </c>
      <c r="C37" s="12" t="inlineStr">
        <is>
          <t>0.0 m2</t>
        </is>
      </c>
      <c r="D37" s="12" t="inlineStr">
        <is>
          <t>D · 1.PP · S.D.39</t>
        </is>
      </c>
    </row>
    <row r="38">
      <c r="A38" s="12" t="inlineStr">
        <is>
          <t>8175964e…</t>
        </is>
      </c>
      <c r="B38" s="12" t="inlineStr">
        <is>
          <t>Cementový potěr F5 tl. 50 mm (FF01)</t>
        </is>
      </c>
      <c r="C38" s="12" t="inlineStr">
        <is>
          <t>0.0 m2</t>
        </is>
      </c>
      <c r="D38" s="12" t="inlineStr">
        <is>
          <t>D · 1.PP · S.D.40</t>
        </is>
      </c>
    </row>
    <row r="39">
      <c r="A39" s="12" t="inlineStr">
        <is>
          <t>cd387940…</t>
        </is>
      </c>
      <c r="B39" s="12" t="inlineStr">
        <is>
          <t>Cementový potěr F5 tl. 50 mm (FF01)</t>
        </is>
      </c>
      <c r="C39" s="12" t="inlineStr">
        <is>
          <t>0.0 m2</t>
        </is>
      </c>
      <c r="D39" s="12" t="inlineStr">
        <is>
          <t>D · 1.PP · S.D.41</t>
        </is>
      </c>
    </row>
    <row r="40">
      <c r="A40" t="inlineStr">
        <is>
          <t>… +74 more</t>
        </is>
      </c>
    </row>
    <row r="43">
      <c r="A43" s="10" t="inlineStr">
        <is>
          <t>CRITICAL — 3a — PSV-781 obklady</t>
        </is>
      </c>
    </row>
    <row r="44">
      <c r="A44" s="2" t="inlineStr">
        <is>
          <t>Summary</t>
        </is>
      </c>
      <c r="B44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45">
      <c r="A45" s="2" t="inlineStr">
        <is>
          <t>Next action</t>
        </is>
      </c>
      <c r="B45" s="8" t="inlineStr">
        <is>
          <t>catalogue as VYNECHANE_KRITICKE in Phase 5 audit; verify F06 wall area against Tabulka skladeb step (F06 = obklad keramický + skladba pod ním uvedena samostatně)</t>
        </is>
      </c>
    </row>
    <row r="46">
      <c r="A46" s="2" t="inlineStr">
        <is>
          <t>Parser D-side estimate (m²)</t>
        </is>
      </c>
      <c r="B46" s="8" t="n">
        <v>325.76</v>
      </c>
    </row>
    <row r="47">
      <c r="A47" s="2" t="inlineStr">
        <is>
          <t>Old komplex VV value (if known)</t>
        </is>
      </c>
      <c r="B47" s="8" t="inlineStr">
        <is>
          <t>—</t>
        </is>
      </c>
    </row>
    <row r="48">
      <c r="A48" s="2" t="inlineStr">
        <is>
          <t>Items flagged (32 v PSV-781)</t>
        </is>
      </c>
    </row>
    <row r="49">
      <c r="A49" s="19" t="inlineStr">
        <is>
          <t>Item ID</t>
        </is>
      </c>
      <c r="B49" s="19" t="inlineStr">
        <is>
          <t>Popis</t>
        </is>
      </c>
      <c r="C49" s="19" t="inlineStr">
        <is>
          <t>MJ × Množství</t>
        </is>
      </c>
      <c r="D49" s="19" t="inlineStr">
        <is>
          <t>Místo</t>
        </is>
      </c>
    </row>
    <row r="50">
      <c r="A50" s="12" t="inlineStr">
        <is>
          <t>2e9c92df…</t>
        </is>
      </c>
      <c r="B50" s="12" t="inlineStr">
        <is>
          <t>Hydroizolační stěrka 2× pod obklad (F06) (full-height sprcha wall)</t>
        </is>
      </c>
      <c r="C50" s="12" t="inlineStr">
        <is>
          <t>6.699 m2</t>
        </is>
      </c>
      <c r="D50" s="12" t="inlineStr">
        <is>
          <t>D · 1.NP · D.1.1.03</t>
        </is>
      </c>
    </row>
    <row r="51">
      <c r="A51" s="12" t="inlineStr">
        <is>
          <t>2e9c92df…</t>
        </is>
      </c>
      <c r="B51" s="12" t="inlineStr">
        <is>
          <t>Hydroizolační stěrka 2× pod obklad (F06) (partial-height do 2.1 m)</t>
        </is>
      </c>
      <c r="C51" s="12" t="inlineStr">
        <is>
          <t>15.631 m2</t>
        </is>
      </c>
      <c r="D51" s="12" t="inlineStr">
        <is>
          <t>D · 1.NP · D.1.1.03</t>
        </is>
      </c>
    </row>
    <row r="52">
      <c r="A52" s="12" t="inlineStr">
        <is>
          <t>5dcb1fcb…</t>
        </is>
      </c>
      <c r="B52" s="12" t="inlineStr">
        <is>
          <t>Hydroizolační stěrka 2× pod obklad (F06) (full-height sprcha wall)</t>
        </is>
      </c>
      <c r="C52" s="12" t="inlineStr">
        <is>
          <t>5.563 m2</t>
        </is>
      </c>
      <c r="D52" s="12" t="inlineStr">
        <is>
          <t>D · 1.NP · D.1.2.04</t>
        </is>
      </c>
    </row>
    <row r="53">
      <c r="A53" s="12" t="inlineStr">
        <is>
          <t>5dcb1fcb…</t>
        </is>
      </c>
      <c r="B53" s="12" t="inlineStr">
        <is>
          <t>Hydroizolační stěrka 2× pod obklad (F06) (partial-height do 2.1 m)</t>
        </is>
      </c>
      <c r="C53" s="12" t="inlineStr">
        <is>
          <t>12.98 m2</t>
        </is>
      </c>
      <c r="D53" s="12" t="inlineStr">
        <is>
          <t>D · 1.NP · D.1.2.04</t>
        </is>
      </c>
    </row>
    <row r="54">
      <c r="A54" s="12" t="inlineStr">
        <is>
          <t>b72eaf34…</t>
        </is>
      </c>
      <c r="B54" s="12" t="inlineStr">
        <is>
          <t>Hydroizolační stěrka 2× pod obklad (F06) (full-height sprcha wall)</t>
        </is>
      </c>
      <c r="C54" s="12" t="inlineStr">
        <is>
          <t>5.563 m2</t>
        </is>
      </c>
      <c r="D54" s="12" t="inlineStr">
        <is>
          <t>D · 1.NP · D.1.3.04</t>
        </is>
      </c>
    </row>
    <row r="55">
      <c r="A55" s="12" t="inlineStr">
        <is>
          <t>b72eaf34…</t>
        </is>
      </c>
      <c r="B55" s="12" t="inlineStr">
        <is>
          <t>Hydroizolační stěrka 2× pod obklad (F06) (partial-height do 2.1 m)</t>
        </is>
      </c>
      <c r="C55" s="12" t="inlineStr">
        <is>
          <t>12.98 m2</t>
        </is>
      </c>
      <c r="D55" s="12" t="inlineStr">
        <is>
          <t>D · 1.NP · D.1.3.04</t>
        </is>
      </c>
    </row>
    <row r="56">
      <c r="A56" s="12" t="inlineStr">
        <is>
          <t>15f11a30…</t>
        </is>
      </c>
      <c r="B56" s="12" t="inlineStr">
        <is>
          <t>Hydroizolační stěrka 2× pod obklad (F06) (full-height sprcha wall)</t>
        </is>
      </c>
      <c r="C56" s="12" t="inlineStr">
        <is>
          <t>3.172 m2</t>
        </is>
      </c>
      <c r="D56" s="12" t="inlineStr">
        <is>
          <t>D · 1.NP · D.1.4.03</t>
        </is>
      </c>
    </row>
    <row r="57">
      <c r="A57" s="12" t="inlineStr">
        <is>
          <t>15f11a30…</t>
        </is>
      </c>
      <c r="B57" s="12" t="inlineStr">
        <is>
          <t>Hydroizolační stěrka 2× pod obklad (F06) (partial-height do 2.1 m)</t>
        </is>
      </c>
      <c r="C57" s="12" t="inlineStr">
        <is>
          <t>7.402 m2</t>
        </is>
      </c>
      <c r="D57" s="12" t="inlineStr">
        <is>
          <t>D · 1.NP · D.1.4.03</t>
        </is>
      </c>
    </row>
    <row r="58">
      <c r="A58" s="12" t="inlineStr">
        <is>
          <t>a957a5b9…</t>
        </is>
      </c>
      <c r="B58" s="12" t="inlineStr">
        <is>
          <t>Hydroizolační stěrka 2× pod obklad (F06) (full-height sprcha wall)</t>
        </is>
      </c>
      <c r="C58" s="12" t="inlineStr">
        <is>
          <t>6.913 m2</t>
        </is>
      </c>
      <c r="D58" s="12" t="inlineStr">
        <is>
          <t>D · 1.NP · D.1.4.05</t>
        </is>
      </c>
    </row>
    <row r="59">
      <c r="A59" s="12" t="inlineStr">
        <is>
          <t>a957a5b9…</t>
        </is>
      </c>
      <c r="B59" s="12" t="inlineStr">
        <is>
          <t>Hydroizolační stěrka 2× pod obklad (F06) (partial-height do 2.1 m)</t>
        </is>
      </c>
      <c r="C59" s="12" t="inlineStr">
        <is>
          <t>16.129 m2</t>
        </is>
      </c>
      <c r="D59" s="12" t="inlineStr">
        <is>
          <t>D · 1.NP · D.1.4.05</t>
        </is>
      </c>
    </row>
    <row r="60">
      <c r="A60" s="12" t="inlineStr">
        <is>
          <t>b5a5c825…</t>
        </is>
      </c>
      <c r="B60" s="12" t="inlineStr">
        <is>
          <t>Hydroizolační stěrka 2× pod obklad (F06) (full-height sprcha wall)</t>
        </is>
      </c>
      <c r="C60" s="12" t="inlineStr">
        <is>
          <t>3.086 m2</t>
        </is>
      </c>
      <c r="D60" s="12" t="inlineStr">
        <is>
          <t>D · 2.NP · D.2.1.03</t>
        </is>
      </c>
    </row>
    <row r="61">
      <c r="A61" s="12" t="inlineStr">
        <is>
          <t>b5a5c825…</t>
        </is>
      </c>
      <c r="B61" s="12" t="inlineStr">
        <is>
          <t>Hydroizolační stěrka 2× pod obklad (F06) (partial-height do 2.1 m)</t>
        </is>
      </c>
      <c r="C61" s="12" t="inlineStr">
        <is>
          <t>7.2 m2</t>
        </is>
      </c>
      <c r="D61" s="12" t="inlineStr">
        <is>
          <t>D · 2.NP · D.2.1.03</t>
        </is>
      </c>
    </row>
    <row r="62">
      <c r="A62" s="12" t="inlineStr">
        <is>
          <t>bb1617b9…</t>
        </is>
      </c>
      <c r="B62" s="12" t="inlineStr">
        <is>
          <t>Hydroizolační stěrka 2× pod obklad (F06) (full-height sprcha wall)</t>
        </is>
      </c>
      <c r="C62" s="12" t="inlineStr">
        <is>
          <t>7.029 m2</t>
        </is>
      </c>
      <c r="D62" s="12" t="inlineStr">
        <is>
          <t>D · 2.NP · D.2.1.05</t>
        </is>
      </c>
    </row>
    <row r="63">
      <c r="A63" s="12" t="inlineStr">
        <is>
          <t>bb1617b9…</t>
        </is>
      </c>
      <c r="B63" s="12" t="inlineStr">
        <is>
          <t>Hydroizolační stěrka 2× pod obklad (F06) (partial-height do 2.1 m)</t>
        </is>
      </c>
      <c r="C63" s="12" t="inlineStr">
        <is>
          <t>16.402 m2</t>
        </is>
      </c>
      <c r="D63" s="12" t="inlineStr">
        <is>
          <t>D · 2.NP · D.2.1.05</t>
        </is>
      </c>
    </row>
    <row r="64">
      <c r="A64" s="12" t="inlineStr">
        <is>
          <t>17e620ab…</t>
        </is>
      </c>
      <c r="B64" s="12" t="inlineStr">
        <is>
          <t>Hydroizolační stěrka 2× pod obklad (F06) (full-height sprcha wall)</t>
        </is>
      </c>
      <c r="C64" s="12" t="inlineStr">
        <is>
          <t>5.532 m2</t>
        </is>
      </c>
      <c r="D64" s="12" t="inlineStr">
        <is>
          <t>D · 2.NP · D.2.2.04</t>
        </is>
      </c>
    </row>
    <row r="65">
      <c r="A65" s="12" t="inlineStr">
        <is>
          <t>17e620ab…</t>
        </is>
      </c>
      <c r="B65" s="12" t="inlineStr">
        <is>
          <t>Hydroizolační stěrka 2× pod obklad (F06) (partial-height do 2.1 m)</t>
        </is>
      </c>
      <c r="C65" s="12" t="inlineStr">
        <is>
          <t>12.908 m2</t>
        </is>
      </c>
      <c r="D65" s="12" t="inlineStr">
        <is>
          <t>D · 2.NP · D.2.2.04</t>
        </is>
      </c>
    </row>
    <row r="66">
      <c r="A66" s="12" t="inlineStr">
        <is>
          <t>59180c14…</t>
        </is>
      </c>
      <c r="B66" s="12" t="inlineStr">
        <is>
          <t>Hydroizolační stěrka 2× pod obklad (F06) (full-height sprcha wall)</t>
        </is>
      </c>
      <c r="C66" s="12" t="inlineStr">
        <is>
          <t>5.532 m2</t>
        </is>
      </c>
      <c r="D66" s="12" t="inlineStr">
        <is>
          <t>D · 2.NP · D.2.3.04</t>
        </is>
      </c>
    </row>
    <row r="67">
      <c r="A67" s="12" t="inlineStr">
        <is>
          <t>59180c14…</t>
        </is>
      </c>
      <c r="B67" s="12" t="inlineStr">
        <is>
          <t>Hydroizolační stěrka 2× pod obklad (F06) (partial-height do 2.1 m)</t>
        </is>
      </c>
      <c r="C67" s="12" t="inlineStr">
        <is>
          <t>12.908 m2</t>
        </is>
      </c>
      <c r="D67" s="12" t="inlineStr">
        <is>
          <t>D · 2.NP · D.2.3.04</t>
        </is>
      </c>
    </row>
    <row r="68">
      <c r="A68" s="12" t="inlineStr">
        <is>
          <t>04e283f7…</t>
        </is>
      </c>
      <c r="B68" s="12" t="inlineStr">
        <is>
          <t>Hydroizolační stěrka 2× pod obklad (F06) (full-height sprcha wall)</t>
        </is>
      </c>
      <c r="C68" s="12" t="inlineStr">
        <is>
          <t>3.104 m2</t>
        </is>
      </c>
      <c r="D68" s="12" t="inlineStr">
        <is>
          <t>D · 2.NP · D.2.4.03</t>
        </is>
      </c>
    </row>
    <row r="69">
      <c r="A69" s="12" t="inlineStr">
        <is>
          <t>04e283f7…</t>
        </is>
      </c>
      <c r="B69" s="12" t="inlineStr">
        <is>
          <t>Hydroizolační stěrka 2× pod obklad (F06) (partial-height do 2.1 m)</t>
        </is>
      </c>
      <c r="C69" s="12" t="inlineStr">
        <is>
          <t>7.244 m2</t>
        </is>
      </c>
      <c r="D69" s="12" t="inlineStr">
        <is>
          <t>D · 2.NP · D.2.4.03</t>
        </is>
      </c>
    </row>
    <row r="70">
      <c r="A70" s="12" t="inlineStr">
        <is>
          <t>3b372909…</t>
        </is>
      </c>
      <c r="B70" s="12" t="inlineStr">
        <is>
          <t>Hydroizolační stěrka 2× pod obklad (F06) (full-height sprcha wall)</t>
        </is>
      </c>
      <c r="C70" s="12" t="inlineStr">
        <is>
          <t>6.958 m2</t>
        </is>
      </c>
      <c r="D70" s="12" t="inlineStr">
        <is>
          <t>D · 2.NP · D.2.4.05</t>
        </is>
      </c>
    </row>
    <row r="71">
      <c r="A71" s="12" t="inlineStr">
        <is>
          <t>3b372909…</t>
        </is>
      </c>
      <c r="B71" s="12" t="inlineStr">
        <is>
          <t>Hydroizolační stěrka 2× pod obklad (F06) (partial-height do 2.1 m)</t>
        </is>
      </c>
      <c r="C71" s="12" t="inlineStr">
        <is>
          <t>16.235 m2</t>
        </is>
      </c>
      <c r="D71" s="12" t="inlineStr">
        <is>
          <t>D · 2.NP · D.2.4.05</t>
        </is>
      </c>
    </row>
    <row r="72">
      <c r="A72" s="12" t="inlineStr">
        <is>
          <t>b23068f0…</t>
        </is>
      </c>
      <c r="B72" s="12" t="inlineStr">
        <is>
          <t>Hydroizolační stěrka 2× pod obklad (F06) (full-height sprcha wall)</t>
        </is>
      </c>
      <c r="C72" s="12" t="inlineStr">
        <is>
          <t>4.029 m2</t>
        </is>
      </c>
      <c r="D72" s="12" t="inlineStr">
        <is>
          <t>D · 3.NP · D.3.1.03</t>
        </is>
      </c>
    </row>
    <row r="73">
      <c r="A73" s="12" t="inlineStr">
        <is>
          <t>b23068f0…</t>
        </is>
      </c>
      <c r="B73" s="12" t="inlineStr">
        <is>
          <t>Hydroizolační stěrka 2× pod obklad (F06) (partial-height do 2.1 m)</t>
        </is>
      </c>
      <c r="C73" s="12" t="inlineStr">
        <is>
          <t>9.402 m2</t>
        </is>
      </c>
      <c r="D73" s="12" t="inlineStr">
        <is>
          <t>D · 3.NP · D.3.1.03</t>
        </is>
      </c>
    </row>
    <row r="74">
      <c r="A74" s="12" t="inlineStr">
        <is>
          <t>5e6b0c60…</t>
        </is>
      </c>
      <c r="B74" s="12" t="inlineStr">
        <is>
          <t>Hydroizolační stěrka 2× pod obklad (F06) (full-height sprcha wall)</t>
        </is>
      </c>
      <c r="C74" s="12" t="inlineStr">
        <is>
          <t>7.865 m2</t>
        </is>
      </c>
      <c r="D74" s="12" t="inlineStr">
        <is>
          <t>D · 3.NP · D.3.1.05</t>
        </is>
      </c>
    </row>
    <row r="75">
      <c r="A75" s="12" t="inlineStr">
        <is>
          <t>5e6b0c60…</t>
        </is>
      </c>
      <c r="B75" s="12" t="inlineStr">
        <is>
          <t>Hydroizolační stěrka 2× pod obklad (F06) (partial-height do 2.1 m)</t>
        </is>
      </c>
      <c r="C75" s="12" t="inlineStr">
        <is>
          <t>18.352 m2</t>
        </is>
      </c>
      <c r="D75" s="12" t="inlineStr">
        <is>
          <t>D · 3.NP · D.3.1.05</t>
        </is>
      </c>
    </row>
    <row r="76">
      <c r="A76" s="12" t="inlineStr">
        <is>
          <t>96a513c0…</t>
        </is>
      </c>
      <c r="B76" s="12" t="inlineStr">
        <is>
          <t>Hydroizolační stěrka 2× pod obklad (F06) (full-height sprcha wall)</t>
        </is>
      </c>
      <c r="C76" s="12" t="inlineStr">
        <is>
          <t>5.085 m2</t>
        </is>
      </c>
      <c r="D76" s="12" t="inlineStr">
        <is>
          <t>D · 3.NP · D.3.2.02</t>
        </is>
      </c>
    </row>
    <row r="77">
      <c r="A77" s="12" t="inlineStr">
        <is>
          <t>96a513c0…</t>
        </is>
      </c>
      <c r="B77" s="12" t="inlineStr">
        <is>
          <t>Hydroizolační stěrka 2× pod obklad (F06) (partial-height do 2.1 m)</t>
        </is>
      </c>
      <c r="C77" s="12" t="inlineStr">
        <is>
          <t>11.865 m2</t>
        </is>
      </c>
      <c r="D77" s="12" t="inlineStr">
        <is>
          <t>D · 3.NP · D.3.2.02</t>
        </is>
      </c>
    </row>
    <row r="78">
      <c r="A78" s="12" t="inlineStr">
        <is>
          <t>3538cab1…</t>
        </is>
      </c>
      <c r="B78" s="12" t="inlineStr">
        <is>
          <t>Hydroizolační stěrka 2× pod obklad (F06) (full-height sprcha wall)</t>
        </is>
      </c>
      <c r="C78" s="12" t="inlineStr">
        <is>
          <t>4.005 m2</t>
        </is>
      </c>
      <c r="D78" s="12" t="inlineStr">
        <is>
          <t>D · 3.NP · D.3.3.03</t>
        </is>
      </c>
    </row>
    <row r="79">
      <c r="A79" s="12" t="inlineStr">
        <is>
          <t>3538cab1…</t>
        </is>
      </c>
      <c r="B79" s="12" t="inlineStr">
        <is>
          <t>Hydroizolační stěrka 2× pod obklad (F06) (partial-height do 2.1 m)</t>
        </is>
      </c>
      <c r="C79" s="12" t="inlineStr">
        <is>
          <t>9.344 m2</t>
        </is>
      </c>
      <c r="D79" s="12" t="inlineStr">
        <is>
          <t>D · 3.NP · D.3.3.03</t>
        </is>
      </c>
    </row>
    <row r="80">
      <c r="A80" t="inlineStr">
        <is>
          <t>… +2 more</t>
        </is>
      </c>
    </row>
    <row r="83">
      <c r="A83" s="10" t="inlineStr">
        <is>
          <t>CRITICAL — 6.3 audit — Cihelné pásky Terca chybějící materiál</t>
        </is>
      </c>
    </row>
    <row r="84">
      <c r="A84" s="2" t="inlineStr">
        <is>
          <t>Summary</t>
        </is>
      </c>
      <c r="B84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85">
      <c r="A85" s="2" t="inlineStr">
        <is>
          <t>Next action</t>
        </is>
      </c>
      <c r="B85" s="8" t="inlineStr">
        <is>
          <t>Investor should verify with contractor whether quoted m² price for kladení includes Terca pásky material. If labor+lepidlo only, this 976 tis Kč material cost is missing from old VV.</t>
        </is>
      </c>
    </row>
    <row r="86">
      <c r="A86" s="2" t="inlineStr">
        <is>
          <t>Parser D-side estimate (m²)</t>
        </is>
      </c>
      <c r="B86" s="8" t="inlineStr">
        <is>
          <t>—</t>
        </is>
      </c>
    </row>
    <row r="87">
      <c r="A87" s="2" t="inlineStr">
        <is>
          <t>Old komplex VV value (if known)</t>
        </is>
      </c>
      <c r="B87" s="8" t="inlineStr">
        <is>
          <t>—</t>
        </is>
      </c>
    </row>
    <row r="90">
      <c r="A90" s="10" t="inlineStr">
        <is>
          <t xml:space="preserve">INFO — </t>
        </is>
      </c>
    </row>
    <row r="91">
      <c r="A91" s="2" t="inlineStr">
        <is>
          <t>Summary</t>
        </is>
      </c>
      <c r="B91" s="8" t="inlineStr"/>
    </row>
    <row r="92">
      <c r="A92" s="2" t="inlineStr">
        <is>
          <t>Next action</t>
        </is>
      </c>
      <c r="B92" s="8" t="inlineStr"/>
    </row>
    <row r="93">
      <c r="A93" s="2" t="inlineStr">
        <is>
          <t>Parser D-side estimate (m²)</t>
        </is>
      </c>
      <c r="B93" s="8" t="inlineStr">
        <is>
          <t>—</t>
        </is>
      </c>
    </row>
    <row r="94">
      <c r="A94" s="2" t="inlineStr">
        <is>
          <t>Old komplex VV value (if known)</t>
        </is>
      </c>
      <c r="B94" s="8" t="inlineStr">
        <is>
          <t>—</t>
        </is>
      </c>
    </row>
    <row r="97">
      <c r="A97" s="10" t="inlineStr">
        <is>
          <t xml:space="preserve">INFO — </t>
        </is>
      </c>
    </row>
    <row r="98">
      <c r="A98" s="2" t="inlineStr">
        <is>
          <t>Summary</t>
        </is>
      </c>
      <c r="B98" s="8" t="inlineStr"/>
    </row>
    <row r="99">
      <c r="A99" s="2" t="inlineStr">
        <is>
          <t>Next action</t>
        </is>
      </c>
      <c r="B99" s="8" t="inlineStr"/>
    </row>
    <row r="100">
      <c r="A100" s="2" t="inlineStr">
        <is>
          <t>Parser D-side estimate (m²)</t>
        </is>
      </c>
      <c r="B100" s="8" t="inlineStr">
        <is>
          <t>—</t>
        </is>
      </c>
    </row>
    <row r="101">
      <c r="A101" s="2" t="inlineStr">
        <is>
          <t>Old komplex VV value (if known)</t>
        </is>
      </c>
      <c r="B101" s="8" t="inlineStr">
        <is>
          <t>—</t>
        </is>
      </c>
    </row>
    <row r="104">
      <c r="A104" s="10" t="inlineStr">
        <is>
          <t xml:space="preserve">INFO — </t>
        </is>
      </c>
    </row>
    <row r="105">
      <c r="A105" s="2" t="inlineStr">
        <is>
          <t>Summary</t>
        </is>
      </c>
      <c r="B105" s="8" t="inlineStr"/>
    </row>
    <row r="106">
      <c r="A106" s="2" t="inlineStr">
        <is>
          <t>Next action</t>
        </is>
      </c>
      <c r="B106" s="8" t="inlineStr"/>
    </row>
    <row r="107">
      <c r="A107" s="2" t="inlineStr">
        <is>
          <t>Parser D-side estimate (m²)</t>
        </is>
      </c>
      <c r="B107" s="8" t="inlineStr">
        <is>
          <t>—</t>
        </is>
      </c>
    </row>
    <row r="108">
      <c r="A108" s="2" t="inlineStr">
        <is>
          <t>Old komplex VV value (if known)</t>
        </is>
      </c>
      <c r="B108" s="8" t="inlineStr">
        <is>
          <t>—</t>
        </is>
      </c>
    </row>
    <row r="111">
      <c r="A111" s="10" t="inlineStr">
        <is>
          <t xml:space="preserve">INFO — </t>
        </is>
      </c>
    </row>
    <row r="112">
      <c r="A112" s="2" t="inlineStr">
        <is>
          <t>Summary</t>
        </is>
      </c>
      <c r="B112" s="8" t="inlineStr"/>
    </row>
    <row r="113">
      <c r="A113" s="2" t="inlineStr">
        <is>
          <t>Next action</t>
        </is>
      </c>
      <c r="B113" s="8" t="inlineStr"/>
    </row>
    <row r="114">
      <c r="A114" s="2" t="inlineStr">
        <is>
          <t>Parser D-side estimate (m²)</t>
        </is>
      </c>
      <c r="B114" s="8" t="inlineStr">
        <is>
          <t>—</t>
        </is>
      </c>
    </row>
    <row r="115">
      <c r="A115" s="2" t="inlineStr">
        <is>
          <t>Old komplex VV value (if known)</t>
        </is>
      </c>
      <c r="B115" s="8" t="inlineStr">
        <is>
          <t>—</t>
        </is>
      </c>
    </row>
  </sheetData>
  <mergeCells count="38">
    <mergeCell ref="B108:E108"/>
    <mergeCell ref="A83:E83"/>
    <mergeCell ref="A48:E48"/>
    <mergeCell ref="B92:E92"/>
    <mergeCell ref="B6:E6"/>
    <mergeCell ref="A1:E1"/>
    <mergeCell ref="B5:E5"/>
    <mergeCell ref="B85:E85"/>
    <mergeCell ref="B114:E114"/>
    <mergeCell ref="B94:E94"/>
    <mergeCell ref="B45:E45"/>
    <mergeCell ref="B4:E4"/>
    <mergeCell ref="B106:E106"/>
    <mergeCell ref="B113:E113"/>
    <mergeCell ref="B91:E91"/>
    <mergeCell ref="A90:E90"/>
    <mergeCell ref="B100:E100"/>
    <mergeCell ref="B7:E7"/>
    <mergeCell ref="B47:E47"/>
    <mergeCell ref="B46:E46"/>
    <mergeCell ref="B115:E115"/>
    <mergeCell ref="A3:E3"/>
    <mergeCell ref="B93:E93"/>
    <mergeCell ref="B105:E105"/>
    <mergeCell ref="A104:E104"/>
    <mergeCell ref="B86:E86"/>
    <mergeCell ref="A8:E8"/>
    <mergeCell ref="A97:E97"/>
    <mergeCell ref="B107:E107"/>
    <mergeCell ref="B101:E101"/>
    <mergeCell ref="B98:E98"/>
    <mergeCell ref="A43:E43"/>
    <mergeCell ref="B44:E44"/>
    <mergeCell ref="B112:E112"/>
    <mergeCell ref="B87:E87"/>
    <mergeCell ref="A111:E111"/>
    <mergeCell ref="B99:E99"/>
    <mergeCell ref="B84:E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2" customWidth="1" min="5" max="5"/>
    <col width="20" customWidth="1" min="6" max="6"/>
    <col width="11" customWidth="1" min="7" max="7"/>
    <col width="17" customWidth="1" min="8" max="8"/>
    <col width="9" customWidth="1" min="9" max="9"/>
    <col width="11" customWidth="1" min="10" max="10"/>
    <col width="18" customWidth="1" min="11" max="11"/>
    <col width="15" customWidth="1" min="12" max="12"/>
    <col width="17" customWidth="1" min="13" max="13"/>
    <col width="19" customWidth="1" min="14" max="14"/>
  </cols>
  <sheetData>
    <row r="1">
      <c r="A1" s="11" t="inlineStr">
        <is>
          <t>Kód</t>
        </is>
      </c>
      <c r="B1" s="11" t="inlineStr">
        <is>
          <t>Objekt</t>
        </is>
      </c>
      <c r="C1" s="11" t="inlineStr">
        <is>
          <t>Podlaží</t>
        </is>
      </c>
      <c r="D1" s="11" t="inlineStr">
        <is>
          <t>Sekce</t>
        </is>
      </c>
      <c r="E1" s="11" t="inlineStr">
        <is>
          <t>Místnost #</t>
        </is>
      </c>
      <c r="F1" s="11" t="inlineStr">
        <is>
          <t>Název</t>
        </is>
      </c>
      <c r="G1" s="11" t="inlineStr">
        <is>
          <t>Plocha m²</t>
        </is>
      </c>
      <c r="H1" s="11" t="inlineStr">
        <is>
          <t>Světlá výška mm</t>
        </is>
      </c>
      <c r="I1" s="11" t="inlineStr">
        <is>
          <t>Obvod m</t>
        </is>
      </c>
      <c r="J1" s="11" t="inlineStr">
        <is>
          <t>FF</t>
        </is>
      </c>
      <c r="K1" s="11" t="inlineStr">
        <is>
          <t>F povrch podlahy</t>
        </is>
      </c>
      <c r="L1" s="11" t="inlineStr">
        <is>
          <t>F povrch stěn</t>
        </is>
      </c>
      <c r="M1" s="11" t="inlineStr">
        <is>
          <t>CF typ podhledu</t>
        </is>
      </c>
      <c r="N1" s="11" t="inlineStr">
        <is>
          <t>F povrch podhledu</t>
        </is>
      </c>
    </row>
    <row r="2">
      <c r="A2" t="inlineStr">
        <is>
          <t>S.D.09</t>
        </is>
      </c>
      <c r="B2" t="inlineStr">
        <is>
          <t>D</t>
        </is>
      </c>
      <c r="C2" t="inlineStr">
        <is>
          <t>1.PP</t>
        </is>
      </c>
      <c r="D2" t="inlineStr">
        <is>
          <t>S</t>
        </is>
      </c>
      <c r="E2" t="inlineStr">
        <is>
          <t>09</t>
        </is>
      </c>
      <c r="F2" t="inlineStr">
        <is>
          <t>CHODBA</t>
        </is>
      </c>
      <c r="G2" t="n">
        <v>15.237</v>
      </c>
      <c r="H2" t="n">
        <v>3400</v>
      </c>
      <c r="I2" t="n">
        <v>23.551</v>
      </c>
      <c r="J2" t="inlineStr">
        <is>
          <t>FF01</t>
        </is>
      </c>
      <c r="K2" t="inlineStr">
        <is>
          <t>F11</t>
        </is>
      </c>
      <c r="L2" t="inlineStr">
        <is>
          <t>F19</t>
        </is>
      </c>
      <c r="N2" t="inlineStr">
        <is>
          <t>F15</t>
        </is>
      </c>
    </row>
    <row r="3">
      <c r="A3" t="inlineStr">
        <is>
          <t>S.D.10</t>
        </is>
      </c>
      <c r="B3" t="inlineStr">
        <is>
          <t>D</t>
        </is>
      </c>
      <c r="C3" t="inlineStr">
        <is>
          <t>1.PP</t>
        </is>
      </c>
      <c r="D3" t="inlineStr">
        <is>
          <t>S</t>
        </is>
      </c>
      <c r="E3" t="inlineStr">
        <is>
          <t>10</t>
        </is>
      </c>
      <c r="F3" t="inlineStr">
        <is>
          <t>SKLEPNÍ KÓJE - C</t>
        </is>
      </c>
      <c r="G3" t="n">
        <v>4.396</v>
      </c>
      <c r="H3" t="n">
        <v>3400</v>
      </c>
      <c r="I3" t="n">
        <v>8.432</v>
      </c>
      <c r="J3" t="inlineStr">
        <is>
          <t>FF01</t>
        </is>
      </c>
      <c r="K3" t="inlineStr">
        <is>
          <t>F11</t>
        </is>
      </c>
      <c r="L3" t="inlineStr">
        <is>
          <t>F19</t>
        </is>
      </c>
      <c r="N3" t="inlineStr">
        <is>
          <t>F15</t>
        </is>
      </c>
    </row>
    <row r="4">
      <c r="A4" t="inlineStr">
        <is>
          <t>S.D.11</t>
        </is>
      </c>
      <c r="B4" t="inlineStr">
        <is>
          <t>D</t>
        </is>
      </c>
      <c r="C4" t="inlineStr">
        <is>
          <t>1.PP</t>
        </is>
      </c>
      <c r="D4" t="inlineStr">
        <is>
          <t>S</t>
        </is>
      </c>
      <c r="E4" t="inlineStr">
        <is>
          <t>11</t>
        </is>
      </c>
      <c r="F4" t="inlineStr">
        <is>
          <t>SKLEPNÍ KÓJE - C</t>
        </is>
      </c>
      <c r="G4" t="n">
        <v>3.544</v>
      </c>
      <c r="H4" t="n">
        <v>3400</v>
      </c>
      <c r="I4" t="n">
        <v>7.53</v>
      </c>
      <c r="J4" t="inlineStr">
        <is>
          <t>FF01</t>
        </is>
      </c>
      <c r="K4" t="inlineStr">
        <is>
          <t>F11</t>
        </is>
      </c>
      <c r="L4" t="inlineStr">
        <is>
          <t>F19</t>
        </is>
      </c>
      <c r="N4" t="inlineStr">
        <is>
          <t>F15</t>
        </is>
      </c>
    </row>
    <row r="5">
      <c r="A5" t="inlineStr">
        <is>
          <t>S.D.12</t>
        </is>
      </c>
      <c r="B5" t="inlineStr">
        <is>
          <t>D</t>
        </is>
      </c>
      <c r="C5" t="inlineStr">
        <is>
          <t>1.PP</t>
        </is>
      </c>
      <c r="D5" t="inlineStr">
        <is>
          <t>S</t>
        </is>
      </c>
      <c r="E5" t="inlineStr">
        <is>
          <t>12</t>
        </is>
      </c>
      <c r="F5" t="inlineStr">
        <is>
          <t>SKLEPNÍ KÓJE - C</t>
        </is>
      </c>
      <c r="G5" t="n">
        <v>2.868</v>
      </c>
      <c r="H5" t="n">
        <v>3400</v>
      </c>
      <c r="I5" t="n">
        <v>7.55</v>
      </c>
      <c r="J5" t="inlineStr">
        <is>
          <t>FF01</t>
        </is>
      </c>
      <c r="K5" t="inlineStr">
        <is>
          <t>F11</t>
        </is>
      </c>
      <c r="L5" t="inlineStr">
        <is>
          <t>F19</t>
        </is>
      </c>
      <c r="N5" t="inlineStr">
        <is>
          <t>F15</t>
        </is>
      </c>
    </row>
    <row r="6">
      <c r="A6" t="inlineStr">
        <is>
          <t>S.D.18</t>
        </is>
      </c>
      <c r="B6" t="inlineStr">
        <is>
          <t>D</t>
        </is>
      </c>
      <c r="C6" t="inlineStr">
        <is>
          <t>1.PP</t>
        </is>
      </c>
      <c r="D6" t="inlineStr">
        <is>
          <t>S</t>
        </is>
      </c>
      <c r="E6" t="inlineStr">
        <is>
          <t>18</t>
        </is>
      </c>
      <c r="F6" t="inlineStr">
        <is>
          <t>SKLEPNÍ KÓJE - C</t>
        </is>
      </c>
      <c r="G6" t="n">
        <v>3.86</v>
      </c>
      <c r="H6" t="n">
        <v>3400</v>
      </c>
      <c r="I6" t="n">
        <v>7.87</v>
      </c>
      <c r="J6" t="inlineStr">
        <is>
          <t>FF01</t>
        </is>
      </c>
      <c r="K6" t="inlineStr">
        <is>
          <t>F11</t>
        </is>
      </c>
      <c r="L6" t="inlineStr">
        <is>
          <t>F19</t>
        </is>
      </c>
      <c r="N6" t="inlineStr">
        <is>
          <t>F15</t>
        </is>
      </c>
    </row>
    <row r="7">
      <c r="A7" t="inlineStr">
        <is>
          <t>S.D.19</t>
        </is>
      </c>
      <c r="B7" t="inlineStr">
        <is>
          <t>D</t>
        </is>
      </c>
      <c r="C7" t="inlineStr">
        <is>
          <t>1.PP</t>
        </is>
      </c>
      <c r="D7" t="inlineStr">
        <is>
          <t>S</t>
        </is>
      </c>
      <c r="E7" t="inlineStr">
        <is>
          <t>19</t>
        </is>
      </c>
      <c r="F7" t="inlineStr">
        <is>
          <t>SKLEPNÍ KÓJE - C</t>
        </is>
      </c>
      <c r="G7" t="n">
        <v>4.317</v>
      </c>
      <c r="H7" t="n">
        <v>3400</v>
      </c>
      <c r="I7" t="n">
        <v>8.362</v>
      </c>
      <c r="J7" t="inlineStr">
        <is>
          <t>FF01</t>
        </is>
      </c>
      <c r="K7" t="inlineStr">
        <is>
          <t>F11</t>
        </is>
      </c>
      <c r="L7" t="inlineStr">
        <is>
          <t>F19</t>
        </is>
      </c>
      <c r="N7" t="inlineStr">
        <is>
          <t>F15</t>
        </is>
      </c>
    </row>
    <row r="8">
      <c r="A8" t="inlineStr">
        <is>
          <t>S.D.04</t>
        </is>
      </c>
      <c r="B8" t="inlineStr">
        <is>
          <t>D</t>
        </is>
      </c>
      <c r="C8" t="inlineStr">
        <is>
          <t>1.PP</t>
        </is>
      </c>
      <c r="D8" t="inlineStr">
        <is>
          <t>S</t>
        </is>
      </c>
      <c r="E8" t="inlineStr">
        <is>
          <t>04</t>
        </is>
      </c>
      <c r="F8" t="inlineStr">
        <is>
          <t>SKLAD</t>
        </is>
      </c>
      <c r="G8" t="n">
        <v>6.676</v>
      </c>
      <c r="H8" t="n">
        <v>3400</v>
      </c>
      <c r="I8" t="n">
        <v>10.59</v>
      </c>
      <c r="J8" t="inlineStr">
        <is>
          <t>FF01</t>
        </is>
      </c>
      <c r="K8" t="inlineStr">
        <is>
          <t>F11</t>
        </is>
      </c>
      <c r="L8" t="inlineStr">
        <is>
          <t>F19</t>
        </is>
      </c>
      <c r="N8" t="inlineStr">
        <is>
          <t>F15</t>
        </is>
      </c>
    </row>
    <row r="9">
      <c r="A9" t="inlineStr">
        <is>
          <t>S.D.05</t>
        </is>
      </c>
      <c r="B9" t="inlineStr">
        <is>
          <t>D</t>
        </is>
      </c>
      <c r="C9" t="inlineStr">
        <is>
          <t>1.PP</t>
        </is>
      </c>
      <c r="D9" t="inlineStr">
        <is>
          <t>S</t>
        </is>
      </c>
      <c r="E9" t="inlineStr">
        <is>
          <t>05</t>
        </is>
      </c>
      <c r="F9" t="inlineStr">
        <is>
          <t>SKLAD</t>
        </is>
      </c>
      <c r="G9" t="n">
        <v>5.837</v>
      </c>
      <c r="H9" t="n">
        <v>3400</v>
      </c>
      <c r="I9" t="n">
        <v>10.07</v>
      </c>
      <c r="J9" t="inlineStr">
        <is>
          <t>FF01</t>
        </is>
      </c>
      <c r="K9" t="inlineStr">
        <is>
          <t>F11</t>
        </is>
      </c>
      <c r="L9" t="inlineStr">
        <is>
          <t>F19</t>
        </is>
      </c>
      <c r="N9" t="inlineStr">
        <is>
          <t>F15</t>
        </is>
      </c>
    </row>
    <row r="10">
      <c r="A10" t="inlineStr">
        <is>
          <t>S.D.17</t>
        </is>
      </c>
      <c r="B10" t="inlineStr">
        <is>
          <t>D</t>
        </is>
      </c>
      <c r="C10" t="inlineStr">
        <is>
          <t>1.PP</t>
        </is>
      </c>
      <c r="D10" t="inlineStr">
        <is>
          <t>S</t>
        </is>
      </c>
      <c r="E10" t="inlineStr">
        <is>
          <t>17</t>
        </is>
      </c>
      <c r="F10" t="inlineStr">
        <is>
          <t>SKLEPNÍ KÓJE - C</t>
        </is>
      </c>
      <c r="G10" t="n">
        <v>4.129</v>
      </c>
      <c r="H10" t="n">
        <v>3400</v>
      </c>
      <c r="I10" t="n">
        <v>8.16</v>
      </c>
      <c r="J10" t="inlineStr">
        <is>
          <t>FF01</t>
        </is>
      </c>
      <c r="K10" t="inlineStr">
        <is>
          <t>F11</t>
        </is>
      </c>
      <c r="L10" t="inlineStr">
        <is>
          <t>F19</t>
        </is>
      </c>
      <c r="N10" t="inlineStr">
        <is>
          <t>F15</t>
        </is>
      </c>
    </row>
    <row r="11">
      <c r="A11" t="inlineStr">
        <is>
          <t>S.D.08</t>
        </is>
      </c>
      <c r="B11" t="inlineStr">
        <is>
          <t>D</t>
        </is>
      </c>
      <c r="C11" t="inlineStr">
        <is>
          <t>1.PP</t>
        </is>
      </c>
      <c r="D11" t="inlineStr">
        <is>
          <t>S</t>
        </is>
      </c>
      <c r="E11" t="inlineStr">
        <is>
          <t>08</t>
        </is>
      </c>
      <c r="F11" t="inlineStr">
        <is>
          <t>ÚKLID</t>
        </is>
      </c>
      <c r="G11" t="n">
        <v>4.043</v>
      </c>
      <c r="H11" t="n">
        <v>3400</v>
      </c>
      <c r="I11" t="n">
        <v>8.821</v>
      </c>
      <c r="J11" t="inlineStr">
        <is>
          <t>FF01</t>
        </is>
      </c>
      <c r="K11" t="inlineStr">
        <is>
          <t>F11</t>
        </is>
      </c>
      <c r="L11" t="inlineStr">
        <is>
          <t>F19</t>
        </is>
      </c>
      <c r="N11" t="inlineStr">
        <is>
          <t>F15</t>
        </is>
      </c>
    </row>
    <row r="12">
      <c r="A12" t="inlineStr">
        <is>
          <t>S.D.13</t>
        </is>
      </c>
      <c r="B12" t="inlineStr">
        <is>
          <t>D</t>
        </is>
      </c>
      <c r="C12" t="inlineStr">
        <is>
          <t>1.PP</t>
        </is>
      </c>
      <c r="D12" t="inlineStr">
        <is>
          <t>S</t>
        </is>
      </c>
      <c r="E12" t="inlineStr">
        <is>
          <t>13</t>
        </is>
      </c>
      <c r="F12" t="inlineStr">
        <is>
          <t>SKLEPNÍ KÓJE - C</t>
        </is>
      </c>
      <c r="G12" t="n">
        <v>5.093</v>
      </c>
      <c r="H12" t="n">
        <v>3400</v>
      </c>
      <c r="I12" t="n">
        <v>9.17</v>
      </c>
      <c r="J12" t="inlineStr">
        <is>
          <t>FF01</t>
        </is>
      </c>
      <c r="K12" t="inlineStr">
        <is>
          <t>F11</t>
        </is>
      </c>
      <c r="L12" t="inlineStr">
        <is>
          <t>F19</t>
        </is>
      </c>
      <c r="N12" t="inlineStr">
        <is>
          <t>F15</t>
        </is>
      </c>
    </row>
    <row r="13">
      <c r="A13" t="inlineStr">
        <is>
          <t>S.D.14</t>
        </is>
      </c>
      <c r="B13" t="inlineStr">
        <is>
          <t>D</t>
        </is>
      </c>
      <c r="C13" t="inlineStr">
        <is>
          <t>1.PP</t>
        </is>
      </c>
      <c r="D13" t="inlineStr">
        <is>
          <t>S</t>
        </is>
      </c>
      <c r="E13" t="inlineStr">
        <is>
          <t>14</t>
        </is>
      </c>
      <c r="F13" t="inlineStr">
        <is>
          <t>SKLEPNÍ KÓJE - C</t>
        </is>
      </c>
      <c r="G13" t="n">
        <v>6.602</v>
      </c>
      <c r="H13" t="n">
        <v>3400</v>
      </c>
      <c r="I13" t="n">
        <v>11.829</v>
      </c>
      <c r="J13" t="inlineStr">
        <is>
          <t>FF01</t>
        </is>
      </c>
      <c r="K13" t="inlineStr">
        <is>
          <t>F11</t>
        </is>
      </c>
      <c r="L13" t="inlineStr">
        <is>
          <t>F19</t>
        </is>
      </c>
      <c r="N13" t="inlineStr">
        <is>
          <t>F15</t>
        </is>
      </c>
    </row>
    <row r="14">
      <c r="A14" t="inlineStr">
        <is>
          <t>S.D.15</t>
        </is>
      </c>
      <c r="B14" t="inlineStr">
        <is>
          <t>D</t>
        </is>
      </c>
      <c r="C14" t="inlineStr">
        <is>
          <t>1.PP</t>
        </is>
      </c>
      <c r="D14" t="inlineStr">
        <is>
          <t>S</t>
        </is>
      </c>
      <c r="E14" t="inlineStr">
        <is>
          <t>15</t>
        </is>
      </c>
      <c r="F14" t="inlineStr">
        <is>
          <t>SKLEPNÍ KÓJE - C</t>
        </is>
      </c>
      <c r="G14" t="n">
        <v>8.596</v>
      </c>
      <c r="H14" t="n">
        <v>3400</v>
      </c>
      <c r="I14" t="n">
        <v>11.93</v>
      </c>
      <c r="J14" t="inlineStr">
        <is>
          <t>FF01</t>
        </is>
      </c>
      <c r="K14" t="inlineStr">
        <is>
          <t>F11</t>
        </is>
      </c>
      <c r="L14" t="inlineStr">
        <is>
          <t>F19</t>
        </is>
      </c>
      <c r="N14" t="inlineStr">
        <is>
          <t>F15</t>
        </is>
      </c>
    </row>
    <row r="15">
      <c r="A15" t="inlineStr">
        <is>
          <t>S.D.03</t>
        </is>
      </c>
      <c r="B15" t="inlineStr">
        <is>
          <t>D</t>
        </is>
      </c>
      <c r="C15" t="inlineStr">
        <is>
          <t>1.PP</t>
        </is>
      </c>
      <c r="D15" t="inlineStr">
        <is>
          <t>S</t>
        </is>
      </c>
      <c r="E15" t="inlineStr">
        <is>
          <t>03</t>
        </is>
      </c>
      <c r="F15" t="inlineStr">
        <is>
          <t>SPOLEČNÁ CHODBA</t>
        </is>
      </c>
      <c r="G15" t="n">
        <v>9.962</v>
      </c>
      <c r="H15" t="n">
        <v>3400</v>
      </c>
      <c r="I15" t="n">
        <v>13.65</v>
      </c>
      <c r="J15" t="inlineStr">
        <is>
          <t>FF01/FF03</t>
        </is>
      </c>
      <c r="K15" t="inlineStr">
        <is>
          <t>F11</t>
        </is>
      </c>
      <c r="L15" t="inlineStr">
        <is>
          <t>F04</t>
        </is>
      </c>
      <c r="N15" t="inlineStr">
        <is>
          <t>F15</t>
        </is>
      </c>
    </row>
    <row r="16">
      <c r="A16" t="inlineStr">
        <is>
          <t>S.D.01</t>
        </is>
      </c>
      <c r="B16" t="inlineStr">
        <is>
          <t>D</t>
        </is>
      </c>
      <c r="C16" t="inlineStr">
        <is>
          <t>1.PP</t>
        </is>
      </c>
      <c r="D16" t="inlineStr">
        <is>
          <t>S</t>
        </is>
      </c>
      <c r="E16" t="inlineStr">
        <is>
          <t>01</t>
        </is>
      </c>
      <c r="F16" t="inlineStr">
        <is>
          <t>SPOLEČNÁ CHODBA</t>
        </is>
      </c>
      <c r="G16" t="n">
        <v>27.851</v>
      </c>
      <c r="H16" t="n">
        <v>2800</v>
      </c>
      <c r="I16" t="n">
        <v>38.05</v>
      </c>
      <c r="J16" t="inlineStr">
        <is>
          <t>FF03</t>
        </is>
      </c>
      <c r="K16" t="inlineStr">
        <is>
          <t>F11</t>
        </is>
      </c>
      <c r="L16" t="inlineStr">
        <is>
          <t>F04</t>
        </is>
      </c>
      <c r="N16" t="inlineStr">
        <is>
          <t>F15</t>
        </is>
      </c>
    </row>
    <row r="17">
      <c r="A17" t="inlineStr">
        <is>
          <t>S.D.31</t>
        </is>
      </c>
      <c r="B17" t="inlineStr">
        <is>
          <t>D</t>
        </is>
      </c>
      <c r="C17" t="inlineStr">
        <is>
          <t>1.PP</t>
        </is>
      </c>
      <c r="D17" t="inlineStr">
        <is>
          <t>S</t>
        </is>
      </c>
      <c r="E17" t="inlineStr">
        <is>
          <t>31</t>
        </is>
      </c>
      <c r="F17" t="inlineStr">
        <is>
          <t>TECHNICKÁ MÍSTNOST</t>
        </is>
      </c>
      <c r="G17" t="n">
        <v>12.852</v>
      </c>
      <c r="H17" t="n">
        <v>2800</v>
      </c>
      <c r="I17" t="n">
        <v>14.37</v>
      </c>
      <c r="J17" t="inlineStr">
        <is>
          <t>FF01/FF03</t>
        </is>
      </c>
      <c r="K17" t="inlineStr">
        <is>
          <t>F11</t>
        </is>
      </c>
      <c r="L17" t="inlineStr">
        <is>
          <t>F19</t>
        </is>
      </c>
      <c r="N17" t="inlineStr">
        <is>
          <t>F15</t>
        </is>
      </c>
    </row>
    <row r="18">
      <c r="A18" t="inlineStr">
        <is>
          <t>S.D.30</t>
        </is>
      </c>
      <c r="B18" t="inlineStr">
        <is>
          <t>D</t>
        </is>
      </c>
      <c r="C18" t="inlineStr">
        <is>
          <t>1.PP</t>
        </is>
      </c>
      <c r="D18" t="inlineStr">
        <is>
          <t>S</t>
        </is>
      </c>
      <c r="E18" t="inlineStr">
        <is>
          <t>30</t>
        </is>
      </c>
      <c r="F18" t="inlineStr">
        <is>
          <t>SPOLEČNÁ CHODBA</t>
        </is>
      </c>
      <c r="G18" t="n">
        <v>4.724</v>
      </c>
      <c r="H18" t="n">
        <v>2800</v>
      </c>
      <c r="I18" t="n">
        <v>10.12</v>
      </c>
      <c r="J18" t="inlineStr">
        <is>
          <t>FF01/FF03</t>
        </is>
      </c>
      <c r="K18" t="inlineStr">
        <is>
          <t>F11</t>
        </is>
      </c>
      <c r="L18" t="inlineStr">
        <is>
          <t>F04</t>
        </is>
      </c>
      <c r="N18" t="inlineStr">
        <is>
          <t>F15</t>
        </is>
      </c>
    </row>
    <row r="19">
      <c r="A19" t="inlineStr">
        <is>
          <t>S.D.33</t>
        </is>
      </c>
      <c r="B19" t="inlineStr">
        <is>
          <t>D</t>
        </is>
      </c>
      <c r="C19" t="inlineStr">
        <is>
          <t>1.PP</t>
        </is>
      </c>
      <c r="D19" t="inlineStr">
        <is>
          <t>S</t>
        </is>
      </c>
      <c r="E19" t="inlineStr">
        <is>
          <t>33</t>
        </is>
      </c>
      <c r="F19" t="inlineStr">
        <is>
          <t>SKLEPNÍ KÓJE - D</t>
        </is>
      </c>
      <c r="G19" t="n">
        <v>3.048</v>
      </c>
      <c r="H19" t="n">
        <v>2800</v>
      </c>
      <c r="I19" t="n">
        <v>7.02</v>
      </c>
      <c r="J19" t="inlineStr">
        <is>
          <t>FF01</t>
        </is>
      </c>
      <c r="K19" t="inlineStr">
        <is>
          <t>F11</t>
        </is>
      </c>
      <c r="L19" t="inlineStr">
        <is>
          <t>F19</t>
        </is>
      </c>
      <c r="N19" t="inlineStr">
        <is>
          <t>F15</t>
        </is>
      </c>
    </row>
    <row r="20">
      <c r="A20" t="inlineStr">
        <is>
          <t>S.D.34</t>
        </is>
      </c>
      <c r="B20" t="inlineStr">
        <is>
          <t>D</t>
        </is>
      </c>
      <c r="C20" t="inlineStr">
        <is>
          <t>1.PP</t>
        </is>
      </c>
      <c r="D20" t="inlineStr">
        <is>
          <t>S</t>
        </is>
      </c>
      <c r="E20" t="inlineStr">
        <is>
          <t>34</t>
        </is>
      </c>
      <c r="F20" t="inlineStr">
        <is>
          <t>SKLEPNÍ KÓJE - D</t>
        </is>
      </c>
      <c r="G20" t="n">
        <v>5.453</v>
      </c>
      <c r="H20" t="n">
        <v>2800</v>
      </c>
      <c r="I20" t="n">
        <v>9.869999999999999</v>
      </c>
      <c r="J20" t="inlineStr">
        <is>
          <t>FF01</t>
        </is>
      </c>
      <c r="K20" t="inlineStr">
        <is>
          <t>F11</t>
        </is>
      </c>
      <c r="L20" t="inlineStr">
        <is>
          <t>F19</t>
        </is>
      </c>
      <c r="N20" t="inlineStr">
        <is>
          <t>F15</t>
        </is>
      </c>
    </row>
    <row r="21">
      <c r="A21" t="inlineStr">
        <is>
          <t>S.D.32</t>
        </is>
      </c>
      <c r="B21" t="inlineStr">
        <is>
          <t>D</t>
        </is>
      </c>
      <c r="C21" t="inlineStr">
        <is>
          <t>1.PP</t>
        </is>
      </c>
      <c r="D21" t="inlineStr">
        <is>
          <t>S</t>
        </is>
      </c>
      <c r="E21" t="inlineStr">
        <is>
          <t>32</t>
        </is>
      </c>
      <c r="F21" t="inlineStr">
        <is>
          <t>CHODBA</t>
        </is>
      </c>
      <c r="G21" t="n">
        <v>12.642</v>
      </c>
      <c r="H21" t="n">
        <v>2800</v>
      </c>
      <c r="I21" t="n">
        <v>23.04</v>
      </c>
      <c r="J21" t="inlineStr">
        <is>
          <t>FF01</t>
        </is>
      </c>
      <c r="K21" t="inlineStr">
        <is>
          <t>F11</t>
        </is>
      </c>
      <c r="L21" t="inlineStr">
        <is>
          <t>F19</t>
        </is>
      </c>
      <c r="N21" t="inlineStr">
        <is>
          <t>F15</t>
        </is>
      </c>
    </row>
    <row r="22">
      <c r="A22" t="inlineStr">
        <is>
          <t>S.D.35</t>
        </is>
      </c>
      <c r="B22" t="inlineStr">
        <is>
          <t>D</t>
        </is>
      </c>
      <c r="C22" t="inlineStr">
        <is>
          <t>1.PP</t>
        </is>
      </c>
      <c r="D22" t="inlineStr">
        <is>
          <t>S</t>
        </is>
      </c>
      <c r="E22" t="inlineStr">
        <is>
          <t>35</t>
        </is>
      </c>
      <c r="F22" t="inlineStr">
        <is>
          <t>SKLEPNÍ KÓJE - D</t>
        </is>
      </c>
      <c r="G22" t="n">
        <v>6.12</v>
      </c>
      <c r="H22" t="n">
        <v>2800</v>
      </c>
      <c r="I22" t="n">
        <v>9.98</v>
      </c>
      <c r="J22" t="inlineStr">
        <is>
          <t>FF01</t>
        </is>
      </c>
      <c r="K22" t="inlineStr">
        <is>
          <t>F11</t>
        </is>
      </c>
      <c r="L22" t="inlineStr">
        <is>
          <t>F19</t>
        </is>
      </c>
      <c r="N22" t="inlineStr">
        <is>
          <t>F15</t>
        </is>
      </c>
    </row>
    <row r="23">
      <c r="A23" t="inlineStr">
        <is>
          <t>S.D.36</t>
        </is>
      </c>
      <c r="B23" t="inlineStr">
        <is>
          <t>D</t>
        </is>
      </c>
      <c r="C23" t="inlineStr">
        <is>
          <t>1.PP</t>
        </is>
      </c>
      <c r="D23" t="inlineStr">
        <is>
          <t>S</t>
        </is>
      </c>
      <c r="E23" t="inlineStr">
        <is>
          <t>36</t>
        </is>
      </c>
      <c r="F23" t="inlineStr">
        <is>
          <t>SKLEPNÍ KÓJE - D</t>
        </is>
      </c>
      <c r="G23" t="n">
        <v>5.013</v>
      </c>
      <c r="H23" t="n">
        <v>2800</v>
      </c>
      <c r="I23" t="n">
        <v>8.960000000000001</v>
      </c>
      <c r="J23" t="inlineStr">
        <is>
          <t>FF01</t>
        </is>
      </c>
      <c r="K23" t="inlineStr">
        <is>
          <t>F11</t>
        </is>
      </c>
      <c r="L23" t="inlineStr">
        <is>
          <t>F19</t>
        </is>
      </c>
      <c r="N23" t="inlineStr">
        <is>
          <t>F15</t>
        </is>
      </c>
    </row>
    <row r="24">
      <c r="A24" t="inlineStr">
        <is>
          <t>S.D.37</t>
        </is>
      </c>
      <c r="B24" t="inlineStr">
        <is>
          <t>D</t>
        </is>
      </c>
      <c r="C24" t="inlineStr">
        <is>
          <t>1.PP</t>
        </is>
      </c>
      <c r="D24" t="inlineStr">
        <is>
          <t>S</t>
        </is>
      </c>
      <c r="E24" t="inlineStr">
        <is>
          <t>37</t>
        </is>
      </c>
      <c r="F24" t="inlineStr">
        <is>
          <t>SKLEPNÍ KÓJE - D</t>
        </is>
      </c>
      <c r="G24" t="n">
        <v>3.871</v>
      </c>
      <c r="H24" t="n">
        <v>2800</v>
      </c>
      <c r="I24" t="n">
        <v>8.550000000000001</v>
      </c>
      <c r="J24" t="inlineStr">
        <is>
          <t>FF01</t>
        </is>
      </c>
      <c r="K24" t="inlineStr">
        <is>
          <t>F11</t>
        </is>
      </c>
      <c r="L24" t="inlineStr">
        <is>
          <t>F19</t>
        </is>
      </c>
      <c r="N24" t="inlineStr">
        <is>
          <t>F15</t>
        </is>
      </c>
    </row>
    <row r="25">
      <c r="A25" t="inlineStr">
        <is>
          <t>S.D.38</t>
        </is>
      </c>
      <c r="B25" t="inlineStr">
        <is>
          <t>D</t>
        </is>
      </c>
      <c r="C25" t="inlineStr">
        <is>
          <t>1.PP</t>
        </is>
      </c>
      <c r="D25" t="inlineStr">
        <is>
          <t>S</t>
        </is>
      </c>
      <c r="E25" t="inlineStr">
        <is>
          <t>38</t>
        </is>
      </c>
      <c r="F25" t="inlineStr">
        <is>
          <t>SKLEPNÍ KÓJE - D</t>
        </is>
      </c>
      <c r="G25" t="n">
        <v>2.68</v>
      </c>
      <c r="H25" t="n">
        <v>2800</v>
      </c>
      <c r="I25" t="n">
        <v>6.81</v>
      </c>
      <c r="J25" t="inlineStr">
        <is>
          <t>FF01</t>
        </is>
      </c>
      <c r="K25" t="inlineStr">
        <is>
          <t>F11</t>
        </is>
      </c>
      <c r="L25" t="inlineStr">
        <is>
          <t>F19</t>
        </is>
      </c>
      <c r="N25" t="inlineStr">
        <is>
          <t>F15</t>
        </is>
      </c>
    </row>
    <row r="26">
      <c r="A26" t="inlineStr">
        <is>
          <t>S.D.39</t>
        </is>
      </c>
      <c r="B26" t="inlineStr">
        <is>
          <t>D</t>
        </is>
      </c>
      <c r="C26" t="inlineStr">
        <is>
          <t>1.PP</t>
        </is>
      </c>
      <c r="D26" t="inlineStr">
        <is>
          <t>S</t>
        </is>
      </c>
      <c r="E26" t="inlineStr">
        <is>
          <t>39</t>
        </is>
      </c>
      <c r="F26" t="inlineStr">
        <is>
          <t>SKLEPNÍ KÓJE - D</t>
        </is>
      </c>
      <c r="G26" t="n">
        <v>5.946</v>
      </c>
      <c r="H26" t="n">
        <v>2800</v>
      </c>
      <c r="I26" t="n">
        <v>9.82</v>
      </c>
      <c r="J26" t="inlineStr">
        <is>
          <t>FF01</t>
        </is>
      </c>
      <c r="K26" t="inlineStr">
        <is>
          <t>F11</t>
        </is>
      </c>
      <c r="L26" t="inlineStr">
        <is>
          <t>F19</t>
        </is>
      </c>
      <c r="N26" t="inlineStr">
        <is>
          <t>F15</t>
        </is>
      </c>
    </row>
    <row r="27">
      <c r="A27" t="inlineStr">
        <is>
          <t>S.D.40</t>
        </is>
      </c>
      <c r="B27" t="inlineStr">
        <is>
          <t>D</t>
        </is>
      </c>
      <c r="C27" t="inlineStr">
        <is>
          <t>1.PP</t>
        </is>
      </c>
      <c r="D27" t="inlineStr">
        <is>
          <t>S</t>
        </is>
      </c>
      <c r="E27" t="inlineStr">
        <is>
          <t>40</t>
        </is>
      </c>
      <c r="F27" t="inlineStr">
        <is>
          <t>SKLEPNÍ KÓJE - D</t>
        </is>
      </c>
      <c r="G27" t="n">
        <v>4.81</v>
      </c>
      <c r="H27" t="n">
        <v>2800</v>
      </c>
      <c r="I27" t="n">
        <v>9.380000000000001</v>
      </c>
      <c r="J27" t="inlineStr">
        <is>
          <t>FF01</t>
        </is>
      </c>
      <c r="K27" t="inlineStr">
        <is>
          <t>F11</t>
        </is>
      </c>
      <c r="L27" t="inlineStr">
        <is>
          <t>F19</t>
        </is>
      </c>
      <c r="N27" t="inlineStr">
        <is>
          <t>F15</t>
        </is>
      </c>
    </row>
    <row r="28">
      <c r="A28" t="inlineStr">
        <is>
          <t>S.D.41</t>
        </is>
      </c>
      <c r="B28" t="inlineStr">
        <is>
          <t>D</t>
        </is>
      </c>
      <c r="C28" t="inlineStr">
        <is>
          <t>1.PP</t>
        </is>
      </c>
      <c r="D28" t="inlineStr">
        <is>
          <t>S</t>
        </is>
      </c>
      <c r="E28" t="inlineStr">
        <is>
          <t>41</t>
        </is>
      </c>
      <c r="F28" t="inlineStr">
        <is>
          <t>SKLEPNÍ KÓJE - D</t>
        </is>
      </c>
      <c r="G28" t="n">
        <v>2.937</v>
      </c>
      <c r="H28" t="n">
        <v>2800</v>
      </c>
      <c r="I28" t="n">
        <v>6.869</v>
      </c>
      <c r="J28" t="inlineStr">
        <is>
          <t>FF01</t>
        </is>
      </c>
      <c r="K28" t="inlineStr">
        <is>
          <t>F11</t>
        </is>
      </c>
      <c r="L28" t="inlineStr">
        <is>
          <t>F19</t>
        </is>
      </c>
      <c r="N28" t="inlineStr">
        <is>
          <t>F15</t>
        </is>
      </c>
    </row>
    <row r="29">
      <c r="A29" t="inlineStr">
        <is>
          <t>S.D.43</t>
        </is>
      </c>
      <c r="B29" t="inlineStr">
        <is>
          <t>D</t>
        </is>
      </c>
      <c r="C29" t="inlineStr">
        <is>
          <t>1.PP</t>
        </is>
      </c>
      <c r="D29" t="inlineStr">
        <is>
          <t>S</t>
        </is>
      </c>
      <c r="E29" t="inlineStr">
        <is>
          <t>43</t>
        </is>
      </c>
      <c r="F29" t="inlineStr">
        <is>
          <t>SKLEPNÍ KÓJE - D</t>
        </is>
      </c>
      <c r="G29" t="n">
        <v>3.193</v>
      </c>
      <c r="H29" t="n">
        <v>2800</v>
      </c>
      <c r="I29" t="n">
        <v>7.15</v>
      </c>
      <c r="J29" t="inlineStr">
        <is>
          <t>FF01</t>
        </is>
      </c>
      <c r="K29" t="inlineStr">
        <is>
          <t>F11</t>
        </is>
      </c>
      <c r="L29" t="inlineStr">
        <is>
          <t>F19</t>
        </is>
      </c>
      <c r="N29" t="inlineStr">
        <is>
          <t>F15</t>
        </is>
      </c>
    </row>
    <row r="30">
      <c r="A30" t="inlineStr">
        <is>
          <t>S.D.25</t>
        </is>
      </c>
      <c r="B30" t="inlineStr">
        <is>
          <t>D</t>
        </is>
      </c>
      <c r="C30" t="inlineStr">
        <is>
          <t>1.PP</t>
        </is>
      </c>
      <c r="D30" t="inlineStr">
        <is>
          <t>S</t>
        </is>
      </c>
      <c r="E30" t="inlineStr">
        <is>
          <t>25</t>
        </is>
      </c>
      <c r="F30" t="inlineStr">
        <is>
          <t>SKLEPNÍ KÓJE - B</t>
        </is>
      </c>
      <c r="G30" t="n">
        <v>4.779</v>
      </c>
      <c r="H30" t="n">
        <v>3400</v>
      </c>
      <c r="I30" t="n">
        <v>8.92</v>
      </c>
      <c r="J30" t="inlineStr">
        <is>
          <t>FF01</t>
        </is>
      </c>
      <c r="K30" t="inlineStr">
        <is>
          <t>F11</t>
        </is>
      </c>
      <c r="L30" t="inlineStr">
        <is>
          <t>F19</t>
        </is>
      </c>
      <c r="N30" t="inlineStr">
        <is>
          <t>F15</t>
        </is>
      </c>
    </row>
    <row r="31">
      <c r="A31" t="inlineStr">
        <is>
          <t>S.D.24</t>
        </is>
      </c>
      <c r="B31" t="inlineStr">
        <is>
          <t>D</t>
        </is>
      </c>
      <c r="C31" t="inlineStr">
        <is>
          <t>1.PP</t>
        </is>
      </c>
      <c r="D31" t="inlineStr">
        <is>
          <t>S</t>
        </is>
      </c>
      <c r="E31" t="inlineStr">
        <is>
          <t>24</t>
        </is>
      </c>
      <c r="F31" t="inlineStr">
        <is>
          <t>SKLEPNÍ KÓJE - B</t>
        </is>
      </c>
      <c r="G31" t="n">
        <v>3.831</v>
      </c>
      <c r="H31" t="n">
        <v>3400</v>
      </c>
      <c r="I31" t="n">
        <v>8.210000000000001</v>
      </c>
      <c r="J31" t="inlineStr">
        <is>
          <t>FF01</t>
        </is>
      </c>
      <c r="K31" t="inlineStr">
        <is>
          <t>F11</t>
        </is>
      </c>
      <c r="L31" t="inlineStr">
        <is>
          <t>F19</t>
        </is>
      </c>
      <c r="N31" t="inlineStr">
        <is>
          <t>F15</t>
        </is>
      </c>
    </row>
    <row r="32">
      <c r="A32" t="inlineStr">
        <is>
          <t>S.D.23</t>
        </is>
      </c>
      <c r="B32" t="inlineStr">
        <is>
          <t>D</t>
        </is>
      </c>
      <c r="C32" t="inlineStr">
        <is>
          <t>1.PP</t>
        </is>
      </c>
      <c r="D32" t="inlineStr">
        <is>
          <t>S</t>
        </is>
      </c>
      <c r="E32" t="inlineStr">
        <is>
          <t>23</t>
        </is>
      </c>
      <c r="F32" t="inlineStr">
        <is>
          <t>SKLEPNÍ KÓJE - B</t>
        </is>
      </c>
      <c r="G32" t="n">
        <v>3.831</v>
      </c>
      <c r="H32" t="n">
        <v>3400</v>
      </c>
      <c r="I32" t="n">
        <v>8.210000000000001</v>
      </c>
      <c r="J32" t="inlineStr">
        <is>
          <t>FF01/FF03</t>
        </is>
      </c>
      <c r="K32" t="inlineStr">
        <is>
          <t>F11</t>
        </is>
      </c>
      <c r="L32" t="inlineStr">
        <is>
          <t>F19</t>
        </is>
      </c>
      <c r="N32" t="inlineStr">
        <is>
          <t>F15</t>
        </is>
      </c>
    </row>
    <row r="33">
      <c r="A33" t="inlineStr">
        <is>
          <t>S.D.22</t>
        </is>
      </c>
      <c r="B33" t="inlineStr">
        <is>
          <t>D</t>
        </is>
      </c>
      <c r="C33" t="inlineStr">
        <is>
          <t>1.PP</t>
        </is>
      </c>
      <c r="D33" t="inlineStr">
        <is>
          <t>S</t>
        </is>
      </c>
      <c r="E33" t="inlineStr">
        <is>
          <t>22</t>
        </is>
      </c>
      <c r="F33" t="inlineStr">
        <is>
          <t>SKLEPNÍ KÓJE - B</t>
        </is>
      </c>
      <c r="G33" t="n">
        <v>3.831</v>
      </c>
      <c r="H33" t="n">
        <v>3400</v>
      </c>
      <c r="I33" t="n">
        <v>8.210000000000001</v>
      </c>
      <c r="J33" t="inlineStr">
        <is>
          <t>FF01/FF03</t>
        </is>
      </c>
      <c r="K33" t="inlineStr">
        <is>
          <t>F11</t>
        </is>
      </c>
      <c r="L33" t="inlineStr">
        <is>
          <t>F19</t>
        </is>
      </c>
      <c r="N33" t="inlineStr">
        <is>
          <t>F15</t>
        </is>
      </c>
    </row>
    <row r="34">
      <c r="A34" t="inlineStr">
        <is>
          <t>S.D.26</t>
        </is>
      </c>
      <c r="B34" t="inlineStr">
        <is>
          <t>D</t>
        </is>
      </c>
      <c r="C34" t="inlineStr">
        <is>
          <t>1.PP</t>
        </is>
      </c>
      <c r="D34" t="inlineStr">
        <is>
          <t>S</t>
        </is>
      </c>
      <c r="E34" t="inlineStr">
        <is>
          <t>26</t>
        </is>
      </c>
      <c r="F34" t="inlineStr">
        <is>
          <t>SKLEPNÍ KÓJE - B</t>
        </is>
      </c>
      <c r="G34" t="n">
        <v>4.432</v>
      </c>
      <c r="H34" t="n">
        <v>3400</v>
      </c>
      <c r="I34" t="n">
        <v>8.630000000000001</v>
      </c>
      <c r="J34" t="inlineStr">
        <is>
          <t>FF01</t>
        </is>
      </c>
      <c r="K34" t="inlineStr">
        <is>
          <t>F11</t>
        </is>
      </c>
      <c r="L34" t="inlineStr">
        <is>
          <t>F19</t>
        </is>
      </c>
      <c r="N34" t="inlineStr">
        <is>
          <t>F15</t>
        </is>
      </c>
    </row>
    <row r="35">
      <c r="A35" t="inlineStr">
        <is>
          <t>S.D.27</t>
        </is>
      </c>
      <c r="B35" t="inlineStr">
        <is>
          <t>D</t>
        </is>
      </c>
      <c r="C35" t="inlineStr">
        <is>
          <t>1.PP</t>
        </is>
      </c>
      <c r="D35" t="inlineStr">
        <is>
          <t>S</t>
        </is>
      </c>
      <c r="E35" t="inlineStr">
        <is>
          <t>27</t>
        </is>
      </c>
      <c r="F35" t="inlineStr">
        <is>
          <t>SKLEPNÍ KÓJE - B</t>
        </is>
      </c>
      <c r="G35" t="n">
        <v>4.143</v>
      </c>
      <c r="H35" t="n">
        <v>3400</v>
      </c>
      <c r="I35" t="n">
        <v>8.41</v>
      </c>
      <c r="J35" t="inlineStr">
        <is>
          <t>FF01</t>
        </is>
      </c>
      <c r="K35" t="inlineStr">
        <is>
          <t>F11</t>
        </is>
      </c>
      <c r="L35" t="inlineStr">
        <is>
          <t>F19</t>
        </is>
      </c>
      <c r="N35" t="inlineStr">
        <is>
          <t>F15</t>
        </is>
      </c>
    </row>
    <row r="36">
      <c r="A36" t="inlineStr">
        <is>
          <t>S.D.28</t>
        </is>
      </c>
      <c r="B36" t="inlineStr">
        <is>
          <t>D</t>
        </is>
      </c>
      <c r="C36" t="inlineStr">
        <is>
          <t>1.PP</t>
        </is>
      </c>
      <c r="D36" t="inlineStr">
        <is>
          <t>S</t>
        </is>
      </c>
      <c r="E36" t="inlineStr">
        <is>
          <t>28</t>
        </is>
      </c>
      <c r="F36" t="inlineStr">
        <is>
          <t>SKLEPNÍ KÓJE - B</t>
        </is>
      </c>
      <c r="G36" t="n">
        <v>3.38</v>
      </c>
      <c r="H36" t="n">
        <v>3400</v>
      </c>
      <c r="I36" t="n">
        <v>7.83</v>
      </c>
      <c r="J36" t="inlineStr">
        <is>
          <t>FF01</t>
        </is>
      </c>
      <c r="K36" t="inlineStr">
        <is>
          <t>F11</t>
        </is>
      </c>
      <c r="L36" t="inlineStr">
        <is>
          <t>F19</t>
        </is>
      </c>
      <c r="N36" t="inlineStr">
        <is>
          <t>F15</t>
        </is>
      </c>
    </row>
    <row r="37">
      <c r="A37" t="inlineStr">
        <is>
          <t>S.D.29</t>
        </is>
      </c>
      <c r="B37" t="inlineStr">
        <is>
          <t>D</t>
        </is>
      </c>
      <c r="C37" t="inlineStr">
        <is>
          <t>1.PP</t>
        </is>
      </c>
      <c r="D37" t="inlineStr">
        <is>
          <t>S</t>
        </is>
      </c>
      <c r="E37" t="inlineStr">
        <is>
          <t>29</t>
        </is>
      </c>
      <c r="F37" t="inlineStr">
        <is>
          <t>SKLEPNÍ KÓJE - B</t>
        </is>
      </c>
      <c r="G37" t="n">
        <v>3.866</v>
      </c>
      <c r="H37" t="n">
        <v>3400</v>
      </c>
      <c r="I37" t="n">
        <v>8.199999999999999</v>
      </c>
      <c r="J37" t="inlineStr">
        <is>
          <t>FF01</t>
        </is>
      </c>
      <c r="K37" t="inlineStr">
        <is>
          <t>F11</t>
        </is>
      </c>
      <c r="L37" t="inlineStr">
        <is>
          <t>F19</t>
        </is>
      </c>
      <c r="N37" t="inlineStr">
        <is>
          <t>F15</t>
        </is>
      </c>
    </row>
    <row r="38">
      <c r="A38" t="inlineStr">
        <is>
          <t>S.D.20</t>
        </is>
      </c>
      <c r="B38" t="inlineStr">
        <is>
          <t>D</t>
        </is>
      </c>
      <c r="C38" t="inlineStr">
        <is>
          <t>1.PP</t>
        </is>
      </c>
      <c r="D38" t="inlineStr">
        <is>
          <t>S</t>
        </is>
      </c>
      <c r="E38" t="inlineStr">
        <is>
          <t>20</t>
        </is>
      </c>
      <c r="F38" t="inlineStr">
        <is>
          <t>CHODBA</t>
        </is>
      </c>
      <c r="G38" t="n">
        <v>13.629</v>
      </c>
      <c r="H38" t="n">
        <v>3400</v>
      </c>
      <c r="I38" t="n">
        <v>23.751</v>
      </c>
      <c r="J38" t="inlineStr">
        <is>
          <t>FF01</t>
        </is>
      </c>
      <c r="K38" t="inlineStr">
        <is>
          <t>F11</t>
        </is>
      </c>
      <c r="L38" t="inlineStr">
        <is>
          <t>F19</t>
        </is>
      </c>
      <c r="N38" t="inlineStr">
        <is>
          <t>F15</t>
        </is>
      </c>
    </row>
    <row r="39">
      <c r="A39" t="inlineStr">
        <is>
          <t>S.D.02</t>
        </is>
      </c>
      <c r="B39" t="inlineStr">
        <is>
          <t>D</t>
        </is>
      </c>
      <c r="C39" t="inlineStr">
        <is>
          <t>1.PP</t>
        </is>
      </c>
      <c r="D39" t="inlineStr">
        <is>
          <t>S</t>
        </is>
      </c>
      <c r="E39" t="inlineStr">
        <is>
          <t>02</t>
        </is>
      </c>
      <c r="F39" t="inlineStr">
        <is>
          <t>SPOLEČNÁ CHODBA</t>
        </is>
      </c>
      <c r="G39" t="n">
        <v>18.167</v>
      </c>
      <c r="H39" t="n">
        <v>3400</v>
      </c>
      <c r="I39" t="n">
        <v>25.271</v>
      </c>
      <c r="J39" t="inlineStr">
        <is>
          <t>FF01/FF03</t>
        </is>
      </c>
      <c r="K39" t="inlineStr">
        <is>
          <t>F11</t>
        </is>
      </c>
      <c r="L39" t="inlineStr">
        <is>
          <t>F04</t>
        </is>
      </c>
      <c r="N39" t="inlineStr">
        <is>
          <t>F15</t>
        </is>
      </c>
    </row>
    <row r="40">
      <c r="A40" t="inlineStr">
        <is>
          <t>S.D.07</t>
        </is>
      </c>
      <c r="B40" t="inlineStr">
        <is>
          <t>D</t>
        </is>
      </c>
      <c r="C40" t="inlineStr">
        <is>
          <t>1.PP</t>
        </is>
      </c>
      <c r="D40" t="inlineStr">
        <is>
          <t>S</t>
        </is>
      </c>
      <c r="E40" t="inlineStr">
        <is>
          <t>07</t>
        </is>
      </c>
      <c r="F40" t="inlineStr">
        <is>
          <t>SKLAD</t>
        </is>
      </c>
      <c r="G40" t="n">
        <v>8.628</v>
      </c>
      <c r="H40" t="n">
        <v>3400</v>
      </c>
      <c r="I40" t="n">
        <v>11.75</v>
      </c>
      <c r="J40" t="inlineStr">
        <is>
          <t>FF01</t>
        </is>
      </c>
      <c r="K40" t="inlineStr">
        <is>
          <t>F11</t>
        </is>
      </c>
      <c r="L40" t="inlineStr">
        <is>
          <t>F19</t>
        </is>
      </c>
      <c r="N40" t="inlineStr">
        <is>
          <t>F15</t>
        </is>
      </c>
    </row>
    <row r="41">
      <c r="A41" t="inlineStr">
        <is>
          <t>S.D.06</t>
        </is>
      </c>
      <c r="B41" t="inlineStr">
        <is>
          <t>D</t>
        </is>
      </c>
      <c r="C41" t="inlineStr">
        <is>
          <t>1.PP</t>
        </is>
      </c>
      <c r="D41" t="inlineStr">
        <is>
          <t>S</t>
        </is>
      </c>
      <c r="E41" t="inlineStr">
        <is>
          <t>06</t>
        </is>
      </c>
      <c r="F41" t="inlineStr">
        <is>
          <t>SKLAD</t>
        </is>
      </c>
      <c r="G41" t="n">
        <v>5.918</v>
      </c>
      <c r="H41" t="n">
        <v>3400</v>
      </c>
      <c r="I41" t="n">
        <v>9.891</v>
      </c>
      <c r="J41" t="inlineStr">
        <is>
          <t>FF01</t>
        </is>
      </c>
      <c r="K41" t="inlineStr">
        <is>
          <t>F11</t>
        </is>
      </c>
      <c r="L41" t="inlineStr">
        <is>
          <t>F19</t>
        </is>
      </c>
      <c r="N41" t="inlineStr">
        <is>
          <t>F15</t>
        </is>
      </c>
    </row>
    <row r="42">
      <c r="A42" t="inlineStr">
        <is>
          <t>S.D.21</t>
        </is>
      </c>
      <c r="B42" t="inlineStr">
        <is>
          <t>D</t>
        </is>
      </c>
      <c r="C42" t="inlineStr">
        <is>
          <t>1.PP</t>
        </is>
      </c>
      <c r="D42" t="inlineStr">
        <is>
          <t>S</t>
        </is>
      </c>
      <c r="E42" t="inlineStr">
        <is>
          <t>21</t>
        </is>
      </c>
      <c r="F42" t="inlineStr">
        <is>
          <t>SKLEPNÍ KÓJE - B</t>
        </is>
      </c>
      <c r="G42" t="n">
        <v>3.264</v>
      </c>
      <c r="H42" t="n">
        <v>3400</v>
      </c>
      <c r="I42" t="n">
        <v>8.029999999999999</v>
      </c>
      <c r="J42" t="inlineStr">
        <is>
          <t>FF01/FF03</t>
        </is>
      </c>
      <c r="K42" t="inlineStr">
        <is>
          <t>F11</t>
        </is>
      </c>
      <c r="L42" t="inlineStr">
        <is>
          <t>F19</t>
        </is>
      </c>
      <c r="N42" t="inlineStr">
        <is>
          <t>F15</t>
        </is>
      </c>
    </row>
    <row r="43">
      <c r="A43" t="inlineStr">
        <is>
          <t>D.1.S.02</t>
        </is>
      </c>
      <c r="B43" t="inlineStr">
        <is>
          <t>D</t>
        </is>
      </c>
      <c r="C43" t="inlineStr">
        <is>
          <t>1.NP</t>
        </is>
      </c>
      <c r="D43" t="inlineStr">
        <is>
          <t>S</t>
        </is>
      </c>
      <c r="E43" t="inlineStr">
        <is>
          <t>02</t>
        </is>
      </c>
      <c r="F43" t="inlineStr">
        <is>
          <t>ZÁDVEŘÍ</t>
        </is>
      </c>
      <c r="G43" t="n">
        <v>9.965</v>
      </c>
      <c r="H43" t="n">
        <v>2600</v>
      </c>
      <c r="I43" t="n">
        <v>13.37</v>
      </c>
      <c r="J43" t="inlineStr">
        <is>
          <t>FF20</t>
        </is>
      </c>
      <c r="K43" t="inlineStr">
        <is>
          <t>F01</t>
        </is>
      </c>
      <c r="L43" t="inlineStr">
        <is>
          <t>F04</t>
        </is>
      </c>
      <c r="M43" t="inlineStr">
        <is>
          <t>CF20</t>
        </is>
      </c>
      <c r="N43" t="inlineStr">
        <is>
          <t>F17</t>
        </is>
      </c>
    </row>
    <row r="44">
      <c r="A44" t="inlineStr">
        <is>
          <t>D.1.S.01</t>
        </is>
      </c>
      <c r="B44" t="inlineStr">
        <is>
          <t>D</t>
        </is>
      </c>
      <c r="C44" t="inlineStr">
        <is>
          <t>1.NP</t>
        </is>
      </c>
      <c r="D44" t="inlineStr">
        <is>
          <t>S</t>
        </is>
      </c>
      <c r="E44" t="inlineStr">
        <is>
          <t>01</t>
        </is>
      </c>
      <c r="F44" t="inlineStr">
        <is>
          <t>SPOLEČNÁ CHODBA</t>
        </is>
      </c>
      <c r="G44" t="n">
        <v>22.212</v>
      </c>
      <c r="H44" t="n">
        <v>2600</v>
      </c>
      <c r="I44" t="n">
        <v>31.24</v>
      </c>
      <c r="J44" t="inlineStr">
        <is>
          <t>FF20</t>
        </is>
      </c>
      <c r="K44" t="inlineStr">
        <is>
          <t>F01</t>
        </is>
      </c>
      <c r="L44" t="inlineStr">
        <is>
          <t>F04</t>
        </is>
      </c>
      <c r="M44" t="inlineStr">
        <is>
          <t>CF20</t>
        </is>
      </c>
      <c r="N44" t="inlineStr">
        <is>
          <t>F17</t>
        </is>
      </c>
    </row>
    <row r="45">
      <c r="A45" t="inlineStr">
        <is>
          <t>D.1.1.01</t>
        </is>
      </c>
      <c r="B45" t="inlineStr">
        <is>
          <t>D</t>
        </is>
      </c>
      <c r="C45" t="inlineStr">
        <is>
          <t>1.NP</t>
        </is>
      </c>
      <c r="D45" t="inlineStr">
        <is>
          <t>1</t>
        </is>
      </c>
      <c r="E45" t="inlineStr">
        <is>
          <t>01</t>
        </is>
      </c>
      <c r="F45" t="inlineStr">
        <is>
          <t>CHODBA</t>
        </is>
      </c>
      <c r="G45" t="n">
        <v>10.726</v>
      </c>
      <c r="H45" t="n">
        <v>2300</v>
      </c>
      <c r="I45" t="n">
        <v>18.05</v>
      </c>
      <c r="J45" t="inlineStr">
        <is>
          <t>FF20</t>
        </is>
      </c>
      <c r="K45" t="inlineStr">
        <is>
          <t>F02</t>
        </is>
      </c>
      <c r="L45" t="inlineStr">
        <is>
          <t>F05</t>
        </is>
      </c>
      <c r="M45" t="inlineStr">
        <is>
          <t>CF20</t>
        </is>
      </c>
      <c r="N45" t="inlineStr">
        <is>
          <t>F17</t>
        </is>
      </c>
    </row>
    <row r="46">
      <c r="A46" t="inlineStr">
        <is>
          <t>D.1.1.02</t>
        </is>
      </c>
      <c r="B46" t="inlineStr">
        <is>
          <t>D</t>
        </is>
      </c>
      <c r="C46" t="inlineStr">
        <is>
          <t>1.NP</t>
        </is>
      </c>
      <c r="D46" t="inlineStr">
        <is>
          <t>1</t>
        </is>
      </c>
      <c r="E46" t="inlineStr">
        <is>
          <t>02</t>
        </is>
      </c>
      <c r="F46" t="inlineStr">
        <is>
          <t>OBÝVACÍ POKOJ + KK</t>
        </is>
      </c>
      <c r="G46" t="n">
        <v>19.311</v>
      </c>
      <c r="H46" t="n">
        <v>2800</v>
      </c>
      <c r="I46" t="n">
        <v>18.11</v>
      </c>
      <c r="J46" t="inlineStr">
        <is>
          <t>FF21</t>
        </is>
      </c>
      <c r="K46" t="inlineStr">
        <is>
          <t>F03</t>
        </is>
      </c>
      <c r="L46" t="inlineStr">
        <is>
          <t>F05</t>
        </is>
      </c>
      <c r="N46" t="inlineStr">
        <is>
          <t>F05</t>
        </is>
      </c>
    </row>
    <row r="47">
      <c r="A47" t="inlineStr">
        <is>
          <t>D.1.1.03</t>
        </is>
      </c>
      <c r="B47" t="inlineStr">
        <is>
          <t>D</t>
        </is>
      </c>
      <c r="C47" t="inlineStr">
        <is>
          <t>1.NP</t>
        </is>
      </c>
      <c r="D47" t="inlineStr">
        <is>
          <t>1</t>
        </is>
      </c>
      <c r="E47" t="inlineStr">
        <is>
          <t>03</t>
        </is>
      </c>
      <c r="F47" t="inlineStr">
        <is>
          <t>KOUPELNA</t>
        </is>
      </c>
      <c r="G47" t="n">
        <v>5.96</v>
      </c>
      <c r="H47" t="n">
        <v>2400</v>
      </c>
      <c r="I47" t="n">
        <v>10.34</v>
      </c>
      <c r="J47" t="inlineStr">
        <is>
          <t>FF30</t>
        </is>
      </c>
      <c r="K47" t="inlineStr">
        <is>
          <t>F18</t>
        </is>
      </c>
      <c r="L47" t="inlineStr">
        <is>
          <t>F06</t>
        </is>
      </c>
      <c r="M47" t="inlineStr">
        <is>
          <t>CF21</t>
        </is>
      </c>
      <c r="N47" t="inlineStr">
        <is>
          <t>F17</t>
        </is>
      </c>
    </row>
    <row r="48">
      <c r="A48" t="inlineStr">
        <is>
          <t>D.1.1.04</t>
        </is>
      </c>
      <c r="B48" t="inlineStr">
        <is>
          <t>D</t>
        </is>
      </c>
      <c r="C48" t="inlineStr">
        <is>
          <t>1.NP</t>
        </is>
      </c>
      <c r="D48" t="inlineStr">
        <is>
          <t>1</t>
        </is>
      </c>
      <c r="E48" t="inlineStr">
        <is>
          <t>04</t>
        </is>
      </c>
      <c r="F48" t="inlineStr">
        <is>
          <t>POKOJ</t>
        </is>
      </c>
      <c r="G48" t="n">
        <v>13.342</v>
      </c>
      <c r="H48" t="n">
        <v>2800</v>
      </c>
      <c r="I48" t="n">
        <v>15.17</v>
      </c>
      <c r="J48" t="inlineStr">
        <is>
          <t>FF21</t>
        </is>
      </c>
      <c r="K48" t="inlineStr">
        <is>
          <t>F03</t>
        </is>
      </c>
      <c r="L48" t="inlineStr">
        <is>
          <t>F05</t>
        </is>
      </c>
      <c r="N48" t="inlineStr">
        <is>
          <t>F05</t>
        </is>
      </c>
    </row>
    <row r="49">
      <c r="A49" t="inlineStr">
        <is>
          <t>D.1.2.01</t>
        </is>
      </c>
      <c r="B49" t="inlineStr">
        <is>
          <t>D</t>
        </is>
      </c>
      <c r="C49" t="inlineStr">
        <is>
          <t>1.NP</t>
        </is>
      </c>
      <c r="D49" t="inlineStr">
        <is>
          <t>2</t>
        </is>
      </c>
      <c r="E49" t="inlineStr">
        <is>
          <t>01</t>
        </is>
      </c>
      <c r="F49" t="inlineStr">
        <is>
          <t>CHODBA</t>
        </is>
      </c>
      <c r="G49" t="n">
        <v>6.348</v>
      </c>
      <c r="H49" t="n">
        <v>2300</v>
      </c>
      <c r="I49" t="n">
        <v>13.13</v>
      </c>
      <c r="J49" t="inlineStr">
        <is>
          <t>FF20</t>
        </is>
      </c>
      <c r="K49" t="inlineStr">
        <is>
          <t>F02</t>
        </is>
      </c>
      <c r="L49" t="inlineStr">
        <is>
          <t>F05</t>
        </is>
      </c>
      <c r="M49" t="inlineStr">
        <is>
          <t>CF20</t>
        </is>
      </c>
      <c r="N49" t="inlineStr">
        <is>
          <t>F17</t>
        </is>
      </c>
    </row>
    <row r="50">
      <c r="A50" t="inlineStr">
        <is>
          <t>D.1.2.02</t>
        </is>
      </c>
      <c r="B50" t="inlineStr">
        <is>
          <t>D</t>
        </is>
      </c>
      <c r="C50" t="inlineStr">
        <is>
          <t>1.NP</t>
        </is>
      </c>
      <c r="D50" t="inlineStr">
        <is>
          <t>2</t>
        </is>
      </c>
      <c r="E50" t="inlineStr">
        <is>
          <t>02</t>
        </is>
      </c>
      <c r="F50" t="inlineStr">
        <is>
          <t>OBÝVACÍ POKOJ + KK</t>
        </is>
      </c>
      <c r="G50" t="n">
        <v>23.67</v>
      </c>
      <c r="H50" t="n">
        <v>2800</v>
      </c>
      <c r="I50" t="n">
        <v>21.84</v>
      </c>
      <c r="J50" t="inlineStr">
        <is>
          <t>FF21</t>
        </is>
      </c>
      <c r="K50" t="inlineStr">
        <is>
          <t>F03</t>
        </is>
      </c>
      <c r="L50" t="inlineStr">
        <is>
          <t>F05</t>
        </is>
      </c>
      <c r="N50" t="inlineStr">
        <is>
          <t>F05</t>
        </is>
      </c>
    </row>
    <row r="51">
      <c r="A51" t="inlineStr">
        <is>
          <t>D.1.2.03</t>
        </is>
      </c>
      <c r="B51" t="inlineStr">
        <is>
          <t>D</t>
        </is>
      </c>
      <c r="C51" t="inlineStr">
        <is>
          <t>1.NP</t>
        </is>
      </c>
      <c r="D51" t="inlineStr">
        <is>
          <t>2</t>
        </is>
      </c>
      <c r="E51" t="inlineStr">
        <is>
          <t>03</t>
        </is>
      </c>
      <c r="F51" t="inlineStr">
        <is>
          <t>POKOJ</t>
        </is>
      </c>
      <c r="G51" t="n">
        <v>15.244</v>
      </c>
      <c r="H51" t="n">
        <v>2800</v>
      </c>
      <c r="I51" t="n">
        <v>16.73</v>
      </c>
      <c r="J51" t="inlineStr">
        <is>
          <t>FF21</t>
        </is>
      </c>
      <c r="K51" t="inlineStr">
        <is>
          <t>F03</t>
        </is>
      </c>
      <c r="L51" t="inlineStr">
        <is>
          <t>F05</t>
        </is>
      </c>
      <c r="N51" t="inlineStr">
        <is>
          <t>F05</t>
        </is>
      </c>
    </row>
    <row r="52">
      <c r="A52" t="inlineStr">
        <is>
          <t>D.1.2.04</t>
        </is>
      </c>
      <c r="B52" t="inlineStr">
        <is>
          <t>D</t>
        </is>
      </c>
      <c r="C52" t="inlineStr">
        <is>
          <t>1.NP</t>
        </is>
      </c>
      <c r="D52" t="inlineStr">
        <is>
          <t>2</t>
        </is>
      </c>
      <c r="E52" t="inlineStr">
        <is>
          <t>04</t>
        </is>
      </c>
      <c r="F52" t="inlineStr">
        <is>
          <t>KOUPELNA</t>
        </is>
      </c>
      <c r="G52" t="n">
        <v>4.331</v>
      </c>
      <c r="H52" t="n">
        <v>2300</v>
      </c>
      <c r="I52" t="n">
        <v>8.960000000000001</v>
      </c>
      <c r="J52" t="inlineStr">
        <is>
          <t>FF30</t>
        </is>
      </c>
      <c r="K52" t="inlineStr">
        <is>
          <t>F18</t>
        </is>
      </c>
      <c r="L52" t="inlineStr">
        <is>
          <t>F06</t>
        </is>
      </c>
      <c r="M52" t="inlineStr">
        <is>
          <t>CF21</t>
        </is>
      </c>
      <c r="N52" t="inlineStr">
        <is>
          <t>F17</t>
        </is>
      </c>
    </row>
    <row r="53">
      <c r="A53" t="inlineStr">
        <is>
          <t>D.1.3.01</t>
        </is>
      </c>
      <c r="B53" t="inlineStr">
        <is>
          <t>D</t>
        </is>
      </c>
      <c r="C53" t="inlineStr">
        <is>
          <t>1.NP</t>
        </is>
      </c>
      <c r="D53" t="inlineStr">
        <is>
          <t>3</t>
        </is>
      </c>
      <c r="E53" t="inlineStr">
        <is>
          <t>01</t>
        </is>
      </c>
      <c r="F53" t="inlineStr">
        <is>
          <t>CHODBA</t>
        </is>
      </c>
      <c r="G53" t="n">
        <v>6.348</v>
      </c>
      <c r="H53" t="n">
        <v>2300</v>
      </c>
      <c r="I53" t="n">
        <v>13.13</v>
      </c>
      <c r="J53" t="inlineStr">
        <is>
          <t>FF20</t>
        </is>
      </c>
      <c r="K53" t="inlineStr">
        <is>
          <t>F02</t>
        </is>
      </c>
      <c r="L53" t="inlineStr">
        <is>
          <t>F05</t>
        </is>
      </c>
      <c r="M53" t="inlineStr">
        <is>
          <t>CF20</t>
        </is>
      </c>
      <c r="N53" t="inlineStr">
        <is>
          <t>F17</t>
        </is>
      </c>
    </row>
    <row r="54">
      <c r="A54" t="inlineStr">
        <is>
          <t>D.1.3.02</t>
        </is>
      </c>
      <c r="B54" t="inlineStr">
        <is>
          <t>D</t>
        </is>
      </c>
      <c r="C54" t="inlineStr">
        <is>
          <t>1.NP</t>
        </is>
      </c>
      <c r="D54" t="inlineStr">
        <is>
          <t>3</t>
        </is>
      </c>
      <c r="E54" t="inlineStr">
        <is>
          <t>02</t>
        </is>
      </c>
      <c r="F54" t="inlineStr">
        <is>
          <t>OBÝVACÍ POKOJ + KK</t>
        </is>
      </c>
      <c r="G54" t="n">
        <v>23.828</v>
      </c>
      <c r="H54" t="n">
        <v>2800</v>
      </c>
      <c r="I54" t="n">
        <v>21.91</v>
      </c>
      <c r="J54" t="inlineStr">
        <is>
          <t>FF21</t>
        </is>
      </c>
      <c r="K54" t="inlineStr">
        <is>
          <t>F03</t>
        </is>
      </c>
      <c r="L54" t="inlineStr">
        <is>
          <t>F05</t>
        </is>
      </c>
      <c r="N54" t="inlineStr">
        <is>
          <t>F05</t>
        </is>
      </c>
    </row>
    <row r="55">
      <c r="A55" t="inlineStr">
        <is>
          <t>D.1.3.03</t>
        </is>
      </c>
      <c r="B55" t="inlineStr">
        <is>
          <t>D</t>
        </is>
      </c>
      <c r="C55" t="inlineStr">
        <is>
          <t>1.NP</t>
        </is>
      </c>
      <c r="D55" t="inlineStr">
        <is>
          <t>3</t>
        </is>
      </c>
      <c r="E55" t="inlineStr">
        <is>
          <t>03</t>
        </is>
      </c>
      <c r="F55" t="inlineStr">
        <is>
          <t>POKOJ</t>
        </is>
      </c>
      <c r="G55" t="n">
        <v>15.085</v>
      </c>
      <c r="H55" t="n">
        <v>2800</v>
      </c>
      <c r="I55" t="n">
        <v>16.66</v>
      </c>
      <c r="J55" t="inlineStr">
        <is>
          <t>FF21</t>
        </is>
      </c>
      <c r="K55" t="inlineStr">
        <is>
          <t>F03</t>
        </is>
      </c>
      <c r="L55" t="inlineStr">
        <is>
          <t>F05</t>
        </is>
      </c>
      <c r="N55" t="inlineStr">
        <is>
          <t>F05</t>
        </is>
      </c>
    </row>
    <row r="56">
      <c r="A56" t="inlineStr">
        <is>
          <t>D.1.3.04</t>
        </is>
      </c>
      <c r="B56" t="inlineStr">
        <is>
          <t>D</t>
        </is>
      </c>
      <c r="C56" t="inlineStr">
        <is>
          <t>1.NP</t>
        </is>
      </c>
      <c r="D56" t="inlineStr">
        <is>
          <t>3</t>
        </is>
      </c>
      <c r="E56" t="inlineStr">
        <is>
          <t>04</t>
        </is>
      </c>
      <c r="F56" t="inlineStr">
        <is>
          <t>KOUPELNA</t>
        </is>
      </c>
      <c r="G56" t="n">
        <v>4.331</v>
      </c>
      <c r="H56" t="n">
        <v>2300</v>
      </c>
      <c r="I56" t="n">
        <v>8.960000000000001</v>
      </c>
      <c r="J56" t="inlineStr">
        <is>
          <t>FF30</t>
        </is>
      </c>
      <c r="K56" t="inlineStr">
        <is>
          <t>F18</t>
        </is>
      </c>
      <c r="L56" t="inlineStr">
        <is>
          <t>F06</t>
        </is>
      </c>
      <c r="M56" t="inlineStr">
        <is>
          <t>CF21</t>
        </is>
      </c>
      <c r="N56" t="inlineStr">
        <is>
          <t>F17</t>
        </is>
      </c>
    </row>
    <row r="57">
      <c r="A57" t="inlineStr">
        <is>
          <t>D.1.4.01</t>
        </is>
      </c>
      <c r="B57" t="inlineStr">
        <is>
          <t>D</t>
        </is>
      </c>
      <c r="C57" t="inlineStr">
        <is>
          <t>1.NP</t>
        </is>
      </c>
      <c r="D57" t="inlineStr">
        <is>
          <t>4</t>
        </is>
      </c>
      <c r="E57" t="inlineStr">
        <is>
          <t>01</t>
        </is>
      </c>
      <c r="F57" t="inlineStr">
        <is>
          <t>CHODBA</t>
        </is>
      </c>
      <c r="G57" t="n">
        <v>14.06</v>
      </c>
      <c r="H57" t="n">
        <v>2300</v>
      </c>
      <c r="I57" t="n">
        <v>20.83</v>
      </c>
      <c r="J57" t="inlineStr">
        <is>
          <t>FF20</t>
        </is>
      </c>
      <c r="K57" t="inlineStr">
        <is>
          <t>F02</t>
        </is>
      </c>
      <c r="L57" t="inlineStr">
        <is>
          <t>F05</t>
        </is>
      </c>
      <c r="M57" t="inlineStr">
        <is>
          <t>CF20</t>
        </is>
      </c>
      <c r="N57" t="inlineStr">
        <is>
          <t>F17</t>
        </is>
      </c>
    </row>
    <row r="58">
      <c r="A58" t="inlineStr">
        <is>
          <t>D.1.4.02</t>
        </is>
      </c>
      <c r="B58" t="inlineStr">
        <is>
          <t>D</t>
        </is>
      </c>
      <c r="C58" t="inlineStr">
        <is>
          <t>1.NP</t>
        </is>
      </c>
      <c r="D58" t="inlineStr">
        <is>
          <t>4</t>
        </is>
      </c>
      <c r="E58" t="inlineStr">
        <is>
          <t>02</t>
        </is>
      </c>
      <c r="F58" t="inlineStr">
        <is>
          <t>OBÝVACÍ POKOJ + KK</t>
        </is>
      </c>
      <c r="G58" t="n">
        <v>27.246</v>
      </c>
      <c r="H58" t="n">
        <v>2800</v>
      </c>
      <c r="I58" t="n">
        <v>23.51</v>
      </c>
      <c r="J58" t="inlineStr">
        <is>
          <t>FF21</t>
        </is>
      </c>
      <c r="K58" t="inlineStr">
        <is>
          <t>F03</t>
        </is>
      </c>
      <c r="L58" t="inlineStr">
        <is>
          <t>F05</t>
        </is>
      </c>
      <c r="N58" t="inlineStr">
        <is>
          <t>F05</t>
        </is>
      </c>
    </row>
    <row r="59">
      <c r="A59" t="inlineStr">
        <is>
          <t>D.1.4.03</t>
        </is>
      </c>
      <c r="B59" t="inlineStr">
        <is>
          <t>D</t>
        </is>
      </c>
      <c r="C59" t="inlineStr">
        <is>
          <t>1.NP</t>
        </is>
      </c>
      <c r="D59" t="inlineStr">
        <is>
          <t>4</t>
        </is>
      </c>
      <c r="E59" t="inlineStr">
        <is>
          <t>03</t>
        </is>
      </c>
      <c r="F59" t="inlineStr">
        <is>
          <t>WC</t>
        </is>
      </c>
      <c r="G59" t="n">
        <v>1.515</v>
      </c>
      <c r="H59" t="n">
        <v>2300</v>
      </c>
      <c r="I59" t="n">
        <v>5.11</v>
      </c>
      <c r="J59" t="inlineStr">
        <is>
          <t>F20</t>
        </is>
      </c>
      <c r="K59" t="inlineStr">
        <is>
          <t>F18</t>
        </is>
      </c>
      <c r="L59" t="inlineStr">
        <is>
          <t>F06</t>
        </is>
      </c>
      <c r="M59" t="inlineStr">
        <is>
          <t>CF21</t>
        </is>
      </c>
      <c r="N59" t="inlineStr">
        <is>
          <t>F17</t>
        </is>
      </c>
    </row>
    <row r="60">
      <c r="A60" t="inlineStr">
        <is>
          <t>D.1.4.05</t>
        </is>
      </c>
      <c r="B60" t="inlineStr">
        <is>
          <t>D</t>
        </is>
      </c>
      <c r="C60" t="inlineStr">
        <is>
          <t>1.NP</t>
        </is>
      </c>
      <c r="D60" t="inlineStr">
        <is>
          <t>4</t>
        </is>
      </c>
      <c r="E60" t="inlineStr">
        <is>
          <t>05</t>
        </is>
      </c>
      <c r="F60" t="inlineStr">
        <is>
          <t>KOUPELNA</t>
        </is>
      </c>
      <c r="G60" t="n">
        <v>6.601</v>
      </c>
      <c r="H60" t="n">
        <v>2400</v>
      </c>
      <c r="I60" t="n">
        <v>10.67</v>
      </c>
      <c r="J60" t="inlineStr">
        <is>
          <t>FF30</t>
        </is>
      </c>
      <c r="K60" t="inlineStr">
        <is>
          <t>F18</t>
        </is>
      </c>
      <c r="L60" t="inlineStr">
        <is>
          <t>F06</t>
        </is>
      </c>
      <c r="M60" t="inlineStr">
        <is>
          <t>CF21</t>
        </is>
      </c>
      <c r="N60" t="inlineStr">
        <is>
          <t>F17</t>
        </is>
      </c>
    </row>
    <row r="61">
      <c r="A61" t="inlineStr">
        <is>
          <t>D.1.4.06</t>
        </is>
      </c>
      <c r="B61" t="inlineStr">
        <is>
          <t>D</t>
        </is>
      </c>
      <c r="C61" t="inlineStr">
        <is>
          <t>1.NP</t>
        </is>
      </c>
      <c r="D61" t="inlineStr">
        <is>
          <t>4</t>
        </is>
      </c>
      <c r="E61" t="inlineStr">
        <is>
          <t>06</t>
        </is>
      </c>
      <c r="F61" t="inlineStr">
        <is>
          <t>POKOJ</t>
        </is>
      </c>
      <c r="G61" t="n">
        <v>13.704</v>
      </c>
      <c r="H61" t="n">
        <v>2800</v>
      </c>
      <c r="I61" t="n">
        <v>15.27</v>
      </c>
      <c r="J61" t="inlineStr">
        <is>
          <t>FF21</t>
        </is>
      </c>
      <c r="K61" t="inlineStr">
        <is>
          <t>F03</t>
        </is>
      </c>
      <c r="L61" t="inlineStr">
        <is>
          <t>F05</t>
        </is>
      </c>
      <c r="N61" t="inlineStr">
        <is>
          <t>F05</t>
        </is>
      </c>
    </row>
    <row r="62">
      <c r="A62" t="inlineStr">
        <is>
          <t>D.1.4.07</t>
        </is>
      </c>
      <c r="B62" t="inlineStr">
        <is>
          <t>D</t>
        </is>
      </c>
      <c r="C62" t="inlineStr">
        <is>
          <t>1.NP</t>
        </is>
      </c>
      <c r="D62" t="inlineStr">
        <is>
          <t>4</t>
        </is>
      </c>
      <c r="E62" t="inlineStr">
        <is>
          <t>07</t>
        </is>
      </c>
      <c r="F62" t="inlineStr">
        <is>
          <t>POKOJ</t>
        </is>
      </c>
      <c r="G62" t="n">
        <v>12.333</v>
      </c>
      <c r="H62" t="n">
        <v>2800</v>
      </c>
      <c r="I62" t="n">
        <v>14.7</v>
      </c>
      <c r="J62" t="inlineStr">
        <is>
          <t>FF21</t>
        </is>
      </c>
      <c r="K62" t="inlineStr">
        <is>
          <t>F03</t>
        </is>
      </c>
      <c r="L62" t="inlineStr">
        <is>
          <t>F05</t>
        </is>
      </c>
      <c r="N62" t="inlineStr">
        <is>
          <t>F05</t>
        </is>
      </c>
    </row>
    <row r="63">
      <c r="A63" t="inlineStr">
        <is>
          <t>D.2.1.01</t>
        </is>
      </c>
      <c r="B63" t="inlineStr">
        <is>
          <t>D</t>
        </is>
      </c>
      <c r="C63" t="inlineStr">
        <is>
          <t>2.NP</t>
        </is>
      </c>
      <c r="D63" t="inlineStr">
        <is>
          <t>1</t>
        </is>
      </c>
      <c r="E63" t="inlineStr">
        <is>
          <t>01</t>
        </is>
      </c>
      <c r="F63" t="inlineStr">
        <is>
          <t>CHODBA</t>
        </is>
      </c>
      <c r="G63" t="n">
        <v>13.936</v>
      </c>
      <c r="H63" t="n">
        <v>2300</v>
      </c>
      <c r="I63" t="n">
        <v>20.61</v>
      </c>
      <c r="J63" t="inlineStr">
        <is>
          <t>FF30</t>
        </is>
      </c>
      <c r="K63" t="inlineStr">
        <is>
          <t>F02</t>
        </is>
      </c>
      <c r="L63" t="inlineStr">
        <is>
          <t>F05</t>
        </is>
      </c>
      <c r="M63" t="inlineStr">
        <is>
          <t>CF20</t>
        </is>
      </c>
      <c r="N63" t="inlineStr">
        <is>
          <t>F17</t>
        </is>
      </c>
    </row>
    <row r="64">
      <c r="A64" t="inlineStr">
        <is>
          <t>D.2.1.02</t>
        </is>
      </c>
      <c r="B64" t="inlineStr">
        <is>
          <t>D</t>
        </is>
      </c>
      <c r="C64" t="inlineStr">
        <is>
          <t>2.NP</t>
        </is>
      </c>
      <c r="D64" t="inlineStr">
        <is>
          <t>1</t>
        </is>
      </c>
      <c r="E64" t="inlineStr">
        <is>
          <t>02</t>
        </is>
      </c>
      <c r="F64" t="inlineStr">
        <is>
          <t>OBÝVACÍ POKOJ + KK</t>
        </is>
      </c>
      <c r="G64" t="n">
        <v>24.871</v>
      </c>
      <c r="H64" t="n">
        <v>2800</v>
      </c>
      <c r="I64" t="n">
        <v>25.1</v>
      </c>
      <c r="J64" t="inlineStr">
        <is>
          <t>FF31</t>
        </is>
      </c>
      <c r="K64" t="inlineStr">
        <is>
          <t>F03</t>
        </is>
      </c>
      <c r="L64" t="inlineStr">
        <is>
          <t>F05</t>
        </is>
      </c>
      <c r="N64" t="inlineStr">
        <is>
          <t>F05</t>
        </is>
      </c>
    </row>
    <row r="65">
      <c r="A65" t="inlineStr">
        <is>
          <t>D.2.1.03</t>
        </is>
      </c>
      <c r="B65" t="inlineStr">
        <is>
          <t>D</t>
        </is>
      </c>
      <c r="C65" t="inlineStr">
        <is>
          <t>2.NP</t>
        </is>
      </c>
      <c r="D65" t="inlineStr">
        <is>
          <t>1</t>
        </is>
      </c>
      <c r="E65" t="inlineStr">
        <is>
          <t>03</t>
        </is>
      </c>
      <c r="F65" t="inlineStr">
        <is>
          <t>WC</t>
        </is>
      </c>
      <c r="G65" t="n">
        <v>1.449</v>
      </c>
      <c r="H65" t="n">
        <v>2300</v>
      </c>
      <c r="I65" t="n">
        <v>4.97</v>
      </c>
      <c r="J65" t="inlineStr">
        <is>
          <t>F30</t>
        </is>
      </c>
      <c r="K65" t="inlineStr">
        <is>
          <t>F18</t>
        </is>
      </c>
      <c r="L65" t="inlineStr">
        <is>
          <t>F06</t>
        </is>
      </c>
      <c r="M65" t="inlineStr">
        <is>
          <t>CF21</t>
        </is>
      </c>
      <c r="N65" t="inlineStr">
        <is>
          <t>F17</t>
        </is>
      </c>
    </row>
    <row r="66">
      <c r="A66" t="inlineStr">
        <is>
          <t>D.2.1.05</t>
        </is>
      </c>
      <c r="B66" t="inlineStr">
        <is>
          <t>D</t>
        </is>
      </c>
      <c r="C66" t="inlineStr">
        <is>
          <t>2.NP</t>
        </is>
      </c>
      <c r="D66" t="inlineStr">
        <is>
          <t>1</t>
        </is>
      </c>
      <c r="E66" t="inlineStr">
        <is>
          <t>05</t>
        </is>
      </c>
      <c r="F66" t="inlineStr">
        <is>
          <t>KOUPELNA</t>
        </is>
      </c>
      <c r="G66" t="n">
        <v>6.905</v>
      </c>
      <c r="H66" t="n">
        <v>2400</v>
      </c>
      <c r="I66" t="n">
        <v>10.85</v>
      </c>
      <c r="J66" t="inlineStr">
        <is>
          <t>FF30</t>
        </is>
      </c>
      <c r="K66" t="inlineStr">
        <is>
          <t>F18</t>
        </is>
      </c>
      <c r="L66" t="inlineStr">
        <is>
          <t>F06</t>
        </is>
      </c>
      <c r="M66" t="inlineStr">
        <is>
          <t>CF21</t>
        </is>
      </c>
      <c r="N66" t="inlineStr">
        <is>
          <t>F17</t>
        </is>
      </c>
    </row>
    <row r="67">
      <c r="A67" t="inlineStr">
        <is>
          <t>D.2.1.06</t>
        </is>
      </c>
      <c r="B67" t="inlineStr">
        <is>
          <t>D</t>
        </is>
      </c>
      <c r="C67" t="inlineStr">
        <is>
          <t>2.NP</t>
        </is>
      </c>
      <c r="D67" t="inlineStr">
        <is>
          <t>1</t>
        </is>
      </c>
      <c r="E67" t="inlineStr">
        <is>
          <t>06</t>
        </is>
      </c>
      <c r="F67" t="inlineStr">
        <is>
          <t>POKOJ</t>
        </is>
      </c>
      <c r="G67" t="n">
        <v>13.442</v>
      </c>
      <c r="H67" t="n">
        <v>2800</v>
      </c>
      <c r="I67" t="n">
        <v>15.16</v>
      </c>
      <c r="J67" t="inlineStr">
        <is>
          <t>FF31</t>
        </is>
      </c>
      <c r="K67" t="inlineStr">
        <is>
          <t>F03</t>
        </is>
      </c>
      <c r="L67" t="inlineStr">
        <is>
          <t>F05</t>
        </is>
      </c>
      <c r="N67" t="inlineStr">
        <is>
          <t>F05</t>
        </is>
      </c>
    </row>
    <row r="68">
      <c r="A68" t="inlineStr">
        <is>
          <t>D.2.1.07</t>
        </is>
      </c>
      <c r="B68" t="inlineStr">
        <is>
          <t>D</t>
        </is>
      </c>
      <c r="C68" t="inlineStr">
        <is>
          <t>2.NP</t>
        </is>
      </c>
      <c r="D68" t="inlineStr">
        <is>
          <t>1</t>
        </is>
      </c>
      <c r="E68" t="inlineStr">
        <is>
          <t>07</t>
        </is>
      </c>
      <c r="F68" t="inlineStr">
        <is>
          <t>POKOJ</t>
        </is>
      </c>
      <c r="G68" t="n">
        <v>11.897</v>
      </c>
      <c r="H68" t="n">
        <v>2800</v>
      </c>
      <c r="I68" t="n">
        <v>14.33</v>
      </c>
      <c r="J68" t="inlineStr">
        <is>
          <t>FF31</t>
        </is>
      </c>
      <c r="K68" t="inlineStr">
        <is>
          <t>F03</t>
        </is>
      </c>
      <c r="L68" t="inlineStr">
        <is>
          <t>F05</t>
        </is>
      </c>
      <c r="N68" t="inlineStr">
        <is>
          <t>F05</t>
        </is>
      </c>
    </row>
    <row r="69">
      <c r="A69" t="inlineStr">
        <is>
          <t>D.2.2.01</t>
        </is>
      </c>
      <c r="B69" t="inlineStr">
        <is>
          <t>D</t>
        </is>
      </c>
      <c r="C69" t="inlineStr">
        <is>
          <t>2.NP</t>
        </is>
      </c>
      <c r="D69" t="inlineStr">
        <is>
          <t>2</t>
        </is>
      </c>
      <c r="E69" t="inlineStr">
        <is>
          <t>01</t>
        </is>
      </c>
      <c r="F69" t="inlineStr">
        <is>
          <t>CHODBA</t>
        </is>
      </c>
      <c r="G69" t="n">
        <v>6.37</v>
      </c>
      <c r="H69" t="n">
        <v>2300</v>
      </c>
      <c r="I69" t="n">
        <v>13.04</v>
      </c>
      <c r="J69" t="inlineStr">
        <is>
          <t>FF30</t>
        </is>
      </c>
      <c r="K69" t="inlineStr">
        <is>
          <t>F02</t>
        </is>
      </c>
      <c r="L69" t="inlineStr">
        <is>
          <t>F05</t>
        </is>
      </c>
      <c r="M69" t="inlineStr">
        <is>
          <t>CF20</t>
        </is>
      </c>
      <c r="N69" t="inlineStr">
        <is>
          <t>F17</t>
        </is>
      </c>
    </row>
    <row r="70">
      <c r="A70" t="inlineStr">
        <is>
          <t>D.2.2.02</t>
        </is>
      </c>
      <c r="B70" t="inlineStr">
        <is>
          <t>D</t>
        </is>
      </c>
      <c r="C70" t="inlineStr">
        <is>
          <t>2.NP</t>
        </is>
      </c>
      <c r="D70" t="inlineStr">
        <is>
          <t>2</t>
        </is>
      </c>
      <c r="E70" t="inlineStr">
        <is>
          <t>02</t>
        </is>
      </c>
      <c r="F70" t="inlineStr">
        <is>
          <t>OBÝVACÍ POKOJ + KK</t>
        </is>
      </c>
      <c r="G70" t="n">
        <v>21.632</v>
      </c>
      <c r="H70" t="n">
        <v>2800</v>
      </c>
      <c r="I70" t="n">
        <v>21.525</v>
      </c>
      <c r="J70" t="inlineStr">
        <is>
          <t>FF31</t>
        </is>
      </c>
      <c r="K70" t="inlineStr">
        <is>
          <t>F03</t>
        </is>
      </c>
      <c r="L70" t="inlineStr">
        <is>
          <t>F05</t>
        </is>
      </c>
      <c r="N70" t="inlineStr">
        <is>
          <t>F05</t>
        </is>
      </c>
    </row>
    <row r="71">
      <c r="A71" t="inlineStr">
        <is>
          <t>D.2.2.03</t>
        </is>
      </c>
      <c r="B71" t="inlineStr">
        <is>
          <t>D</t>
        </is>
      </c>
      <c r="C71" t="inlineStr">
        <is>
          <t>2.NP</t>
        </is>
      </c>
      <c r="D71" t="inlineStr">
        <is>
          <t>2</t>
        </is>
      </c>
      <c r="E71" t="inlineStr">
        <is>
          <t>03</t>
        </is>
      </c>
      <c r="F71" t="inlineStr">
        <is>
          <t>POKOJ</t>
        </is>
      </c>
      <c r="G71" t="n">
        <v>13.494</v>
      </c>
      <c r="H71" t="n">
        <v>2800</v>
      </c>
      <c r="I71" t="n">
        <v>16.305</v>
      </c>
      <c r="J71" t="inlineStr">
        <is>
          <t>FF31</t>
        </is>
      </c>
      <c r="K71" t="inlineStr">
        <is>
          <t>F03</t>
        </is>
      </c>
      <c r="L71" t="inlineStr">
        <is>
          <t>F05</t>
        </is>
      </c>
      <c r="N71" t="inlineStr">
        <is>
          <t>F05</t>
        </is>
      </c>
    </row>
    <row r="72">
      <c r="A72" t="inlineStr">
        <is>
          <t>D.2.2.04</t>
        </is>
      </c>
      <c r="B72" t="inlineStr">
        <is>
          <t>D</t>
        </is>
      </c>
      <c r="C72" t="inlineStr">
        <is>
          <t>2.NP</t>
        </is>
      </c>
      <c r="D72" t="inlineStr">
        <is>
          <t>2</t>
        </is>
      </c>
      <c r="E72" t="inlineStr">
        <is>
          <t>04</t>
        </is>
      </c>
      <c r="F72" t="inlineStr">
        <is>
          <t>KOUPELNA</t>
        </is>
      </c>
      <c r="G72" t="n">
        <v>4.286</v>
      </c>
      <c r="H72" t="n">
        <v>2300</v>
      </c>
      <c r="I72" t="n">
        <v>8.91</v>
      </c>
      <c r="J72" t="inlineStr">
        <is>
          <t>FF30</t>
        </is>
      </c>
      <c r="K72" t="inlineStr">
        <is>
          <t>F18</t>
        </is>
      </c>
      <c r="L72" t="inlineStr">
        <is>
          <t>F06</t>
        </is>
      </c>
      <c r="M72" t="inlineStr">
        <is>
          <t>CF21</t>
        </is>
      </c>
      <c r="N72" t="inlineStr">
        <is>
          <t>F17</t>
        </is>
      </c>
    </row>
    <row r="73">
      <c r="A73" t="inlineStr">
        <is>
          <t>D.2.3.01</t>
        </is>
      </c>
      <c r="B73" t="inlineStr">
        <is>
          <t>D</t>
        </is>
      </c>
      <c r="C73" t="inlineStr">
        <is>
          <t>2.NP</t>
        </is>
      </c>
      <c r="D73" t="inlineStr">
        <is>
          <t>3</t>
        </is>
      </c>
      <c r="E73" t="inlineStr">
        <is>
          <t>01</t>
        </is>
      </c>
      <c r="F73" t="inlineStr">
        <is>
          <t>CHODBA</t>
        </is>
      </c>
      <c r="G73" t="n">
        <v>6.365</v>
      </c>
      <c r="H73" t="n">
        <v>2300</v>
      </c>
      <c r="I73" t="n">
        <v>13.14</v>
      </c>
      <c r="J73" t="inlineStr">
        <is>
          <t>FF30</t>
        </is>
      </c>
      <c r="K73" t="inlineStr">
        <is>
          <t>F02</t>
        </is>
      </c>
      <c r="L73" t="inlineStr">
        <is>
          <t>F05</t>
        </is>
      </c>
      <c r="M73" t="inlineStr">
        <is>
          <t>CF20</t>
        </is>
      </c>
      <c r="N73" t="inlineStr">
        <is>
          <t>F17</t>
        </is>
      </c>
    </row>
    <row r="74">
      <c r="A74" t="inlineStr">
        <is>
          <t>D.2.3.02</t>
        </is>
      </c>
      <c r="B74" t="inlineStr">
        <is>
          <t>D</t>
        </is>
      </c>
      <c r="C74" t="inlineStr">
        <is>
          <t>2.NP</t>
        </is>
      </c>
      <c r="D74" t="inlineStr">
        <is>
          <t>3</t>
        </is>
      </c>
      <c r="E74" t="inlineStr">
        <is>
          <t>02</t>
        </is>
      </c>
      <c r="F74" t="inlineStr">
        <is>
          <t>OBÝVACÍ POKOJ + KK</t>
        </is>
      </c>
      <c r="G74" t="n">
        <v>21.632</v>
      </c>
      <c r="H74" t="n">
        <v>2800</v>
      </c>
      <c r="I74" t="n">
        <v>21.525</v>
      </c>
      <c r="J74" t="inlineStr">
        <is>
          <t>FF31</t>
        </is>
      </c>
      <c r="K74" t="inlineStr">
        <is>
          <t>F03</t>
        </is>
      </c>
      <c r="L74" t="inlineStr">
        <is>
          <t>F05</t>
        </is>
      </c>
      <c r="N74" t="inlineStr">
        <is>
          <t>F05</t>
        </is>
      </c>
    </row>
    <row r="75">
      <c r="A75" t="inlineStr">
        <is>
          <t>D.2.3.03</t>
        </is>
      </c>
      <c r="B75" t="inlineStr">
        <is>
          <t>D</t>
        </is>
      </c>
      <c r="C75" t="inlineStr">
        <is>
          <t>2.NP</t>
        </is>
      </c>
      <c r="D75" t="inlineStr">
        <is>
          <t>3</t>
        </is>
      </c>
      <c r="E75" t="inlineStr">
        <is>
          <t>03</t>
        </is>
      </c>
      <c r="F75" t="inlineStr">
        <is>
          <t>POKOJ</t>
        </is>
      </c>
      <c r="G75" t="n">
        <v>13.494</v>
      </c>
      <c r="H75" t="n">
        <v>2800</v>
      </c>
      <c r="I75" t="n">
        <v>16.305</v>
      </c>
      <c r="J75" t="inlineStr">
        <is>
          <t>FF31</t>
        </is>
      </c>
      <c r="K75" t="inlineStr">
        <is>
          <t>F03</t>
        </is>
      </c>
      <c r="L75" t="inlineStr">
        <is>
          <t>F05</t>
        </is>
      </c>
      <c r="N75" t="inlineStr">
        <is>
          <t>F05</t>
        </is>
      </c>
    </row>
    <row r="76">
      <c r="A76" t="inlineStr">
        <is>
          <t>D.2.3.04</t>
        </is>
      </c>
      <c r="B76" t="inlineStr">
        <is>
          <t>D</t>
        </is>
      </c>
      <c r="C76" t="inlineStr">
        <is>
          <t>2.NP</t>
        </is>
      </c>
      <c r="D76" t="inlineStr">
        <is>
          <t>3</t>
        </is>
      </c>
      <c r="E76" t="inlineStr">
        <is>
          <t>04</t>
        </is>
      </c>
      <c r="F76" t="inlineStr">
        <is>
          <t>KOUPELNA</t>
        </is>
      </c>
      <c r="G76" t="n">
        <v>4.286</v>
      </c>
      <c r="H76" t="n">
        <v>2300</v>
      </c>
      <c r="I76" t="n">
        <v>8.91</v>
      </c>
      <c r="J76" t="inlineStr">
        <is>
          <t>FF30</t>
        </is>
      </c>
      <c r="K76" t="inlineStr">
        <is>
          <t>F18</t>
        </is>
      </c>
      <c r="L76" t="inlineStr">
        <is>
          <t>F06</t>
        </is>
      </c>
      <c r="M76" t="inlineStr">
        <is>
          <t>CF21</t>
        </is>
      </c>
      <c r="N76" t="inlineStr">
        <is>
          <t>F17</t>
        </is>
      </c>
    </row>
    <row r="77">
      <c r="A77" t="inlineStr">
        <is>
          <t>D.2.4.01</t>
        </is>
      </c>
      <c r="B77" t="inlineStr">
        <is>
          <t>D</t>
        </is>
      </c>
      <c r="C77" t="inlineStr">
        <is>
          <t>2.NP</t>
        </is>
      </c>
      <c r="D77" t="inlineStr">
        <is>
          <t>4</t>
        </is>
      </c>
      <c r="E77" t="inlineStr">
        <is>
          <t>01</t>
        </is>
      </c>
      <c r="F77" t="inlineStr">
        <is>
          <t>CHODBA</t>
        </is>
      </c>
      <c r="G77" t="n">
        <v>14.068</v>
      </c>
      <c r="H77" t="n">
        <v>2300</v>
      </c>
      <c r="I77" t="n">
        <v>20.79</v>
      </c>
      <c r="J77" t="inlineStr">
        <is>
          <t>FF30</t>
        </is>
      </c>
      <c r="K77" t="inlineStr">
        <is>
          <t>F02</t>
        </is>
      </c>
      <c r="L77" t="inlineStr">
        <is>
          <t>F05</t>
        </is>
      </c>
      <c r="M77" t="inlineStr">
        <is>
          <t>CF20</t>
        </is>
      </c>
      <c r="N77" t="inlineStr">
        <is>
          <t>F17</t>
        </is>
      </c>
    </row>
    <row r="78">
      <c r="A78" t="inlineStr">
        <is>
          <t>D.2.4.02</t>
        </is>
      </c>
      <c r="B78" t="inlineStr">
        <is>
          <t>D</t>
        </is>
      </c>
      <c r="C78" t="inlineStr">
        <is>
          <t>2.NP</t>
        </is>
      </c>
      <c r="D78" t="inlineStr">
        <is>
          <t>4</t>
        </is>
      </c>
      <c r="E78" t="inlineStr">
        <is>
          <t>02</t>
        </is>
      </c>
      <c r="F78" t="inlineStr">
        <is>
          <t>OBÝVACÍ POKOJ + KK</t>
        </is>
      </c>
      <c r="G78" t="n">
        <v>25.013</v>
      </c>
      <c r="H78" t="n">
        <v>2800</v>
      </c>
      <c r="I78" t="n">
        <v>24.29</v>
      </c>
      <c r="J78" t="inlineStr">
        <is>
          <t>FF31</t>
        </is>
      </c>
      <c r="K78" t="inlineStr">
        <is>
          <t>F03</t>
        </is>
      </c>
      <c r="L78" t="inlineStr">
        <is>
          <t>F05</t>
        </is>
      </c>
      <c r="N78" t="inlineStr">
        <is>
          <t>F05</t>
        </is>
      </c>
    </row>
    <row r="79">
      <c r="A79" t="inlineStr">
        <is>
          <t>D.2.4.03</t>
        </is>
      </c>
      <c r="B79" t="inlineStr">
        <is>
          <t>D</t>
        </is>
      </c>
      <c r="C79" t="inlineStr">
        <is>
          <t>2.NP</t>
        </is>
      </c>
      <c r="D79" t="inlineStr">
        <is>
          <t>4</t>
        </is>
      </c>
      <c r="E79" t="inlineStr">
        <is>
          <t>03</t>
        </is>
      </c>
      <c r="F79" t="inlineStr">
        <is>
          <t>WC</t>
        </is>
      </c>
      <c r="G79" t="n">
        <v>1.463</v>
      </c>
      <c r="H79" t="n">
        <v>2300</v>
      </c>
      <c r="I79" t="n">
        <v>5</v>
      </c>
      <c r="J79" t="inlineStr">
        <is>
          <t>F30</t>
        </is>
      </c>
      <c r="K79" t="inlineStr">
        <is>
          <t>F18</t>
        </is>
      </c>
      <c r="L79" t="inlineStr">
        <is>
          <t>F06</t>
        </is>
      </c>
      <c r="M79" t="inlineStr">
        <is>
          <t>CF21</t>
        </is>
      </c>
      <c r="N79" t="inlineStr">
        <is>
          <t>F17</t>
        </is>
      </c>
    </row>
    <row r="80">
      <c r="A80" t="inlineStr">
        <is>
          <t>D.2.4.05</t>
        </is>
      </c>
      <c r="B80" t="inlineStr">
        <is>
          <t>D</t>
        </is>
      </c>
      <c r="C80" t="inlineStr">
        <is>
          <t>2.NP</t>
        </is>
      </c>
      <c r="D80" t="inlineStr">
        <is>
          <t>4</t>
        </is>
      </c>
      <c r="E80" t="inlineStr">
        <is>
          <t>05</t>
        </is>
      </c>
      <c r="F80" t="inlineStr">
        <is>
          <t>KOUPELNA</t>
        </is>
      </c>
      <c r="G80" t="n">
        <v>6.719</v>
      </c>
      <c r="H80" t="n">
        <v>2400</v>
      </c>
      <c r="I80" t="n">
        <v>10.74</v>
      </c>
      <c r="J80" t="inlineStr">
        <is>
          <t>FF30</t>
        </is>
      </c>
      <c r="K80" t="inlineStr">
        <is>
          <t>F18</t>
        </is>
      </c>
      <c r="L80" t="inlineStr">
        <is>
          <t>F06</t>
        </is>
      </c>
      <c r="M80" t="inlineStr">
        <is>
          <t>CF21</t>
        </is>
      </c>
      <c r="N80" t="inlineStr">
        <is>
          <t>F17</t>
        </is>
      </c>
    </row>
    <row r="81">
      <c r="A81" t="inlineStr">
        <is>
          <t>D.2.4.06</t>
        </is>
      </c>
      <c r="B81" t="inlineStr">
        <is>
          <t>D</t>
        </is>
      </c>
      <c r="C81" t="inlineStr">
        <is>
          <t>2.NP</t>
        </is>
      </c>
      <c r="D81" t="inlineStr">
        <is>
          <t>4</t>
        </is>
      </c>
      <c r="E81" t="inlineStr">
        <is>
          <t>06</t>
        </is>
      </c>
      <c r="F81" t="inlineStr">
        <is>
          <t>POKOJ</t>
        </is>
      </c>
      <c r="G81" t="n">
        <v>13.538</v>
      </c>
      <c r="H81" t="n">
        <v>2800</v>
      </c>
      <c r="I81" t="n">
        <v>15.2</v>
      </c>
      <c r="J81" t="inlineStr">
        <is>
          <t>FF31</t>
        </is>
      </c>
      <c r="K81" t="inlineStr">
        <is>
          <t>F03</t>
        </is>
      </c>
      <c r="L81" t="inlineStr">
        <is>
          <t>F05</t>
        </is>
      </c>
      <c r="N81" t="inlineStr">
        <is>
          <t>F05</t>
        </is>
      </c>
    </row>
    <row r="82">
      <c r="A82" t="inlineStr">
        <is>
          <t>D.2.4.07</t>
        </is>
      </c>
      <c r="B82" t="inlineStr">
        <is>
          <t>D</t>
        </is>
      </c>
      <c r="C82" t="inlineStr">
        <is>
          <t>2.NP</t>
        </is>
      </c>
      <c r="D82" t="inlineStr">
        <is>
          <t>4</t>
        </is>
      </c>
      <c r="E82" t="inlineStr">
        <is>
          <t>07</t>
        </is>
      </c>
      <c r="F82" t="inlineStr">
        <is>
          <t>POKOJ</t>
        </is>
      </c>
      <c r="G82" t="n">
        <v>12.272</v>
      </c>
      <c r="H82" t="n">
        <v>2800</v>
      </c>
      <c r="I82" t="n">
        <v>14.63</v>
      </c>
      <c r="J82" t="inlineStr">
        <is>
          <t>FF31</t>
        </is>
      </c>
      <c r="K82" t="inlineStr">
        <is>
          <t>F03</t>
        </is>
      </c>
      <c r="L82" t="inlineStr">
        <is>
          <t>F05</t>
        </is>
      </c>
      <c r="N82" t="inlineStr">
        <is>
          <t>F05</t>
        </is>
      </c>
    </row>
    <row r="83">
      <c r="A83" t="inlineStr">
        <is>
          <t>D.2.S.01</t>
        </is>
      </c>
      <c r="B83" t="inlineStr">
        <is>
          <t>D</t>
        </is>
      </c>
      <c r="C83" t="inlineStr">
        <is>
          <t>2.NP</t>
        </is>
      </c>
      <c r="D83" t="inlineStr">
        <is>
          <t>S</t>
        </is>
      </c>
      <c r="E83" t="inlineStr">
        <is>
          <t>01</t>
        </is>
      </c>
      <c r="F83" t="inlineStr">
        <is>
          <t>SPOLEČNÁ CHODBA</t>
        </is>
      </c>
      <c r="G83" t="n">
        <v>17.9</v>
      </c>
      <c r="H83" t="n">
        <v>2600</v>
      </c>
      <c r="I83" t="n">
        <v>25.49</v>
      </c>
      <c r="J83" t="inlineStr">
        <is>
          <t>FF30</t>
        </is>
      </c>
      <c r="K83" t="inlineStr">
        <is>
          <t>F01</t>
        </is>
      </c>
      <c r="L83" t="inlineStr">
        <is>
          <t>F04</t>
        </is>
      </c>
      <c r="M83" t="inlineStr">
        <is>
          <t>CF20</t>
        </is>
      </c>
      <c r="N83" t="inlineStr">
        <is>
          <t>F17</t>
        </is>
      </c>
    </row>
    <row r="84">
      <c r="A84" t="inlineStr">
        <is>
          <t>D.2.1.08</t>
        </is>
      </c>
      <c r="B84" t="inlineStr">
        <is>
          <t>D</t>
        </is>
      </c>
      <c r="C84" t="inlineStr">
        <is>
          <t>2.NP</t>
        </is>
      </c>
      <c r="D84" t="inlineStr">
        <is>
          <t>1</t>
        </is>
      </c>
      <c r="E84" t="inlineStr">
        <is>
          <t>08</t>
        </is>
      </c>
      <c r="F84" t="inlineStr">
        <is>
          <t>BALKON</t>
        </is>
      </c>
      <c r="G84" t="n">
        <v>7.897</v>
      </c>
      <c r="I84" t="n">
        <v>12.7</v>
      </c>
      <c r="J84" t="inlineStr">
        <is>
          <t>RF20</t>
        </is>
      </c>
      <c r="K84" t="inlineStr">
        <is>
          <t>F07</t>
        </is>
      </c>
      <c r="L84" t="inlineStr">
        <is>
          <t>F13</t>
        </is>
      </c>
    </row>
    <row r="85">
      <c r="A85" t="inlineStr">
        <is>
          <t>D.2.2.05</t>
        </is>
      </c>
      <c r="B85" t="inlineStr">
        <is>
          <t>D</t>
        </is>
      </c>
      <c r="C85" t="inlineStr">
        <is>
          <t>2.NP</t>
        </is>
      </c>
      <c r="D85" t="inlineStr">
        <is>
          <t>2</t>
        </is>
      </c>
      <c r="E85" t="inlineStr">
        <is>
          <t>05</t>
        </is>
      </c>
      <c r="F85" t="inlineStr">
        <is>
          <t>BALKON</t>
        </is>
      </c>
      <c r="G85" t="n">
        <v>9.177</v>
      </c>
      <c r="I85" t="n">
        <v>13.18</v>
      </c>
      <c r="J85" t="inlineStr">
        <is>
          <t>RF20</t>
        </is>
      </c>
      <c r="K85" t="inlineStr">
        <is>
          <t>F07</t>
        </is>
      </c>
      <c r="L85" t="inlineStr">
        <is>
          <t>F13</t>
        </is>
      </c>
    </row>
    <row r="86">
      <c r="A86" t="inlineStr">
        <is>
          <t>D.2.3.05</t>
        </is>
      </c>
      <c r="B86" t="inlineStr">
        <is>
          <t>D</t>
        </is>
      </c>
      <c r="C86" t="inlineStr">
        <is>
          <t>2.NP</t>
        </is>
      </c>
      <c r="D86" t="inlineStr">
        <is>
          <t>3</t>
        </is>
      </c>
      <c r="E86" t="inlineStr">
        <is>
          <t>05</t>
        </is>
      </c>
      <c r="F86" t="inlineStr">
        <is>
          <t>BALKON</t>
        </is>
      </c>
      <c r="G86" t="n">
        <v>9.17</v>
      </c>
      <c r="I86" t="n">
        <v>13.47</v>
      </c>
      <c r="J86" t="inlineStr">
        <is>
          <t>RF20</t>
        </is>
      </c>
      <c r="K86" t="inlineStr">
        <is>
          <t>F07</t>
        </is>
      </c>
      <c r="L86" t="inlineStr">
        <is>
          <t>F13</t>
        </is>
      </c>
    </row>
    <row r="87">
      <c r="A87" t="inlineStr">
        <is>
          <t>D.2.4.08</t>
        </is>
      </c>
      <c r="B87" t="inlineStr">
        <is>
          <t>D</t>
        </is>
      </c>
      <c r="C87" t="inlineStr">
        <is>
          <t>2.NP</t>
        </is>
      </c>
      <c r="D87" t="inlineStr">
        <is>
          <t>4</t>
        </is>
      </c>
      <c r="E87" t="inlineStr">
        <is>
          <t>08</t>
        </is>
      </c>
      <c r="F87" t="inlineStr">
        <is>
          <t>BALKON</t>
        </is>
      </c>
      <c r="G87" t="n">
        <v>8.000999999999999</v>
      </c>
      <c r="I87" t="n">
        <v>12.788</v>
      </c>
      <c r="J87" t="inlineStr">
        <is>
          <t>RF20</t>
        </is>
      </c>
      <c r="K87" t="inlineStr">
        <is>
          <t>F07</t>
        </is>
      </c>
      <c r="L87" t="inlineStr">
        <is>
          <t>F13</t>
        </is>
      </c>
    </row>
    <row r="88">
      <c r="A88" t="inlineStr">
        <is>
          <t>D.3.1.01</t>
        </is>
      </c>
      <c r="B88" t="inlineStr">
        <is>
          <t>D</t>
        </is>
      </c>
      <c r="C88" t="inlineStr">
        <is>
          <t>3.NP</t>
        </is>
      </c>
      <c r="D88" t="inlineStr">
        <is>
          <t>1</t>
        </is>
      </c>
      <c r="E88" t="inlineStr">
        <is>
          <t>01</t>
        </is>
      </c>
      <c r="F88" t="inlineStr">
        <is>
          <t>CHODBA</t>
        </is>
      </c>
      <c r="G88" t="n">
        <v>7.673</v>
      </c>
      <c r="H88" t="n">
        <v>2300</v>
      </c>
      <c r="I88" t="n">
        <v>12.26</v>
      </c>
      <c r="J88" t="inlineStr">
        <is>
          <t>FF30</t>
        </is>
      </c>
      <c r="K88" t="inlineStr">
        <is>
          <t>F02</t>
        </is>
      </c>
      <c r="L88" t="inlineStr">
        <is>
          <t>F05</t>
        </is>
      </c>
      <c r="M88" t="inlineStr">
        <is>
          <t>CF20</t>
        </is>
      </c>
      <c r="N88" t="inlineStr">
        <is>
          <t>F17</t>
        </is>
      </c>
    </row>
    <row r="89">
      <c r="A89" t="inlineStr">
        <is>
          <t>D.3.1.02</t>
        </is>
      </c>
      <c r="B89" t="inlineStr">
        <is>
          <t>D</t>
        </is>
      </c>
      <c r="C89" t="inlineStr">
        <is>
          <t>3.NP</t>
        </is>
      </c>
      <c r="D89" t="inlineStr">
        <is>
          <t>1</t>
        </is>
      </c>
      <c r="E89" t="inlineStr">
        <is>
          <t>02</t>
        </is>
      </c>
      <c r="F89" t="inlineStr">
        <is>
          <t>OBÝVACÍ POKOJ + KK</t>
        </is>
      </c>
      <c r="G89" t="n">
        <v>32.416</v>
      </c>
      <c r="I89" t="n">
        <v>27.654</v>
      </c>
      <c r="J89" t="inlineStr">
        <is>
          <t>FF31</t>
        </is>
      </c>
      <c r="K89" t="inlineStr">
        <is>
          <t>F03</t>
        </is>
      </c>
      <c r="L89" t="inlineStr">
        <is>
          <t>F05, F20</t>
        </is>
      </c>
      <c r="N89" t="inlineStr">
        <is>
          <t>F20</t>
        </is>
      </c>
    </row>
    <row r="90">
      <c r="A90" t="inlineStr">
        <is>
          <t>D.3.1.03</t>
        </is>
      </c>
      <c r="B90" t="inlineStr">
        <is>
          <t>D</t>
        </is>
      </c>
      <c r="C90" t="inlineStr">
        <is>
          <t>3.NP</t>
        </is>
      </c>
      <c r="D90" t="inlineStr">
        <is>
          <t>1</t>
        </is>
      </c>
      <c r="E90" t="inlineStr">
        <is>
          <t>03</t>
        </is>
      </c>
      <c r="F90" t="inlineStr">
        <is>
          <t>WC</t>
        </is>
      </c>
      <c r="G90" t="n">
        <v>2.11</v>
      </c>
      <c r="H90" t="n">
        <v>2300</v>
      </c>
      <c r="I90" t="n">
        <v>6.49</v>
      </c>
      <c r="J90" t="inlineStr">
        <is>
          <t>F30</t>
        </is>
      </c>
      <c r="K90" t="inlineStr">
        <is>
          <t>F18</t>
        </is>
      </c>
      <c r="L90" t="inlineStr">
        <is>
          <t>F06</t>
        </is>
      </c>
      <c r="M90" t="inlineStr">
        <is>
          <t>CF21</t>
        </is>
      </c>
      <c r="N90" t="inlineStr">
        <is>
          <t>F17</t>
        </is>
      </c>
    </row>
    <row r="91">
      <c r="A91" t="inlineStr">
        <is>
          <t>D.3.1.04</t>
        </is>
      </c>
      <c r="B91" t="inlineStr">
        <is>
          <t>D</t>
        </is>
      </c>
      <c r="C91" t="inlineStr">
        <is>
          <t>3.NP</t>
        </is>
      </c>
      <c r="D91" t="inlineStr">
        <is>
          <t>1</t>
        </is>
      </c>
      <c r="E91" t="inlineStr">
        <is>
          <t>04</t>
        </is>
      </c>
      <c r="F91" t="inlineStr">
        <is>
          <t>CHODBA</t>
        </is>
      </c>
      <c r="G91" t="n">
        <v>7.251</v>
      </c>
      <c r="H91" t="n">
        <v>2300</v>
      </c>
      <c r="I91" t="n">
        <v>11.57</v>
      </c>
      <c r="J91" t="inlineStr">
        <is>
          <t>FF30</t>
        </is>
      </c>
      <c r="K91" t="inlineStr">
        <is>
          <t>F02</t>
        </is>
      </c>
      <c r="L91" t="inlineStr">
        <is>
          <t>F05</t>
        </is>
      </c>
      <c r="M91" t="inlineStr">
        <is>
          <t>CF20</t>
        </is>
      </c>
      <c r="N91" t="inlineStr">
        <is>
          <t>F17</t>
        </is>
      </c>
    </row>
    <row r="92">
      <c r="A92" t="inlineStr">
        <is>
          <t>D.3.1.05</t>
        </is>
      </c>
      <c r="B92" t="inlineStr">
        <is>
          <t>D</t>
        </is>
      </c>
      <c r="C92" t="inlineStr">
        <is>
          <t>3.NP</t>
        </is>
      </c>
      <c r="D92" t="inlineStr">
        <is>
          <t>1</t>
        </is>
      </c>
      <c r="E92" t="inlineStr">
        <is>
          <t>05</t>
        </is>
      </c>
      <c r="F92" t="inlineStr">
        <is>
          <t>KOUPELNA</t>
        </is>
      </c>
      <c r="G92" t="n">
        <v>6.372</v>
      </c>
      <c r="H92" t="n">
        <v>2400</v>
      </c>
      <c r="I92" t="n">
        <v>12.14</v>
      </c>
      <c r="J92" t="inlineStr">
        <is>
          <t>FF30</t>
        </is>
      </c>
      <c r="K92" t="inlineStr">
        <is>
          <t>F18</t>
        </is>
      </c>
      <c r="L92" t="inlineStr">
        <is>
          <t>F06</t>
        </is>
      </c>
      <c r="M92" t="inlineStr">
        <is>
          <t>CF21</t>
        </is>
      </c>
      <c r="N92" t="inlineStr">
        <is>
          <t>F17</t>
        </is>
      </c>
    </row>
    <row r="93">
      <c r="A93" t="inlineStr">
        <is>
          <t>D.3.1.06</t>
        </is>
      </c>
      <c r="B93" t="inlineStr">
        <is>
          <t>D</t>
        </is>
      </c>
      <c r="C93" t="inlineStr">
        <is>
          <t>3.NP</t>
        </is>
      </c>
      <c r="D93" t="inlineStr">
        <is>
          <t>1</t>
        </is>
      </c>
      <c r="E93" t="inlineStr">
        <is>
          <t>06</t>
        </is>
      </c>
      <c r="F93" t="inlineStr">
        <is>
          <t>POKOJ</t>
        </is>
      </c>
      <c r="G93" t="n">
        <v>13.05</v>
      </c>
      <c r="I93" t="n">
        <v>14.905</v>
      </c>
      <c r="J93" t="inlineStr">
        <is>
          <t>FF31</t>
        </is>
      </c>
      <c r="K93" t="inlineStr">
        <is>
          <t>F03</t>
        </is>
      </c>
      <c r="L93" t="inlineStr">
        <is>
          <t>F05, F20</t>
        </is>
      </c>
      <c r="N93" t="inlineStr">
        <is>
          <t>F20</t>
        </is>
      </c>
    </row>
    <row r="94">
      <c r="A94" t="inlineStr">
        <is>
          <t>D.3.1.07</t>
        </is>
      </c>
      <c r="B94" t="inlineStr">
        <is>
          <t>D</t>
        </is>
      </c>
      <c r="C94" t="inlineStr">
        <is>
          <t>3.NP</t>
        </is>
      </c>
      <c r="D94" t="inlineStr">
        <is>
          <t>1</t>
        </is>
      </c>
      <c r="E94" t="inlineStr">
        <is>
          <t>07</t>
        </is>
      </c>
      <c r="F94" t="inlineStr">
        <is>
          <t>POKOJ</t>
        </is>
      </c>
      <c r="G94" t="n">
        <v>12.502</v>
      </c>
      <c r="I94" t="n">
        <v>14.515</v>
      </c>
      <c r="J94" t="inlineStr">
        <is>
          <t>FF31</t>
        </is>
      </c>
      <c r="K94" t="inlineStr">
        <is>
          <t>F03</t>
        </is>
      </c>
      <c r="L94" t="inlineStr">
        <is>
          <t>F05, F20</t>
        </is>
      </c>
      <c r="N94" t="inlineStr">
        <is>
          <t>F20</t>
        </is>
      </c>
    </row>
    <row r="95">
      <c r="A95" t="inlineStr">
        <is>
          <t>D.3.2.01</t>
        </is>
      </c>
      <c r="B95" t="inlineStr">
        <is>
          <t>D</t>
        </is>
      </c>
      <c r="C95" t="inlineStr">
        <is>
          <t>3.NP</t>
        </is>
      </c>
      <c r="D95" t="inlineStr">
        <is>
          <t>2</t>
        </is>
      </c>
      <c r="E95" t="inlineStr">
        <is>
          <t>01</t>
        </is>
      </c>
      <c r="F95" t="inlineStr">
        <is>
          <t>CHODBA</t>
        </is>
      </c>
      <c r="G95" t="n">
        <v>4.504</v>
      </c>
      <c r="H95" t="n">
        <v>2300</v>
      </c>
      <c r="I95" t="n">
        <v>10.48</v>
      </c>
      <c r="J95" t="inlineStr">
        <is>
          <t>FF30</t>
        </is>
      </c>
      <c r="K95" t="inlineStr">
        <is>
          <t>F02</t>
        </is>
      </c>
      <c r="L95" t="inlineStr">
        <is>
          <t>F05</t>
        </is>
      </c>
      <c r="M95" t="inlineStr">
        <is>
          <t>CF20</t>
        </is>
      </c>
      <c r="N95" t="inlineStr">
        <is>
          <t>F17</t>
        </is>
      </c>
    </row>
    <row r="96">
      <c r="A96" t="inlineStr">
        <is>
          <t>D.3.2.02</t>
        </is>
      </c>
      <c r="B96" t="inlineStr">
        <is>
          <t>D</t>
        </is>
      </c>
      <c r="C96" t="inlineStr">
        <is>
          <t>3.NP</t>
        </is>
      </c>
      <c r="D96" t="inlineStr">
        <is>
          <t>2</t>
        </is>
      </c>
      <c r="E96" t="inlineStr">
        <is>
          <t>02</t>
        </is>
      </c>
      <c r="F96" t="inlineStr">
        <is>
          <t>KOUPELNA</t>
        </is>
      </c>
      <c r="G96" t="n">
        <v>3.489</v>
      </c>
      <c r="H96" t="n">
        <v>2300</v>
      </c>
      <c r="I96" t="n">
        <v>8.19</v>
      </c>
      <c r="J96" t="inlineStr">
        <is>
          <t>FF30</t>
        </is>
      </c>
      <c r="K96" t="inlineStr">
        <is>
          <t>F18</t>
        </is>
      </c>
      <c r="L96" t="inlineStr">
        <is>
          <t>F06</t>
        </is>
      </c>
      <c r="M96" t="inlineStr">
        <is>
          <t>CF21</t>
        </is>
      </c>
      <c r="N96" t="inlineStr">
        <is>
          <t>F17</t>
        </is>
      </c>
    </row>
    <row r="97">
      <c r="A97" t="inlineStr">
        <is>
          <t>D.3.2.03</t>
        </is>
      </c>
      <c r="B97" t="inlineStr">
        <is>
          <t>D</t>
        </is>
      </c>
      <c r="C97" t="inlineStr">
        <is>
          <t>3.NP</t>
        </is>
      </c>
      <c r="D97" t="inlineStr">
        <is>
          <t>2</t>
        </is>
      </c>
      <c r="E97" t="inlineStr">
        <is>
          <t>03</t>
        </is>
      </c>
      <c r="F97" t="inlineStr">
        <is>
          <t>OBÝVACÍ POKOJ + KK</t>
        </is>
      </c>
      <c r="G97" t="n">
        <v>23.65</v>
      </c>
      <c r="I97" t="n">
        <v>22.971</v>
      </c>
      <c r="J97" t="inlineStr">
        <is>
          <t>FF31</t>
        </is>
      </c>
      <c r="K97" t="inlineStr">
        <is>
          <t>F03</t>
        </is>
      </c>
      <c r="L97" t="inlineStr">
        <is>
          <t>F05, F20</t>
        </is>
      </c>
      <c r="N97" t="inlineStr">
        <is>
          <t>F20</t>
        </is>
      </c>
    </row>
    <row r="98">
      <c r="A98" t="inlineStr">
        <is>
          <t>D.3.2.04</t>
        </is>
      </c>
      <c r="B98" t="inlineStr">
        <is>
          <t>D</t>
        </is>
      </c>
      <c r="C98" t="inlineStr">
        <is>
          <t>3.NP</t>
        </is>
      </c>
      <c r="D98" t="inlineStr">
        <is>
          <t>2</t>
        </is>
      </c>
      <c r="E98" t="inlineStr">
        <is>
          <t>04</t>
        </is>
      </c>
      <c r="F98" t="inlineStr">
        <is>
          <t>POKOJ</t>
        </is>
      </c>
      <c r="G98" t="n">
        <v>11.597</v>
      </c>
      <c r="I98" t="n">
        <v>13.691</v>
      </c>
      <c r="J98" t="inlineStr">
        <is>
          <t>FF31</t>
        </is>
      </c>
      <c r="K98" t="inlineStr">
        <is>
          <t>F03</t>
        </is>
      </c>
      <c r="L98" t="inlineStr">
        <is>
          <t>F05, F20</t>
        </is>
      </c>
      <c r="N98" t="inlineStr">
        <is>
          <t>F20</t>
        </is>
      </c>
    </row>
    <row r="99">
      <c r="A99" t="inlineStr">
        <is>
          <t>D.3.2.05</t>
        </is>
      </c>
      <c r="B99" t="inlineStr">
        <is>
          <t>D</t>
        </is>
      </c>
      <c r="C99" t="inlineStr">
        <is>
          <t>3.NP</t>
        </is>
      </c>
      <c r="D99" t="inlineStr">
        <is>
          <t>2</t>
        </is>
      </c>
      <c r="E99" t="inlineStr">
        <is>
          <t>05</t>
        </is>
      </c>
      <c r="F99" t="inlineStr">
        <is>
          <t>ŠATNA</t>
        </is>
      </c>
      <c r="G99" t="n">
        <v>3.58</v>
      </c>
      <c r="H99" t="n">
        <v>2300</v>
      </c>
      <c r="I99" t="n">
        <v>7.57</v>
      </c>
      <c r="J99" t="inlineStr">
        <is>
          <t>FF31</t>
        </is>
      </c>
      <c r="K99" t="inlineStr">
        <is>
          <t>F03</t>
        </is>
      </c>
      <c r="L99" t="inlineStr">
        <is>
          <t>F05</t>
        </is>
      </c>
      <c r="M99" t="inlineStr">
        <is>
          <t>CF20</t>
        </is>
      </c>
      <c r="N99" t="inlineStr">
        <is>
          <t>F17</t>
        </is>
      </c>
    </row>
    <row r="100">
      <c r="A100" t="inlineStr">
        <is>
          <t>D.3.3.01</t>
        </is>
      </c>
      <c r="B100" t="inlineStr">
        <is>
          <t>D</t>
        </is>
      </c>
      <c r="C100" t="inlineStr">
        <is>
          <t>3.NP</t>
        </is>
      </c>
      <c r="D100" t="inlineStr">
        <is>
          <t>3</t>
        </is>
      </c>
      <c r="E100" t="inlineStr">
        <is>
          <t>01</t>
        </is>
      </c>
      <c r="F100" t="inlineStr">
        <is>
          <t>CHODBA</t>
        </is>
      </c>
      <c r="G100" t="n">
        <v>7.936</v>
      </c>
      <c r="H100" t="n">
        <v>2300</v>
      </c>
      <c r="I100" t="n">
        <v>12.52</v>
      </c>
      <c r="J100" t="inlineStr">
        <is>
          <t>FF30</t>
        </is>
      </c>
      <c r="K100" t="inlineStr">
        <is>
          <t>F02</t>
        </is>
      </c>
      <c r="L100" t="inlineStr">
        <is>
          <t>F05</t>
        </is>
      </c>
      <c r="M100" t="inlineStr">
        <is>
          <t>CF20</t>
        </is>
      </c>
      <c r="N100" t="inlineStr">
        <is>
          <t>F17</t>
        </is>
      </c>
    </row>
    <row r="101">
      <c r="A101" t="inlineStr">
        <is>
          <t>D.3.3.02</t>
        </is>
      </c>
      <c r="B101" t="inlineStr">
        <is>
          <t>D</t>
        </is>
      </c>
      <c r="C101" t="inlineStr">
        <is>
          <t>3.NP</t>
        </is>
      </c>
      <c r="D101" t="inlineStr">
        <is>
          <t>3</t>
        </is>
      </c>
      <c r="E101" t="inlineStr">
        <is>
          <t>02</t>
        </is>
      </c>
      <c r="F101" t="inlineStr">
        <is>
          <t>OBÝVACÍ POKOJ + KK</t>
        </is>
      </c>
      <c r="G101" t="n">
        <v>32.073</v>
      </c>
      <c r="I101" t="n">
        <v>28.142</v>
      </c>
      <c r="J101" t="inlineStr">
        <is>
          <t>FF31</t>
        </is>
      </c>
      <c r="K101" t="inlineStr">
        <is>
          <t>F03</t>
        </is>
      </c>
      <c r="L101" t="inlineStr">
        <is>
          <t>F05, F20</t>
        </is>
      </c>
      <c r="N101" t="inlineStr">
        <is>
          <t>F20</t>
        </is>
      </c>
    </row>
    <row r="102">
      <c r="A102" t="inlineStr">
        <is>
          <t>D.3.3.03</t>
        </is>
      </c>
      <c r="B102" t="inlineStr">
        <is>
          <t>D</t>
        </is>
      </c>
      <c r="C102" t="inlineStr">
        <is>
          <t>3.NP</t>
        </is>
      </c>
      <c r="D102" t="inlineStr">
        <is>
          <t>3</t>
        </is>
      </c>
      <c r="E102" t="inlineStr">
        <is>
          <t>03</t>
        </is>
      </c>
      <c r="F102" t="inlineStr">
        <is>
          <t>WC</t>
        </is>
      </c>
      <c r="G102" t="n">
        <v>2.092</v>
      </c>
      <c r="H102" t="n">
        <v>2300</v>
      </c>
      <c r="I102" t="n">
        <v>6.45</v>
      </c>
      <c r="J102" t="inlineStr">
        <is>
          <t>F30</t>
        </is>
      </c>
      <c r="K102" t="inlineStr">
        <is>
          <t>F18</t>
        </is>
      </c>
      <c r="L102" t="inlineStr">
        <is>
          <t>F06</t>
        </is>
      </c>
      <c r="M102" t="inlineStr">
        <is>
          <t>CF21</t>
        </is>
      </c>
      <c r="N102" t="inlineStr">
        <is>
          <t>F17</t>
        </is>
      </c>
    </row>
    <row r="103">
      <c r="A103" t="inlineStr">
        <is>
          <t>D.3.3.04</t>
        </is>
      </c>
      <c r="B103" t="inlineStr">
        <is>
          <t>D</t>
        </is>
      </c>
      <c r="C103" t="inlineStr">
        <is>
          <t>3.NP</t>
        </is>
      </c>
      <c r="D103" t="inlineStr">
        <is>
          <t>3</t>
        </is>
      </c>
      <c r="E103" t="inlineStr">
        <is>
          <t>04</t>
        </is>
      </c>
      <c r="F103" t="inlineStr">
        <is>
          <t>CHODBA</t>
        </is>
      </c>
      <c r="G103" t="n">
        <v>7.243</v>
      </c>
      <c r="H103" t="n">
        <v>2300</v>
      </c>
      <c r="I103" t="n">
        <v>11.49</v>
      </c>
      <c r="J103" t="inlineStr">
        <is>
          <t>FF30</t>
        </is>
      </c>
      <c r="K103" t="inlineStr">
        <is>
          <t>F02</t>
        </is>
      </c>
      <c r="L103" t="inlineStr">
        <is>
          <t>F05</t>
        </is>
      </c>
      <c r="M103" t="inlineStr">
        <is>
          <t>CF20</t>
        </is>
      </c>
      <c r="N103" t="inlineStr">
        <is>
          <t>F17</t>
        </is>
      </c>
    </row>
    <row r="104">
      <c r="A104" t="inlineStr">
        <is>
          <t>D.3.3.05</t>
        </is>
      </c>
      <c r="B104" t="inlineStr">
        <is>
          <t>D</t>
        </is>
      </c>
      <c r="C104" t="inlineStr">
        <is>
          <t>3.NP</t>
        </is>
      </c>
      <c r="D104" t="inlineStr">
        <is>
          <t>3</t>
        </is>
      </c>
      <c r="E104" t="inlineStr">
        <is>
          <t>05</t>
        </is>
      </c>
      <c r="F104" t="inlineStr">
        <is>
          <t>KOUPELNA</t>
        </is>
      </c>
      <c r="G104" t="n">
        <v>6.285</v>
      </c>
      <c r="H104" t="n">
        <v>2400</v>
      </c>
      <c r="I104" t="n">
        <v>12.04</v>
      </c>
      <c r="J104" t="inlineStr">
        <is>
          <t>FF30</t>
        </is>
      </c>
      <c r="K104" t="inlineStr">
        <is>
          <t>F18</t>
        </is>
      </c>
      <c r="L104" t="inlineStr">
        <is>
          <t>F06</t>
        </is>
      </c>
      <c r="M104" t="inlineStr">
        <is>
          <t>CF21</t>
        </is>
      </c>
      <c r="N104" t="inlineStr">
        <is>
          <t>F17</t>
        </is>
      </c>
    </row>
    <row r="105">
      <c r="A105" t="inlineStr">
        <is>
          <t>D.3.3.06</t>
        </is>
      </c>
      <c r="B105" t="inlineStr">
        <is>
          <t>D</t>
        </is>
      </c>
      <c r="C105" t="inlineStr">
        <is>
          <t>3.NP</t>
        </is>
      </c>
      <c r="D105" t="inlineStr">
        <is>
          <t>3</t>
        </is>
      </c>
      <c r="E105" t="inlineStr">
        <is>
          <t>06</t>
        </is>
      </c>
      <c r="F105" t="inlineStr">
        <is>
          <t>POKOJ</t>
        </is>
      </c>
      <c r="G105" t="n">
        <v>13.143</v>
      </c>
      <c r="I105" t="n">
        <v>14.945</v>
      </c>
      <c r="J105" t="inlineStr">
        <is>
          <t>FF31</t>
        </is>
      </c>
      <c r="K105" t="inlineStr">
        <is>
          <t>F03</t>
        </is>
      </c>
      <c r="L105" t="inlineStr">
        <is>
          <t>F05, F20</t>
        </is>
      </c>
      <c r="N105" t="inlineStr">
        <is>
          <t>F20</t>
        </is>
      </c>
    </row>
    <row r="106">
      <c r="A106" t="inlineStr">
        <is>
          <t>D.3.3.07</t>
        </is>
      </c>
      <c r="B106" t="inlineStr">
        <is>
          <t>D</t>
        </is>
      </c>
      <c r="C106" t="inlineStr">
        <is>
          <t>3.NP</t>
        </is>
      </c>
      <c r="D106" t="inlineStr">
        <is>
          <t>3</t>
        </is>
      </c>
      <c r="E106" t="inlineStr">
        <is>
          <t>07</t>
        </is>
      </c>
      <c r="F106" t="inlineStr">
        <is>
          <t>POKOJ</t>
        </is>
      </c>
      <c r="G106" t="n">
        <v>12.959</v>
      </c>
      <c r="I106" t="n">
        <v>14.815</v>
      </c>
      <c r="J106" t="inlineStr">
        <is>
          <t>FF31</t>
        </is>
      </c>
      <c r="K106" t="inlineStr">
        <is>
          <t>F03</t>
        </is>
      </c>
      <c r="L106" t="inlineStr">
        <is>
          <t>F05, F20</t>
        </is>
      </c>
      <c r="N106" t="inlineStr">
        <is>
          <t>F20</t>
        </is>
      </c>
    </row>
    <row r="107">
      <c r="A107" t="inlineStr">
        <is>
          <t>D.3.S.01</t>
        </is>
      </c>
      <c r="B107" t="inlineStr">
        <is>
          <t>D</t>
        </is>
      </c>
      <c r="C107" t="inlineStr">
        <is>
          <t>3.NP</t>
        </is>
      </c>
      <c r="D107" t="inlineStr">
        <is>
          <t>S</t>
        </is>
      </c>
      <c r="E107" t="inlineStr">
        <is>
          <t>01</t>
        </is>
      </c>
      <c r="F107" t="inlineStr">
        <is>
          <t>SPOLEČNÁ CHODBA</t>
        </is>
      </c>
      <c r="G107" t="n">
        <v>17.9</v>
      </c>
      <c r="H107" t="n">
        <v>2600</v>
      </c>
      <c r="I107" t="n">
        <v>25.49</v>
      </c>
      <c r="J107" t="inlineStr">
        <is>
          <t>FF30</t>
        </is>
      </c>
      <c r="K107" t="inlineStr">
        <is>
          <t>F01</t>
        </is>
      </c>
      <c r="L107" t="inlineStr">
        <is>
          <t>F04</t>
        </is>
      </c>
      <c r="M107" t="inlineStr">
        <is>
          <t>CF20</t>
        </is>
      </c>
      <c r="N107" t="inlineStr">
        <is>
          <t>F17</t>
        </is>
      </c>
    </row>
    <row r="108">
      <c r="A108" t="inlineStr">
        <is>
          <t>D.3.1.08</t>
        </is>
      </c>
      <c r="B108" t="inlineStr">
        <is>
          <t>D</t>
        </is>
      </c>
      <c r="C108" t="inlineStr">
        <is>
          <t>3.NP</t>
        </is>
      </c>
      <c r="D108" t="inlineStr">
        <is>
          <t>1</t>
        </is>
      </c>
      <c r="E108" t="inlineStr">
        <is>
          <t>08</t>
        </is>
      </c>
      <c r="F108" t="inlineStr">
        <is>
          <t>BALKON</t>
        </is>
      </c>
      <c r="G108" t="n">
        <v>5.091</v>
      </c>
      <c r="I108" t="n">
        <v>9.07</v>
      </c>
      <c r="J108" t="inlineStr">
        <is>
          <t>RF20</t>
        </is>
      </c>
      <c r="K108" t="inlineStr">
        <is>
          <t>F07</t>
        </is>
      </c>
      <c r="L108" t="inlineStr">
        <is>
          <t>F13</t>
        </is>
      </c>
    </row>
    <row r="109">
      <c r="A109" t="inlineStr">
        <is>
          <t>D.3.2.06</t>
        </is>
      </c>
      <c r="B109" t="inlineStr">
        <is>
          <t>D</t>
        </is>
      </c>
      <c r="C109" t="inlineStr">
        <is>
          <t>3.NP</t>
        </is>
      </c>
      <c r="D109" t="inlineStr">
        <is>
          <t>2</t>
        </is>
      </c>
      <c r="E109" t="inlineStr">
        <is>
          <t>06</t>
        </is>
      </c>
      <c r="F109" t="inlineStr">
        <is>
          <t>BALKON</t>
        </is>
      </c>
      <c r="G109" t="n">
        <v>4.984</v>
      </c>
      <c r="I109" t="n">
        <v>8.991</v>
      </c>
      <c r="J109" t="inlineStr">
        <is>
          <t>RF20</t>
        </is>
      </c>
      <c r="K109" t="inlineStr">
        <is>
          <t>F07</t>
        </is>
      </c>
      <c r="L109" t="inlineStr">
        <is>
          <t>F13</t>
        </is>
      </c>
    </row>
    <row r="110">
      <c r="A110" t="inlineStr">
        <is>
          <t>D.3.3.08</t>
        </is>
      </c>
      <c r="B110" t="inlineStr">
        <is>
          <t>D</t>
        </is>
      </c>
      <c r="C110" t="inlineStr">
        <is>
          <t>3.NP</t>
        </is>
      </c>
      <c r="D110" t="inlineStr">
        <is>
          <t>3</t>
        </is>
      </c>
      <c r="E110" t="inlineStr">
        <is>
          <t>08</t>
        </is>
      </c>
      <c r="F110" t="inlineStr">
        <is>
          <t>BALKON</t>
        </is>
      </c>
      <c r="G110" t="n">
        <v>4.82</v>
      </c>
      <c r="I110" t="n">
        <v>9.06</v>
      </c>
      <c r="J110" t="inlineStr">
        <is>
          <t>RF20</t>
        </is>
      </c>
      <c r="K110" t="inlineStr">
        <is>
          <t>F07</t>
        </is>
      </c>
      <c r="L110" t="inlineStr">
        <is>
          <t>F13</t>
        </is>
      </c>
    </row>
    <row r="111">
      <c r="A111" t="inlineStr">
        <is>
          <t>S.D.16</t>
        </is>
      </c>
      <c r="B111" t="inlineStr">
        <is>
          <t>D</t>
        </is>
      </c>
      <c r="C111" t="inlineStr">
        <is>
          <t>1.PP</t>
        </is>
      </c>
      <c r="D111" t="inlineStr">
        <is>
          <t>1.PP</t>
        </is>
      </c>
      <c r="E111" t="inlineStr">
        <is>
          <t>16</t>
        </is>
      </c>
      <c r="F111" t="inlineStr">
        <is>
          <t>SKLEPNÍ KÓJE - C</t>
        </is>
      </c>
      <c r="G111" t="n">
        <v>7.62</v>
      </c>
      <c r="H111" t="n">
        <v>3400</v>
      </c>
      <c r="I111" t="n">
        <v>11.4</v>
      </c>
      <c r="J111" t="inlineStr">
        <is>
          <t>FF01</t>
        </is>
      </c>
      <c r="K111" t="inlineStr">
        <is>
          <t>F11</t>
        </is>
      </c>
      <c r="L111" t="inlineStr">
        <is>
          <t>F19</t>
        </is>
      </c>
      <c r="N111" t="inlineStr">
        <is>
          <t>F15</t>
        </is>
      </c>
    </row>
    <row r="112">
      <c r="A112" t="inlineStr">
        <is>
          <t>S.D.42</t>
        </is>
      </c>
      <c r="B112" t="inlineStr">
        <is>
          <t>D</t>
        </is>
      </c>
      <c r="C112" t="inlineStr">
        <is>
          <t>1.PP</t>
        </is>
      </c>
      <c r="D112" t="inlineStr">
        <is>
          <t>1.PP</t>
        </is>
      </c>
      <c r="E112" t="inlineStr">
        <is>
          <t>42</t>
        </is>
      </c>
      <c r="F112" t="inlineStr">
        <is>
          <t>SKLEPNÍ KÓJE - D</t>
        </is>
      </c>
      <c r="G112" t="n">
        <v>2.99</v>
      </c>
      <c r="H112" t="n">
        <v>2800</v>
      </c>
      <c r="I112" t="n">
        <v>7</v>
      </c>
      <c r="J112" t="inlineStr">
        <is>
          <t>FF01</t>
        </is>
      </c>
      <c r="K112" t="inlineStr">
        <is>
          <t>F11</t>
        </is>
      </c>
      <c r="L112" t="inlineStr">
        <is>
          <t>F19</t>
        </is>
      </c>
      <c r="N112" t="inlineStr">
        <is>
          <t>F15</t>
        </is>
      </c>
    </row>
  </sheetData>
  <autoFilter ref="A1:N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" customWidth="1" min="4" max="4"/>
    <col width="30" customWidth="1" min="5" max="5"/>
    <col width="12" customWidth="1" min="6" max="6"/>
    <col width="50" customWidth="1" min="7" max="7"/>
    <col width="30" customWidth="1" min="8" max="8"/>
  </cols>
  <sheetData>
    <row r="1">
      <c r="A1" s="11" t="inlineStr">
        <is>
          <t>Kód skladby</t>
        </is>
      </c>
      <c r="B1" s="11" t="inlineStr">
        <is>
          <t>Kind</t>
        </is>
      </c>
      <c r="C1" s="11" t="inlineStr">
        <is>
          <t>Label</t>
        </is>
      </c>
      <c r="D1" s="11" t="inlineStr">
        <is>
          <t>Vrstva #</t>
        </is>
      </c>
      <c r="E1" s="11" t="inlineStr">
        <is>
          <t>Materiál</t>
        </is>
      </c>
      <c r="F1" s="11" t="inlineStr">
        <is>
          <t>Tloušťka mm</t>
        </is>
      </c>
      <c r="G1" s="11" t="inlineStr">
        <is>
          <t>Specifikace</t>
        </is>
      </c>
      <c r="H1" s="11" t="inlineStr">
        <is>
          <t>Referenční výrobek</t>
        </is>
      </c>
    </row>
    <row r="2">
      <c r="A2" s="2" t="inlineStr">
        <is>
          <t>CF10</t>
        </is>
      </c>
      <c r="B2" t="inlineStr">
        <is>
          <t>podhled</t>
        </is>
      </c>
      <c r="C2" t="inlineStr">
        <is>
          <t>podhled balkónu a objektových vstupů</t>
        </is>
      </c>
      <c r="D2" t="inlineStr">
        <is>
          <t>1</t>
        </is>
      </c>
      <c r="E2" t="inlineStr">
        <is>
          <t>Systémové zavěšení</t>
        </is>
      </c>
      <c r="F2" t="n">
        <v>54</v>
      </c>
      <c r="G2" t="inlineStr">
        <is>
          <t>67.5</t>
        </is>
      </c>
      <c r="H2" t="inlineStr">
        <is>
          <t>Systémové zavěšení pro venkovní použití se zvýšenou odolností proti korozi</t>
        </is>
      </c>
    </row>
    <row r="3">
      <c r="D3" t="inlineStr">
        <is>
          <t>2</t>
        </is>
      </c>
      <c r="E3" t="inlineStr">
        <is>
          <t>Pevný podhled do vlhka</t>
        </is>
      </c>
      <c r="F3" t="n">
        <v>12.5</v>
      </c>
      <c r="H3" t="inlineStr">
        <is>
          <t>Cementová deska</t>
        </is>
      </c>
    </row>
    <row r="4">
      <c r="D4" t="inlineStr">
        <is>
          <t>3</t>
        </is>
      </c>
      <c r="E4" t="inlineStr">
        <is>
          <t>Povrchová úprava</t>
        </is>
      </c>
      <c r="F4" t="n">
        <v>1</v>
      </c>
      <c r="H4" t="inlineStr">
        <is>
          <t>viz Tabulka povrchů</t>
        </is>
      </c>
    </row>
    <row r="5">
      <c r="A5" s="2" t="inlineStr">
        <is>
          <t>CF20</t>
        </is>
      </c>
      <c r="B5" t="inlineStr">
        <is>
          <t>podhled</t>
        </is>
      </c>
      <c r="C5" t="inlineStr">
        <is>
          <t>podhled chodeb</t>
        </is>
      </c>
      <c r="D5" t="inlineStr">
        <is>
          <t>1</t>
        </is>
      </c>
      <c r="E5" t="inlineStr">
        <is>
          <t>Systémové zavěšení</t>
        </is>
      </c>
      <c r="F5" t="n">
        <v>54</v>
      </c>
      <c r="G5" t="inlineStr">
        <is>
          <t>67.5</t>
        </is>
      </c>
      <c r="H5" t="inlineStr">
        <is>
          <t>Systémové zavěšení ve 2 vrstvách, 2 x CD 60x27</t>
        </is>
      </c>
    </row>
    <row r="6">
      <c r="D6" t="inlineStr">
        <is>
          <t>2</t>
        </is>
      </c>
      <c r="E6" t="inlineStr">
        <is>
          <t>Pevný SDK podhled</t>
        </is>
      </c>
      <c r="F6" t="n">
        <v>12.5</v>
      </c>
      <c r="H6" t="inlineStr">
        <is>
          <t>SDK deska 12.5mm, neimpregnovaná</t>
        </is>
      </c>
    </row>
    <row r="7">
      <c r="D7" t="inlineStr">
        <is>
          <t>3</t>
        </is>
      </c>
      <c r="E7" t="inlineStr">
        <is>
          <t>Povrchová úprava</t>
        </is>
      </c>
      <c r="F7" t="n">
        <v>1</v>
      </c>
      <c r="H7" t="inlineStr">
        <is>
          <t>viz Tabulka povrchů</t>
        </is>
      </c>
    </row>
    <row r="8">
      <c r="A8" s="2" t="inlineStr">
        <is>
          <t>CF21</t>
        </is>
      </c>
      <c r="B8" t="inlineStr">
        <is>
          <t>podhled</t>
        </is>
      </c>
      <c r="C8" t="inlineStr">
        <is>
          <t>podhled koupelen a wc</t>
        </is>
      </c>
      <c r="D8" t="inlineStr">
        <is>
          <t>1</t>
        </is>
      </c>
      <c r="E8" t="inlineStr">
        <is>
          <t>Systémové zavěšení</t>
        </is>
      </c>
      <c r="F8" t="n">
        <v>54</v>
      </c>
      <c r="G8" t="inlineStr">
        <is>
          <t>67.5</t>
        </is>
      </c>
      <c r="H8" t="inlineStr">
        <is>
          <t>Systémové zavěšení ve 2 vrstvách, 2 x CD 60x27</t>
        </is>
      </c>
    </row>
    <row r="9">
      <c r="D9" t="inlineStr">
        <is>
          <t>2</t>
        </is>
      </c>
      <c r="E9" t="inlineStr">
        <is>
          <t>Pevný SDK podhled do vlhka</t>
        </is>
      </c>
      <c r="F9" t="n">
        <v>12.5</v>
      </c>
      <c r="H9" t="inlineStr">
        <is>
          <t>SDK deska 12.5mm, impregnovaná</t>
        </is>
      </c>
    </row>
    <row r="10">
      <c r="D10" t="inlineStr">
        <is>
          <t>3</t>
        </is>
      </c>
      <c r="E10" t="inlineStr">
        <is>
          <t>Povrchová úprava</t>
        </is>
      </c>
      <c r="F10" t="n">
        <v>1</v>
      </c>
      <c r="H10" t="inlineStr">
        <is>
          <t>viz Tabulka povrchů</t>
        </is>
      </c>
    </row>
    <row r="11">
      <c r="A11" s="2" t="inlineStr">
        <is>
          <t>F01</t>
        </is>
      </c>
      <c r="B11" t="inlineStr">
        <is>
          <t>povrch</t>
        </is>
      </c>
      <c r="C11" t="inlineStr">
        <is>
          <t>Povrch podlahy - společné prostory - nadzemní část</t>
        </is>
      </c>
      <c r="D11" t="inlineStr">
        <is>
          <t>1</t>
        </is>
      </c>
      <c r="E11" t="inlineStr">
        <is>
          <t>Keramická dlažba</t>
        </is>
      </c>
      <c r="F11" t="n">
        <v>10</v>
      </c>
      <c r="G11" t="inlineStr">
        <is>
          <t>Slinutá keramická dlažba; formát 600x1200mm; tmavě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profilů, dilatační spáry max. 6x6 m; dekor viz. architekt</t>
        </is>
      </c>
      <c r="H11" t="inlineStr">
        <is>
          <t>např. Rako Extra</t>
        </is>
      </c>
    </row>
    <row r="12">
      <c r="D12" t="inlineStr">
        <is>
          <t>2</t>
        </is>
      </c>
      <c r="E12" t="inlineStr">
        <is>
          <t>Lepidlo</t>
        </is>
      </c>
      <c r="F12" t="n">
        <v>5</v>
      </c>
      <c r="G12" t="inlineStr">
        <is>
          <t>Flexibilní cementové lepidlou pro lepení keramických dlažeb</t>
        </is>
      </c>
      <c r="H12" t="inlineStr">
        <is>
          <t>např. Cemix lepidlo flex extra 045</t>
        </is>
      </c>
    </row>
    <row r="13">
      <c r="D13" t="inlineStr">
        <is>
          <t>3</t>
        </is>
      </c>
      <c r="E13" t="inlineStr">
        <is>
          <t>Penetrace</t>
        </is>
      </c>
      <c r="G13" t="inlineStr">
        <is>
          <t>Dle použitého sytému</t>
        </is>
      </c>
      <c r="H13" t="inlineStr">
        <is>
          <t>např. Cemix penetrace H</t>
        </is>
      </c>
    </row>
    <row r="14">
      <c r="A14" s="2" t="inlineStr">
        <is>
          <t>F02</t>
        </is>
      </c>
      <c r="B14" t="inlineStr">
        <is>
          <t>povrch</t>
        </is>
      </c>
      <c r="C14" t="inlineStr">
        <is>
          <t>Povrch podlahy - bytové jednotky - chodby a obchodní jednotky</t>
        </is>
      </c>
      <c r="D14" t="inlineStr">
        <is>
          <t>1</t>
        </is>
      </c>
      <c r="E14" t="inlineStr">
        <is>
          <t>Keramická dlažba</t>
        </is>
      </c>
      <c r="F14" t="n">
        <v>10</v>
      </c>
      <c r="G14" t="inlineStr">
        <is>
          <t>Slinutá keramická dlažba; formát 600x600mm; světle šedá; protiskluznost tř. R 10 ; dlažba s vysokou pevností v tlaku a ohybu, odolností proti chemikáliím (kyselinám i louhům) a odolností proti hloubkovému opotřebení, součinitel tření μ≥0,5,  spáry vyplněné vhodnou spárovací hmotou, vč. soklu 80mm a dilatačních profilů; dilatační spáry max. 6x6 m; dekor viz. architekt</t>
        </is>
      </c>
      <c r="H14" t="inlineStr">
        <is>
          <t>např. Rako Extra</t>
        </is>
      </c>
    </row>
    <row r="15">
      <c r="D15" t="inlineStr">
        <is>
          <t>2</t>
        </is>
      </c>
      <c r="E15" t="inlineStr">
        <is>
          <t>Lepidlo</t>
        </is>
      </c>
      <c r="F15" t="n">
        <v>5</v>
      </c>
      <c r="G15" t="inlineStr">
        <is>
          <t>Flexibilní cementové lepidlou pro lepení keramických dlažeb</t>
        </is>
      </c>
      <c r="H15" t="inlineStr">
        <is>
          <t>např. Cemix lepidlo flex extra 045</t>
        </is>
      </c>
    </row>
    <row r="16">
      <c r="D16" t="inlineStr">
        <is>
          <t>3</t>
        </is>
      </c>
      <c r="E16" t="inlineStr">
        <is>
          <t>Penetrace</t>
        </is>
      </c>
      <c r="G16" t="inlineStr">
        <is>
          <t>Dle použitého sytému</t>
        </is>
      </c>
      <c r="H16" t="inlineStr">
        <is>
          <t>např. Cemix penetrace H</t>
        </is>
      </c>
    </row>
    <row r="17">
      <c r="A17" s="2" t="inlineStr">
        <is>
          <t>F03</t>
        </is>
      </c>
      <c r="B17" t="inlineStr">
        <is>
          <t>povrch</t>
        </is>
      </c>
      <c r="C17" t="inlineStr">
        <is>
          <t>Povrch podlahy - bytové jednotky - pobytové místnosti</t>
        </is>
      </c>
      <c r="D17" t="inlineStr">
        <is>
          <t>1</t>
        </is>
      </c>
      <c r="E17" t="inlineStr">
        <is>
          <t>Vinylové dílce</t>
        </is>
      </c>
      <c r="F17" t="n">
        <v>2.5</v>
      </c>
      <c r="G17" t="inlineStr">
        <is>
          <t>Vinylové dílce lepené; rozměr 230 x 1500 mm; protiskluznost tř. R 10;  třída reakce na oheň B; třída zátěže min. 31; vč. soklové lišty bílé, dekor viz. architekt</t>
        </is>
      </c>
      <c r="H17" t="inlineStr">
        <is>
          <t>např. Gerfloor Creation 55</t>
        </is>
      </c>
    </row>
    <row r="18">
      <c r="D18" t="inlineStr">
        <is>
          <t>2</t>
        </is>
      </c>
      <c r="E18" t="inlineStr">
        <is>
          <t>Lepidlo</t>
        </is>
      </c>
      <c r="G18" t="inlineStr">
        <is>
          <t>Celoplošné přilepení.Universální disperzní lepidlo.</t>
        </is>
      </c>
      <c r="H18" t="inlineStr">
        <is>
          <t>např. Weberfloor 4815</t>
        </is>
      </c>
    </row>
    <row r="19">
      <c r="D19" t="inlineStr">
        <is>
          <t>3</t>
        </is>
      </c>
      <c r="E19" t="inlineStr">
        <is>
          <t>Penetrace</t>
        </is>
      </c>
      <c r="G19" t="inlineStr">
        <is>
          <t>Dle použitého sytému</t>
        </is>
      </c>
      <c r="H19" t="inlineStr">
        <is>
          <t>např. Cemix penetrace H</t>
        </is>
      </c>
    </row>
    <row r="20">
      <c r="D20" t="inlineStr">
        <is>
          <t>4</t>
        </is>
      </c>
      <c r="E20" t="inlineStr">
        <is>
          <t>Vyrovnávací vrstva</t>
        </is>
      </c>
      <c r="F20" t="n">
        <v>4.5</v>
      </c>
      <c r="G20" t="inlineStr">
        <is>
          <t>Jednosložková samonivelační hmota na bázi cementu; pevnost v tlaku min. 20MPa</t>
        </is>
      </c>
      <c r="H20" t="inlineStr">
        <is>
          <t>např. Cemix 060</t>
        </is>
      </c>
    </row>
    <row r="21">
      <c r="A21" s="2" t="inlineStr">
        <is>
          <t>F04</t>
        </is>
      </c>
      <c r="B21" t="inlineStr">
        <is>
          <t>povrch</t>
        </is>
      </c>
      <c r="C21" t="inlineStr">
        <is>
          <t>Povrch stěn - společné chodby a schodiště</t>
        </is>
      </c>
      <c r="D21" t="inlineStr">
        <is>
          <t>1</t>
        </is>
      </c>
      <c r="E21" t="inlineStr">
        <is>
          <t>Otěruvzdorný nátěr</t>
        </is>
      </c>
      <c r="F21" t="n">
        <v>1</v>
      </c>
      <c r="G21" t="inlineStr">
        <is>
          <t>Vnitřní disperzní malířský nátěr e 2 vrstvách; světle šedý;  barevný odstín viz. architekt</t>
        </is>
      </c>
      <c r="H21" t="inlineStr">
        <is>
          <t>např. Primalex Inspiro</t>
        </is>
      </c>
    </row>
    <row r="22">
      <c r="D22" t="inlineStr">
        <is>
          <t>2</t>
        </is>
      </c>
      <c r="E22" t="inlineStr">
        <is>
          <t>Penetrace</t>
        </is>
      </c>
      <c r="G22" t="inlineStr">
        <is>
          <t>Penetrační nátěr pro disperzní nátěry</t>
        </is>
      </c>
      <c r="H22" t="inlineStr">
        <is>
          <t>např. Primalex univerzální penetrace</t>
        </is>
      </c>
    </row>
    <row r="23">
      <c r="D23" t="inlineStr">
        <is>
          <t>3</t>
        </is>
      </c>
      <c r="E23" t="inlineStr">
        <is>
          <t>Sádrová omítka</t>
        </is>
      </c>
      <c r="F23" t="n">
        <v>10</v>
      </c>
      <c r="G23" t="inlineStr">
        <is>
          <t>Sádrová omítka zrnitosti do 0,4mm, zahlazen nerezovým hladítkem, přechody mezi různými materiály a rohy vyztužit síťovinou</t>
        </is>
      </c>
      <c r="H23" t="inlineStr">
        <is>
          <t>např. Cemix 016 j</t>
        </is>
      </c>
    </row>
    <row r="24">
      <c r="D24" t="inlineStr">
        <is>
          <t>4</t>
        </is>
      </c>
      <c r="E24" t="inlineStr">
        <is>
          <t>Můstek</t>
        </is>
      </c>
      <c r="G24" t="inlineStr">
        <is>
          <t>Dle použitého systému</t>
        </is>
      </c>
      <c r="H24" t="inlineStr">
        <is>
          <t>např. Cemix spojovací můstek</t>
        </is>
      </c>
    </row>
    <row r="25">
      <c r="A25" s="2" t="inlineStr">
        <is>
          <t>F05</t>
        </is>
      </c>
      <c r="B25" t="inlineStr">
        <is>
          <t>povrch</t>
        </is>
      </c>
      <c r="C25" t="inlineStr">
        <is>
          <t>Povrch stěn a stropů - bytové jednotky - pobytové místnosti a obchodní jednotky</t>
        </is>
      </c>
      <c r="D25" t="inlineStr">
        <is>
          <t>1</t>
        </is>
      </c>
      <c r="E25" t="inlineStr">
        <is>
          <t>Otěruvzdorný nátěr</t>
        </is>
      </c>
      <c r="F25" t="n">
        <v>1</v>
      </c>
      <c r="G25" t="inlineStr">
        <is>
          <t>Vnitřní disperzní malířský nátěr e 2 vrstvách; bílý;  odstín viz. architekt</t>
        </is>
      </c>
      <c r="H25" t="inlineStr">
        <is>
          <t>např. Primalex Polar</t>
        </is>
      </c>
    </row>
    <row r="26">
      <c r="D26" t="inlineStr">
        <is>
          <t>2</t>
        </is>
      </c>
      <c r="E26" t="inlineStr">
        <is>
          <t>Penetrace</t>
        </is>
      </c>
      <c r="G26" t="inlineStr">
        <is>
          <t>Penetrační nátěr pro disperzní nátěry</t>
        </is>
      </c>
      <c r="H26" t="inlineStr">
        <is>
          <t>např. Primalex univerzální penetrace</t>
        </is>
      </c>
    </row>
    <row r="27">
      <c r="D27" t="inlineStr">
        <is>
          <t>3</t>
        </is>
      </c>
      <c r="E27" t="inlineStr">
        <is>
          <t>Sádrová omítka</t>
        </is>
      </c>
      <c r="F27" t="n">
        <v>10</v>
      </c>
      <c r="G27" t="inlineStr">
        <is>
          <t>Sádrová omítka zrnitosti do 0,4mm, zahlazen nerezovým hladítkem, přechody mezi různými materiály a rohy vyztužit síťovinou</t>
        </is>
      </c>
      <c r="H27" t="inlineStr">
        <is>
          <t>např. Cemix 016 j</t>
        </is>
      </c>
    </row>
    <row r="28">
      <c r="D28" t="inlineStr">
        <is>
          <t>4</t>
        </is>
      </c>
      <c r="E28" t="inlineStr">
        <is>
          <t>Můstek</t>
        </is>
      </c>
      <c r="G28" t="inlineStr">
        <is>
          <t>Dle použitého systému</t>
        </is>
      </c>
      <c r="H28" t="inlineStr">
        <is>
          <t>např. Cemix spojovací můstek</t>
        </is>
      </c>
    </row>
    <row r="29">
      <c r="A29" s="2" t="inlineStr">
        <is>
          <t>F06</t>
        </is>
      </c>
      <c r="B29" t="inlineStr">
        <is>
          <t>povrch</t>
        </is>
      </c>
      <c r="C29" t="inlineStr">
        <is>
          <t>Povrch stěn - bytové jednotky - koupelny a wc</t>
        </is>
      </c>
      <c r="D29" t="inlineStr">
        <is>
          <t>1</t>
        </is>
      </c>
      <c r="E29" t="inlineStr">
        <is>
          <t>Keramický obklad</t>
        </is>
      </c>
      <c r="F29" t="n">
        <v>10</v>
      </c>
      <c r="G29" t="inlineStr">
        <is>
          <t>Slinutý keramický obklad 30x60cm, formát 600x1200mm, bílá, vnější rohy opatřit nerezovou rohovou lištou a horní hrany opatřit nerezovou ukončovací lištou; hydroizolační stěrka vytažená 300mm nad podklahu, za sprchovým koutem do výšky 2000mm nad podlahu, dekor viz. architekt</t>
        </is>
      </c>
      <c r="H29" t="inlineStr">
        <is>
          <t>např. Rako Extra</t>
        </is>
      </c>
    </row>
    <row r="30">
      <c r="D30" t="inlineStr">
        <is>
          <t>2</t>
        </is>
      </c>
      <c r="E30" t="inlineStr">
        <is>
          <t>Lepidlo</t>
        </is>
      </c>
      <c r="F30" t="n">
        <v>5</v>
      </c>
      <c r="G30" t="inlineStr">
        <is>
          <t>Flexibilní cementové lepidlo.</t>
        </is>
      </c>
      <c r="H30" t="inlineStr">
        <is>
          <t>např. Cemix Flex Extra Plus 045</t>
        </is>
      </c>
    </row>
    <row r="31">
      <c r="D31" t="inlineStr">
        <is>
          <t>3</t>
        </is>
      </c>
      <c r="E31" t="inlineStr">
        <is>
          <t>Hydroizolace</t>
        </is>
      </c>
      <c r="G31" t="inlineStr">
        <is>
          <t>Jednosložková disperzní hydroizoalční stěrka. Hydroizolační stěrku vytáhnout min. 300 mm nad podlahu a zároveň po celé výšce za sprchpvým koutem a vanou.</t>
        </is>
      </c>
      <c r="H31" t="inlineStr">
        <is>
          <t>např. Cemix Cemelastik IN</t>
        </is>
      </c>
    </row>
    <row r="32">
      <c r="D32" t="inlineStr">
        <is>
          <t>4</t>
        </is>
      </c>
      <c r="E32" t="inlineStr">
        <is>
          <t>Penetrace</t>
        </is>
      </c>
      <c r="G32" t="inlineStr">
        <is>
          <t>Dle použitého sytému.</t>
        </is>
      </c>
      <c r="H32" t="inlineStr">
        <is>
          <t>např. Cemix penetrace H</t>
        </is>
      </c>
    </row>
    <row r="33">
      <c r="D33" t="inlineStr">
        <is>
          <t>5</t>
        </is>
      </c>
      <c r="E33" t="inlineStr">
        <is>
          <t>Jádrová omítka</t>
        </is>
      </c>
      <c r="F33" t="n">
        <v>10</v>
      </c>
      <c r="G33" t="inlineStr">
        <is>
          <t>Jemná jádrová omítka zrnitosti do 1,2mm, povrch zahlazen filcovým hladítkem, max. nerovnosti povrchu do 3mm</t>
        </is>
      </c>
      <c r="H33" t="inlineStr">
        <is>
          <t>např. Cemix 082 j</t>
        </is>
      </c>
    </row>
    <row r="34">
      <c r="A34" s="2" t="inlineStr">
        <is>
          <t>F07</t>
        </is>
      </c>
      <c r="B34" t="inlineStr">
        <is>
          <t>povrch</t>
        </is>
      </c>
      <c r="C34" t="inlineStr">
        <is>
          <t>Povrch podlahy exteriérový - balkóny</t>
        </is>
      </c>
      <c r="D34" t="inlineStr">
        <is>
          <t>1</t>
        </is>
      </c>
      <c r="E34" t="inlineStr">
        <is>
          <t>Keramická dlažba exteriérová</t>
        </is>
      </c>
      <c r="F34" t="n">
        <v>20</v>
      </c>
      <c r="G34" t="inlineStr">
        <is>
          <t>Slinutá keramická dlažba kalibrovaná 600x600mm; protiskluznost tř. R 11; Světle šedá; dekor viz. architekt</t>
        </is>
      </c>
      <c r="H34" t="inlineStr">
        <is>
          <t>např. Rako Quarzit Outdoor</t>
        </is>
      </c>
    </row>
    <row r="35">
      <c r="D35" t="inlineStr">
        <is>
          <t>2</t>
        </is>
      </c>
      <c r="E35" t="inlineStr">
        <is>
          <t>Rektifikovatelné terče pod dlažbu</t>
        </is>
      </c>
      <c r="F35" t="n">
        <v>18</v>
      </c>
      <c r="G35" t="inlineStr">
        <is>
          <t>Teleskopické plastové terče pro dlažbu na pryžových podložkách.</t>
        </is>
      </c>
      <c r="H35" t="inlineStr">
        <is>
          <t>GUTTA</t>
        </is>
      </c>
    </row>
    <row r="36">
      <c r="A36" s="2" t="inlineStr">
        <is>
          <t>F11</t>
        </is>
      </c>
      <c r="B36" t="inlineStr">
        <is>
          <t>povrch</t>
        </is>
      </c>
      <c r="C36" t="inlineStr">
        <is>
          <t>Povrch podlahy 1PP - pochozí plocha chodby, sklady, technické místnosti</t>
        </is>
      </c>
      <c r="D36" t="inlineStr">
        <is>
          <t>1</t>
        </is>
      </c>
      <c r="E36" t="inlineStr">
        <is>
          <t>2. Epoxidový nátěr</t>
        </is>
      </c>
      <c r="F36" t="n">
        <v>0.2</v>
      </c>
      <c r="G36" t="inlineStr">
        <is>
          <t>Dvoukomponentní uzavírací barevný nátěr na bázi epoxidové pryskyřice, spotřeba 0,2–0,3 kg/m2</t>
        </is>
      </c>
      <c r="H36" t="inlineStr">
        <is>
          <t>např. Sikafloor®-2540 W</t>
        </is>
      </c>
    </row>
    <row r="37">
      <c r="D37" t="inlineStr">
        <is>
          <t>2</t>
        </is>
      </c>
      <c r="E37" t="inlineStr">
        <is>
          <t>1. Epoxidový nátěr</t>
        </is>
      </c>
      <c r="F37" t="n">
        <v>0.1</v>
      </c>
      <c r="G37" t="inlineStr">
        <is>
          <t>Dvoukomponentní uzavírací barevný nátěr na bázi epoxidové pryskyřice, spotřeba 0,2–0,3 kg/m2</t>
        </is>
      </c>
      <c r="H37" t="inlineStr">
        <is>
          <t>např. Sikafloor®-2540 W + 5% vody</t>
        </is>
      </c>
    </row>
    <row r="38">
      <c r="D38" t="inlineStr">
        <is>
          <t>3</t>
        </is>
      </c>
      <c r="E38" t="inlineStr">
        <is>
          <t>Penetrace</t>
        </is>
      </c>
      <c r="G38" t="inlineStr">
        <is>
          <t>Penetrační nátěr na bázi akrylátové disperze, spotřeba  0,1–0,3 l směsi/m2, na jednu nátěrovou vrstvu, podle nasákavosti podkladu (při ředění vodou 1 : 3 = 0,025 l–0,075 l/m2)</t>
        </is>
      </c>
      <c r="H38" t="inlineStr">
        <is>
          <t>např. Sika® Level-01 Primer</t>
        </is>
      </c>
    </row>
    <row r="39">
      <c r="A39" s="2" t="inlineStr">
        <is>
          <t>F13</t>
        </is>
      </c>
      <c r="B39" t="inlineStr">
        <is>
          <t>povrch</t>
        </is>
      </c>
      <c r="C39" t="inlineStr">
        <is>
          <t>Povrch fasády - probarvená omítka</t>
        </is>
      </c>
      <c r="D39" t="inlineStr">
        <is>
          <t>1</t>
        </is>
      </c>
      <c r="E39" t="inlineStr">
        <is>
          <t>Tenkovrstvá pastovitá omítka</t>
        </is>
      </c>
      <c r="F39" t="n">
        <v>1</v>
      </c>
      <c r="G39" t="inlineStr">
        <is>
          <t>Tenkovrstvá pastovitá omítka připravená pro okamžité použití pro vytváření finálních povrchových úprav stěn ve vnějším i vnitřním prostředí. Barevnost SE10 antracitová  - specifikaci potvrdí architekt v rámci vzorkování</t>
        </is>
      </c>
      <c r="H39" t="inlineStr">
        <is>
          <t>např. Cemix ACTIVCEM</t>
        </is>
      </c>
    </row>
    <row r="40">
      <c r="D40" t="inlineStr">
        <is>
          <t>2</t>
        </is>
      </c>
      <c r="E40" t="inlineStr">
        <is>
          <t>Penetrace pro tenkovrstvé omítky</t>
        </is>
      </c>
      <c r="F40" t="n">
        <v>0</v>
      </c>
      <c r="G40" t="inlineStr">
        <is>
          <t>Penetrace pro tenkovrstvé omítky</t>
        </is>
      </c>
      <c r="H40" t="inlineStr">
        <is>
          <t>např. Cemix ASN Top</t>
        </is>
      </c>
    </row>
    <row r="41">
      <c r="A41" s="2" t="inlineStr">
        <is>
          <t>F15</t>
        </is>
      </c>
      <c r="B41" t="inlineStr">
        <is>
          <t>povrch</t>
        </is>
      </c>
      <c r="C41" t="inlineStr">
        <is>
          <t>Povrch stropů 1PP - tepelná izolace</t>
        </is>
      </c>
      <c r="D41" t="inlineStr">
        <is>
          <t>1</t>
        </is>
      </c>
      <c r="E41" t="inlineStr">
        <is>
          <t>Tepelná izolace z minerální vlny</t>
        </is>
      </c>
      <c r="F41" t="n">
        <v>100</v>
      </c>
      <c r="G41" t="inlineStr">
        <is>
          <t>Izolační fasádní desky s minerální čedičové vlny, min. součinitel tel. vodivosti λ = 0,040 W/mK, Pevnost v tahu TR 30 kPa</t>
        </is>
      </c>
      <c r="H41" t="inlineStr">
        <is>
          <t>např. ISOVER Top V Final</t>
        </is>
      </c>
    </row>
    <row r="42">
      <c r="D42" t="inlineStr">
        <is>
          <t>2</t>
        </is>
      </c>
      <c r="E42" t="inlineStr">
        <is>
          <t>Lepidlo</t>
        </is>
      </c>
      <c r="F42" t="n">
        <v>5</v>
      </c>
      <c r="G42" t="inlineStr">
        <is>
          <t>Bezkotevní cementová lepící hmota.</t>
        </is>
      </c>
      <c r="H42" t="inlineStr">
        <is>
          <t>např. Cemix Superfix</t>
        </is>
      </c>
    </row>
    <row r="43">
      <c r="A43" s="2" t="inlineStr">
        <is>
          <t>F17</t>
        </is>
      </c>
      <c r="B43" t="inlineStr">
        <is>
          <t>povrch</t>
        </is>
      </c>
      <c r="C43" t="inlineStr">
        <is>
          <t>Povrch sádrokartonových konstrukcí - otěruvzdorná výmalba</t>
        </is>
      </c>
      <c r="D43" t="inlineStr">
        <is>
          <t>1</t>
        </is>
      </c>
      <c r="E43" t="inlineStr">
        <is>
          <t>Otěruvzdorný nátěr</t>
        </is>
      </c>
      <c r="F43" t="n">
        <v>1</v>
      </c>
      <c r="G43" t="inlineStr">
        <is>
          <t>Vnitřní disperzní malířský nátěr e 2 vrstvách; bílý;  odstín viz. architekt</t>
        </is>
      </c>
      <c r="H43" t="inlineStr">
        <is>
          <t>např. Primalex Polar</t>
        </is>
      </c>
    </row>
    <row r="44">
      <c r="D44" t="inlineStr">
        <is>
          <t>2</t>
        </is>
      </c>
      <c r="E44" t="inlineStr">
        <is>
          <t>Penetrace</t>
        </is>
      </c>
      <c r="G44" t="inlineStr">
        <is>
          <t>Penetrační nátěr pro disperzní nátěry</t>
        </is>
      </c>
      <c r="H44" t="inlineStr">
        <is>
          <t>např. Primalex univerzální penetrace</t>
        </is>
      </c>
    </row>
    <row r="45">
      <c r="A45" s="2" t="inlineStr">
        <is>
          <t>F18</t>
        </is>
      </c>
      <c r="B45" t="inlineStr">
        <is>
          <t>povrch</t>
        </is>
      </c>
      <c r="C45" t="inlineStr">
        <is>
          <t>Povrch podlahy - bytové jednotky - koupelny</t>
        </is>
      </c>
      <c r="D45" t="inlineStr">
        <is>
          <t>1</t>
        </is>
      </c>
      <c r="E45" t="inlineStr">
        <is>
          <t>Keramická dlažba</t>
        </is>
      </c>
      <c r="F45" t="n">
        <v>10</v>
      </c>
      <c r="G45" t="inlineStr">
        <is>
      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podlahu,dilatační spáry max. 6x6 m; dekor viz. architekt</t>
        </is>
      </c>
      <c r="H45" t="inlineStr">
        <is>
          <t>např. Rako Extra</t>
        </is>
      </c>
    </row>
    <row r="46">
      <c r="D46" t="inlineStr">
        <is>
          <t>2</t>
        </is>
      </c>
      <c r="E46" t="inlineStr">
        <is>
          <t>Lepidlo</t>
        </is>
      </c>
      <c r="F46" t="n">
        <v>5</v>
      </c>
      <c r="G46" t="inlineStr">
        <is>
          <t>Jednosložková hmota na bázi cementu pro lepení keramických dlažeb</t>
        </is>
      </c>
      <c r="H46" t="inlineStr">
        <is>
          <t>např. Cemix Flex Extra Plus 045</t>
        </is>
      </c>
    </row>
    <row r="47">
      <c r="D47" t="inlineStr">
        <is>
          <t>3</t>
        </is>
      </c>
      <c r="E47" t="inlineStr">
        <is>
          <t>Hydroizolace</t>
        </is>
      </c>
      <c r="G47" t="inlineStr">
        <is>
          <t>Jednosložková disperzní hydroizoalční stěrka.</t>
        </is>
      </c>
      <c r="H47" t="inlineStr">
        <is>
          <t>např. Cemix Cemelastik IN</t>
        </is>
      </c>
    </row>
    <row r="48">
      <c r="D48" t="inlineStr">
        <is>
          <t>4</t>
        </is>
      </c>
      <c r="E48" t="inlineStr">
        <is>
          <t>Penetrace</t>
        </is>
      </c>
      <c r="G48" t="inlineStr">
        <is>
          <t>Ředený podkladní nátěr na bázi akrylátové disperze.</t>
        </is>
      </c>
      <c r="H48" t="inlineStr">
        <is>
          <t>např. Cemix penetrace H</t>
        </is>
      </c>
    </row>
    <row r="49">
      <c r="A49" s="2" t="inlineStr">
        <is>
          <t>F19</t>
        </is>
      </c>
      <c r="B49" t="inlineStr">
        <is>
          <t>povrch</t>
        </is>
      </c>
      <c r="C49" t="inlineStr">
        <is>
          <t>Povrch stěn a stropů - suterén - sklepy, tech. místnosti, garáže</t>
        </is>
      </c>
      <c r="D49" t="inlineStr">
        <is>
          <t>1</t>
        </is>
      </c>
      <c r="E49" t="inlineStr">
        <is>
          <t>Otěruvzdorný nátěr</t>
        </is>
      </c>
      <c r="F49" t="n">
        <v>1</v>
      </c>
      <c r="G49" t="inlineStr">
        <is>
          <t>Vnitřní disperzní malířský nátěr e 2 vrstvách; bílý;  odstín viz. architekt</t>
        </is>
      </c>
      <c r="H49" t="inlineStr">
        <is>
          <t>např. Primalex Polar</t>
        </is>
      </c>
    </row>
    <row r="50">
      <c r="D50" t="inlineStr">
        <is>
          <t>2</t>
        </is>
      </c>
      <c r="E50" t="inlineStr">
        <is>
          <t>Penetrace</t>
        </is>
      </c>
      <c r="G50" t="inlineStr">
        <is>
          <t>Penetrační nátěr pro disperzní nátěry</t>
        </is>
      </c>
      <c r="H50" t="inlineStr">
        <is>
          <t>např. Primalex univerzální penetrace</t>
        </is>
      </c>
    </row>
    <row r="51">
      <c r="D51" t="inlineStr">
        <is>
          <t>3</t>
        </is>
      </c>
      <c r="E51" t="inlineStr">
        <is>
          <t>Vápenocementová omítka</t>
        </is>
      </c>
      <c r="F51" t="n">
        <v>10</v>
      </c>
      <c r="G51" t="inlineStr">
        <is>
          <t>Jednovrstvá vápenocementová omítka  zrnitosti do 0,7mm, přechody mezi různými materiály a rohy vyztužit síťovinou</t>
        </is>
      </c>
      <c r="H51" t="inlineStr">
        <is>
          <t>např. Cemix 073</t>
        </is>
      </c>
    </row>
    <row r="52">
      <c r="D52" t="inlineStr">
        <is>
          <t>4</t>
        </is>
      </c>
      <c r="E52" t="inlineStr">
        <is>
          <t>Můstek</t>
        </is>
      </c>
      <c r="G52" t="inlineStr">
        <is>
          <t>Dle použitého systému</t>
        </is>
      </c>
      <c r="H52" t="inlineStr">
        <is>
          <t>např. Cemix spojovací můstek</t>
        </is>
      </c>
    </row>
    <row r="53">
      <c r="A53" s="2" t="inlineStr">
        <is>
          <t>F20</t>
        </is>
      </c>
      <c r="D53" s="20" t="inlineStr">
        <is>
          <t>(no vrstvy in master Tabulka)</t>
        </is>
      </c>
    </row>
    <row r="54">
      <c r="A54" s="2" t="inlineStr">
        <is>
          <t>F30</t>
        </is>
      </c>
      <c r="D54" s="20" t="inlineStr">
        <is>
          <t>(no vrstvy in master Tabulka)</t>
        </is>
      </c>
    </row>
    <row r="55">
      <c r="A55" s="2" t="inlineStr">
        <is>
          <t>FF01</t>
        </is>
      </c>
      <c r="B55" t="inlineStr">
        <is>
          <t>podlaha</t>
        </is>
      </c>
      <c r="C55" t="inlineStr">
        <is>
          <t>podlaha na terénu</t>
        </is>
      </c>
      <c r="D55" t="inlineStr">
        <is>
          <t>1</t>
        </is>
      </c>
      <c r="E55" t="inlineStr">
        <is>
          <t>Povrchová úprava</t>
        </is>
      </c>
      <c r="F55" t="n">
        <v>3.8</v>
      </c>
      <c r="G55" t="inlineStr">
        <is>
          <t>3.8</t>
        </is>
      </c>
      <c r="H55" t="inlineStr">
        <is>
          <t>viz Tabulka povrchů</t>
        </is>
      </c>
    </row>
    <row r="56">
      <c r="D56" t="inlineStr">
        <is>
          <t>2</t>
        </is>
      </c>
      <c r="E56" t="inlineStr">
        <is>
          <t>Železobetonová deska</t>
        </is>
      </c>
      <c r="H56" t="inlineStr">
        <is>
          <t>viz Stavebně-konstrukční část projektu</t>
        </is>
      </c>
    </row>
    <row r="57">
      <c r="D57" t="inlineStr">
        <is>
          <t>3</t>
        </is>
      </c>
      <c r="E57" t="inlineStr">
        <is>
          <t>Podkladní beton</t>
        </is>
      </c>
      <c r="H57" t="inlineStr">
        <is>
          <t>beton C12/15 X0</t>
        </is>
      </c>
    </row>
    <row r="58">
      <c r="A58" s="2" t="inlineStr">
        <is>
          <t>FF03</t>
        </is>
      </c>
      <c r="B58" t="inlineStr">
        <is>
          <t>podlaha</t>
        </is>
      </c>
      <c r="C58" t="inlineStr">
        <is>
          <t>podlaha na terénu s hydroizolací proti radonu</t>
        </is>
      </c>
      <c r="D58" t="inlineStr">
        <is>
          <t>1</t>
        </is>
      </c>
      <c r="E58" t="inlineStr">
        <is>
          <t>Povrchová úprava</t>
        </is>
      </c>
      <c r="F58" t="n">
        <v>3.8</v>
      </c>
      <c r="G58" t="inlineStr">
        <is>
          <t>11.8</t>
        </is>
      </c>
      <c r="H58" t="inlineStr">
        <is>
          <t>viz Tabulka povrchů</t>
        </is>
      </c>
    </row>
    <row r="59">
      <c r="D59" t="inlineStr">
        <is>
          <t>2</t>
        </is>
      </c>
      <c r="E59" t="inlineStr">
        <is>
          <t>Železobetonová deska</t>
        </is>
      </c>
      <c r="H59" t="inlineStr">
        <is>
          <t>viz Stavebně-konstrukční část projektu</t>
        </is>
      </c>
    </row>
    <row r="60">
      <c r="D60" t="inlineStr">
        <is>
          <t>3</t>
        </is>
      </c>
      <c r="E60" t="inlineStr">
        <is>
          <t>Ochranná vrstva hydroizolace proti radonu</t>
        </is>
      </c>
      <c r="F60" t="n">
        <v>4</v>
      </c>
      <c r="H60" t="inlineStr">
        <is>
          <t>Povlaková hydroizolace min. z jedné vrstvy asfaltového pásu</t>
        </is>
      </c>
    </row>
    <row r="61">
      <c r="D61" t="inlineStr">
        <is>
          <t>4</t>
        </is>
      </c>
      <c r="E61" t="inlineStr">
        <is>
          <t>Hydroizolační vrstva proti radonu</t>
        </is>
      </c>
      <c r="F61" t="n">
        <v>4</v>
      </c>
      <c r="H61" t="inlineStr">
        <is>
          <t>Povlaková hydroizolace min. z jedné vrstvy asfaltového pásu, hydroizolační vrstvu je nutné provést s přesahem do okolních místností do vzdálenosti 1,0m od úrovně vnějšího líce zdiva vymezující prostor společných prostor</t>
        </is>
      </c>
    </row>
    <row r="62">
      <c r="D62" t="inlineStr">
        <is>
          <t>5</t>
        </is>
      </c>
      <c r="E62" t="inlineStr">
        <is>
          <t>Penetrace</t>
        </is>
      </c>
      <c r="F62" t="n">
        <v>0</v>
      </c>
      <c r="H62" t="inlineStr">
        <is>
          <t>Asfaltová penetrační emulze</t>
        </is>
      </c>
    </row>
    <row r="63">
      <c r="D63" t="inlineStr">
        <is>
          <t>6</t>
        </is>
      </c>
      <c r="E63" t="inlineStr">
        <is>
          <t>Podkladní beton</t>
        </is>
      </c>
      <c r="H63" t="inlineStr">
        <is>
          <t>beton C12/15 X0</t>
        </is>
      </c>
    </row>
    <row r="64">
      <c r="A64" s="2" t="inlineStr">
        <is>
          <t>FF20</t>
        </is>
      </c>
      <c r="B64" t="inlineStr">
        <is>
          <t>podlaha</t>
        </is>
      </c>
      <c r="C64" t="inlineStr">
        <is>
          <t>podlaha nad suterénem - dlažba</t>
        </is>
      </c>
      <c r="D64" t="inlineStr">
        <is>
          <t>1</t>
        </is>
      </c>
      <c r="E64" t="inlineStr">
        <is>
          <t>Povrchová úprava</t>
        </is>
      </c>
      <c r="F64" t="n">
        <v>15</v>
      </c>
      <c r="G64" t="inlineStr">
        <is>
          <t>130</t>
        </is>
      </c>
      <c r="H64" t="inlineStr">
        <is>
          <t>viz Tabulka povrchů</t>
        </is>
      </c>
    </row>
    <row r="65">
      <c r="D65" t="inlineStr">
        <is>
          <t>2</t>
        </is>
      </c>
      <c r="E65" t="inlineStr">
        <is>
          <t>Roznášecí vrstva s kari sítí</t>
        </is>
      </c>
      <c r="F65" t="n">
        <v>50</v>
      </c>
      <c r="H6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66">
      <c r="D66" t="inlineStr">
        <is>
          <t>3</t>
        </is>
      </c>
      <c r="E66" t="inlineStr">
        <is>
          <t>Separece</t>
        </is>
      </c>
      <c r="H66" t="inlineStr">
        <is>
          <t>PE folie</t>
        </is>
      </c>
    </row>
    <row r="67">
      <c r="D67" t="inlineStr">
        <is>
          <t>4</t>
        </is>
      </c>
      <c r="E67" t="inlineStr">
        <is>
          <t>Kročejová izolace</t>
        </is>
      </c>
      <c r="F67" t="n">
        <v>25</v>
      </c>
      <c r="H67" t="inlineStr">
        <is>
          <t>Minerální hydrofobizovaná vlna, dynamická tuhost 23MN/m3</t>
        </is>
      </c>
    </row>
    <row r="68">
      <c r="D68" t="inlineStr">
        <is>
          <t>5</t>
        </is>
      </c>
      <c r="E68" t="inlineStr">
        <is>
          <t>Instalační vrstva</t>
        </is>
      </c>
      <c r="F68" t="n">
        <v>40</v>
      </c>
      <c r="H68" t="inlineStr">
        <is>
          <t>Polysterén beton PSB 50; max. 400 kg/m3 (v suchém stavu)</t>
        </is>
      </c>
    </row>
    <row r="69">
      <c r="D69" t="inlineStr">
        <is>
          <t>6</t>
        </is>
      </c>
      <c r="E69" t="inlineStr">
        <is>
          <t>Železebetonová deska</t>
        </is>
      </c>
      <c r="H69" t="inlineStr">
        <is>
          <t>viz Stavebně-konstrukční část projektu</t>
        </is>
      </c>
    </row>
    <row r="70">
      <c r="D70" t="inlineStr">
        <is>
          <t>7</t>
        </is>
      </c>
      <c r="E70" t="inlineStr">
        <is>
          <t>Povrchová úprava</t>
        </is>
      </c>
      <c r="H70" t="inlineStr">
        <is>
          <t>viz Tabulka povrchů</t>
        </is>
      </c>
    </row>
    <row r="71">
      <c r="A71" s="2" t="inlineStr">
        <is>
          <t>FF21</t>
        </is>
      </c>
      <c r="B71" t="inlineStr">
        <is>
          <t>podlaha</t>
        </is>
      </c>
      <c r="C71" t="inlineStr">
        <is>
          <t>podlaha nad suterénem - vinyl</t>
        </is>
      </c>
      <c r="D71" t="inlineStr">
        <is>
          <t>1</t>
        </is>
      </c>
      <c r="E71" t="inlineStr">
        <is>
          <t>Povrchová úprava</t>
        </is>
      </c>
      <c r="F71" t="n">
        <v>7</v>
      </c>
      <c r="G71" t="inlineStr">
        <is>
          <t>130</t>
        </is>
      </c>
      <c r="H71" t="inlineStr">
        <is>
          <t>viz Tabulka povrchů</t>
        </is>
      </c>
    </row>
    <row r="72">
      <c r="D72" t="inlineStr">
        <is>
          <t>2</t>
        </is>
      </c>
      <c r="E72" t="inlineStr">
        <is>
          <t>Roznášecí vrstva s kari sítí</t>
        </is>
      </c>
      <c r="F72" t="n">
        <v>58</v>
      </c>
      <c r="H72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73">
      <c r="D73" t="inlineStr">
        <is>
          <t>3</t>
        </is>
      </c>
      <c r="E73" t="inlineStr">
        <is>
          <t>Separece</t>
        </is>
      </c>
      <c r="H73" t="inlineStr">
        <is>
          <t>PE folie</t>
        </is>
      </c>
    </row>
    <row r="74">
      <c r="D74" t="inlineStr">
        <is>
          <t>4</t>
        </is>
      </c>
      <c r="E74" t="inlineStr">
        <is>
          <t>Kročejová izolace</t>
        </is>
      </c>
      <c r="F74" t="n">
        <v>25</v>
      </c>
      <c r="H74" t="inlineStr">
        <is>
          <t>Minerální hydrofobizovaná vlna, dynamická tuhost 23MN/m3</t>
        </is>
      </c>
    </row>
    <row r="75">
      <c r="D75" t="inlineStr">
        <is>
          <t>5</t>
        </is>
      </c>
      <c r="E75" t="inlineStr">
        <is>
          <t>Instalační vrstva</t>
        </is>
      </c>
      <c r="F75" t="n">
        <v>40</v>
      </c>
      <c r="H75" t="inlineStr">
        <is>
          <t>Polysterén beton PSB 50; max. 400 kg/m3 (v suchém stavu)</t>
        </is>
      </c>
    </row>
    <row r="76">
      <c r="D76" t="inlineStr">
        <is>
          <t>6</t>
        </is>
      </c>
      <c r="E76" t="inlineStr">
        <is>
          <t>Železebetonová deska</t>
        </is>
      </c>
      <c r="H76" t="inlineStr">
        <is>
          <t>viz Stavebně-konstrukční část projektu</t>
        </is>
      </c>
    </row>
    <row r="77">
      <c r="D77" t="inlineStr">
        <is>
          <t>7</t>
        </is>
      </c>
      <c r="E77" t="inlineStr">
        <is>
          <t>Povrchová úprava</t>
        </is>
      </c>
      <c r="H77" t="inlineStr">
        <is>
          <t>viz Tabulka povrchů</t>
        </is>
      </c>
    </row>
    <row r="78">
      <c r="A78" s="2" t="inlineStr">
        <is>
          <t>FF30</t>
        </is>
      </c>
      <c r="B78" t="inlineStr">
        <is>
          <t>podlaha</t>
        </is>
      </c>
      <c r="C78" t="inlineStr">
        <is>
          <t>podlaha běžná - dlažba</t>
        </is>
      </c>
      <c r="D78" t="inlineStr">
        <is>
          <t>1</t>
        </is>
      </c>
      <c r="E78" t="inlineStr">
        <is>
          <t>Povrchová úprava</t>
        </is>
      </c>
      <c r="F78" t="n">
        <v>15</v>
      </c>
      <c r="G78" t="inlineStr">
        <is>
          <t>130</t>
        </is>
      </c>
      <c r="H78" t="inlineStr">
        <is>
          <t>viz Tabulka povrchů</t>
        </is>
      </c>
    </row>
    <row r="79">
      <c r="D79" t="inlineStr">
        <is>
          <t>2</t>
        </is>
      </c>
      <c r="E79" t="inlineStr">
        <is>
          <t>Roznášecí vrstva s kari sítí</t>
        </is>
      </c>
      <c r="F79" t="n">
        <v>50</v>
      </c>
      <c r="H79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0">
      <c r="D80" t="inlineStr">
        <is>
          <t>3</t>
        </is>
      </c>
      <c r="E80" t="inlineStr">
        <is>
          <t>Separece</t>
        </is>
      </c>
      <c r="H80" t="inlineStr">
        <is>
          <t>PE folie</t>
        </is>
      </c>
    </row>
    <row r="81">
      <c r="D81" t="inlineStr">
        <is>
          <t>4</t>
        </is>
      </c>
      <c r="E81" t="inlineStr">
        <is>
          <t>Kročejová izolace</t>
        </is>
      </c>
      <c r="F81" t="n">
        <v>25</v>
      </c>
      <c r="H81" t="inlineStr">
        <is>
          <t>Minerální hydrofobizovaná vlna, dynamická tuhost 23MN/m3</t>
        </is>
      </c>
    </row>
    <row r="82">
      <c r="D82" t="inlineStr">
        <is>
          <t>5</t>
        </is>
      </c>
      <c r="E82" t="inlineStr">
        <is>
          <t>Instalační vrstva</t>
        </is>
      </c>
      <c r="F82" t="n">
        <v>40</v>
      </c>
      <c r="H82" t="inlineStr">
        <is>
          <t>Polysterén beton PSB 50; max. 400 kg/m3 (v suchém stavu)</t>
        </is>
      </c>
    </row>
    <row r="83">
      <c r="D83" t="inlineStr">
        <is>
          <t>6</t>
        </is>
      </c>
      <c r="E83" t="inlineStr">
        <is>
          <t>Železebetonová deska</t>
        </is>
      </c>
    </row>
    <row r="84">
      <c r="A84" s="2" t="inlineStr">
        <is>
          <t>FF31</t>
        </is>
      </c>
      <c r="B84" t="inlineStr">
        <is>
          <t>podlaha</t>
        </is>
      </c>
      <c r="C84" t="inlineStr">
        <is>
          <t>podlaha běžná - vinyl</t>
        </is>
      </c>
      <c r="D84" t="inlineStr">
        <is>
          <t>1</t>
        </is>
      </c>
      <c r="E84" t="inlineStr">
        <is>
          <t>Povrchová úprava</t>
        </is>
      </c>
      <c r="F84" t="n">
        <v>7</v>
      </c>
      <c r="G84" t="inlineStr">
        <is>
          <t>130</t>
        </is>
      </c>
      <c r="H84" t="inlineStr">
        <is>
          <t>viz Tabulka povrchů</t>
        </is>
      </c>
    </row>
    <row r="85">
      <c r="D85" t="inlineStr">
        <is>
          <t>2</t>
        </is>
      </c>
      <c r="E85" t="inlineStr">
        <is>
          <t>Cementový potěr</t>
        </is>
      </c>
      <c r="F85" t="n">
        <v>58</v>
      </c>
      <c r="H8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6">
      <c r="D86" t="inlineStr">
        <is>
          <t>3</t>
        </is>
      </c>
      <c r="E86" t="inlineStr">
        <is>
          <t>Separece</t>
        </is>
      </c>
      <c r="H86" t="inlineStr">
        <is>
          <t>PE folie</t>
        </is>
      </c>
    </row>
    <row r="87">
      <c r="D87" t="inlineStr">
        <is>
          <t>4</t>
        </is>
      </c>
      <c r="E87" t="inlineStr">
        <is>
          <t>Kročejová izolace</t>
        </is>
      </c>
      <c r="F87" t="n">
        <v>25</v>
      </c>
      <c r="H87" t="inlineStr">
        <is>
          <t>Minerální hydrofobizovaná vlna, dynamická tuhost 23MN/m3</t>
        </is>
      </c>
    </row>
    <row r="88">
      <c r="D88" t="inlineStr">
        <is>
          <t>5</t>
        </is>
      </c>
      <c r="E88" t="inlineStr">
        <is>
          <t>Instalační vrstva</t>
        </is>
      </c>
      <c r="F88" t="n">
        <v>40</v>
      </c>
      <c r="H88" t="inlineStr">
        <is>
          <t>Polysterén beton PSB 50; max. 400 kg/m3 (v suchém stavu)</t>
        </is>
      </c>
    </row>
    <row r="89">
      <c r="D89" t="inlineStr">
        <is>
          <t>6</t>
        </is>
      </c>
      <c r="E89" t="inlineStr">
        <is>
          <t>Železebetonová deska</t>
        </is>
      </c>
      <c r="H89" t="inlineStr">
        <is>
          <t>viz Stavebně-konstrukční část projektu</t>
        </is>
      </c>
    </row>
    <row r="90">
      <c r="A90" s="2" t="inlineStr">
        <is>
          <t>RF20</t>
        </is>
      </c>
      <c r="B90" t="inlineStr">
        <is>
          <t>strecha</t>
        </is>
      </c>
      <c r="C90" t="inlineStr">
        <is>
          <t>balkony</t>
        </is>
      </c>
      <c r="D90" t="inlineStr">
        <is>
          <t>1</t>
        </is>
      </c>
      <c r="E90" t="inlineStr">
        <is>
          <t>Pochozí vrstva na rektifikačních terčích</t>
        </is>
      </c>
      <c r="F90" t="n">
        <v>47</v>
      </c>
      <c r="G90" t="inlineStr">
        <is>
          <t>220</t>
        </is>
      </c>
      <c r="H90" t="inlineStr">
        <is>
          <t>viz Tabulka povrchů</t>
        </is>
      </c>
    </row>
    <row r="91">
      <c r="D91" t="inlineStr">
        <is>
          <t>2</t>
        </is>
      </c>
      <c r="E91" t="inlineStr">
        <is>
          <t>Separační textilie</t>
        </is>
      </c>
      <c r="F91" t="n">
        <v>2</v>
      </c>
      <c r="H91" t="inlineStr">
        <is>
          <t>Netkaná textilie ze 100% polypropylenu, 200 g/m2</t>
        </is>
      </c>
    </row>
    <row r="92">
      <c r="D92" t="inlineStr">
        <is>
          <t>3</t>
        </is>
      </c>
      <c r="E92" t="inlineStr">
        <is>
          <t>Hydroizolační fólie</t>
        </is>
      </c>
      <c r="F92" t="n">
        <v>4</v>
      </c>
      <c r="H92" t="inlineStr">
        <is>
          <t>mPVC fólie 1,5mm s výztužnou tkaninou, určená pro zatěžovací vrstvy a odolná prorůstání kořenů</t>
        </is>
      </c>
    </row>
    <row r="93">
      <c r="D93" t="inlineStr">
        <is>
          <t>4</t>
        </is>
      </c>
      <c r="E93" t="inlineStr">
        <is>
          <t>Separační textilie</t>
        </is>
      </c>
      <c r="F93" t="n">
        <v>3</v>
      </c>
      <c r="H93" t="inlineStr">
        <is>
          <t>Netkaná textilie ze 100% polypropylenu, 300 g/m2</t>
        </is>
      </c>
    </row>
    <row r="94">
      <c r="D94" t="inlineStr">
        <is>
          <t>5</t>
        </is>
      </c>
      <c r="E94" t="inlineStr">
        <is>
          <t>Tepelná izolace</t>
        </is>
      </c>
      <c r="F94" t="n">
        <v>120</v>
      </c>
      <c r="H94" t="inlineStr">
        <is>
          <t>Stabilizovaný pěnový polystyren s uzavřenou povrchovou strukturou; λ = 0,034 W/mK; napětí v tlaku při 10% stlačení 150 kPa</t>
        </is>
      </c>
    </row>
    <row r="95">
      <c r="D95" t="inlineStr">
        <is>
          <t>6</t>
        </is>
      </c>
      <c r="E95" t="inlineStr">
        <is>
          <t>Spádové klíny</t>
        </is>
      </c>
      <c r="F95" t="n">
        <v>40</v>
      </c>
      <c r="H95" t="inlineStr">
        <is>
          <t>Stabilizovaný pěnový polystyren EPS 150, spád min.2%, λ = 0,035 W/mK, trvalá zatížitelnost v tlaku max. 3000 kg/m2 při def. &lt; 2%, tl. 20-40mm</t>
        </is>
      </c>
    </row>
    <row r="96">
      <c r="D96" t="inlineStr">
        <is>
          <t>7</t>
        </is>
      </c>
      <c r="E96" t="inlineStr">
        <is>
          <t>Parozábrana</t>
        </is>
      </c>
      <c r="F96" t="n">
        <v>4</v>
      </c>
      <c r="H96" t="inlineStr">
        <is>
          <t>SBS modifikovaný asfaltový pás celoplošně natavený</t>
        </is>
      </c>
    </row>
    <row r="97">
      <c r="D97" t="inlineStr">
        <is>
          <t>8</t>
        </is>
      </c>
      <c r="E97" t="inlineStr">
        <is>
          <t>Asfaltová penetrace</t>
        </is>
      </c>
      <c r="F97" t="n">
        <v>0</v>
      </c>
      <c r="H97" t="inlineStr">
        <is>
          <t>Asfaltová vodou ředitelná emulze</t>
        </is>
      </c>
    </row>
    <row r="98">
      <c r="D98" t="inlineStr">
        <is>
          <t>9</t>
        </is>
      </c>
      <c r="E98" t="inlineStr">
        <is>
          <t>Nosná železobetonová deska</t>
        </is>
      </c>
      <c r="H98" t="inlineStr">
        <is>
          <t>viz Stavebně-konstrukční část projektu</t>
        </is>
      </c>
    </row>
    <row r="99">
      <c r="A99" s="2" t="inlineStr">
        <is>
          <t>WF01</t>
        </is>
      </c>
      <c r="B99" t="inlineStr">
        <is>
          <t>obvodova</t>
        </is>
      </c>
      <c r="C99" t="inlineStr">
        <is>
          <t>suterenní obvodová stěna</t>
        </is>
      </c>
      <c r="D99" t="inlineStr">
        <is>
          <t>01</t>
        </is>
      </c>
      <c r="E99" t="inlineStr">
        <is>
          <t>Zásyp stavební jámy</t>
        </is>
      </c>
    </row>
    <row r="100">
      <c r="E100" t="inlineStr">
        <is>
          <t>Železobeton</t>
        </is>
      </c>
      <c r="F100" t="n">
        <v>250</v>
      </c>
      <c r="G100" t="inlineStr">
        <is>
          <t>Vodostavebný železobeton, viz Stavebně-konstrukční část projektu</t>
        </is>
      </c>
    </row>
    <row r="101">
      <c r="E101" t="inlineStr">
        <is>
          <t>Povrchová úprava</t>
        </is>
      </c>
      <c r="G101" t="inlineStr">
        <is>
          <t>viz Tabulka Místností a Tabulka Povrchů</t>
        </is>
      </c>
    </row>
    <row r="102">
      <c r="D102" t="inlineStr">
        <is>
          <t>2</t>
        </is>
      </c>
      <c r="E102" t="inlineStr">
        <is>
          <t>Ochranná vrstva</t>
        </is>
      </c>
      <c r="F102" t="n">
        <v>3</v>
      </c>
      <c r="G102" t="inlineStr">
        <is>
          <t>Netkaná geotextilie 300g/m2</t>
        </is>
      </c>
      <c r="H102" t="inlineStr">
        <is>
          <t>např. Filtek 300</t>
        </is>
      </c>
    </row>
    <row r="103">
      <c r="E103" t="inlineStr">
        <is>
          <t>Tepelná izolace</t>
        </is>
      </c>
      <c r="F103" t="n">
        <v>80</v>
      </c>
      <c r="G103" t="inlineStr">
        <is>
          <t>Extrudovaný polystaren (XPS) nenasákavý, min. součinitel tel. vodivosti λ = 0,034 W/mK</t>
        </is>
      </c>
      <c r="H103" t="inlineStr">
        <is>
          <t>např. DEKPERIMETER SD 150</t>
        </is>
      </c>
    </row>
    <row r="104">
      <c r="E104" t="inlineStr">
        <is>
          <t>Hydroizolační vrstva</t>
        </is>
      </c>
      <c r="F104" t="n">
        <v>4</v>
      </c>
      <c r="G104" t="inlineStr">
        <is>
          <t>Modifikovaný SBS asfaltový pás s nosnou vložkou ze skelné tkaniny</t>
        </is>
      </c>
      <c r="H104" t="inlineStr">
        <is>
          <t>např. Glastek 40</t>
        </is>
      </c>
    </row>
    <row r="105">
      <c r="E105" t="inlineStr">
        <is>
          <t>Penetrace</t>
        </is>
      </c>
      <c r="F105" t="n">
        <v>0</v>
      </c>
      <c r="G105" t="inlineStr">
        <is>
          <t>Adhézní spojovací můstek</t>
        </is>
      </c>
      <c r="H105" t="inlineStr">
        <is>
          <t>např. Cemix Kontakt</t>
        </is>
      </c>
    </row>
    <row r="106">
      <c r="E106" t="inlineStr">
        <is>
          <t>Železobeton</t>
        </is>
      </c>
      <c r="F106" t="n">
        <v>250</v>
      </c>
      <c r="G106" t="inlineStr">
        <is>
          <t>Vodostavebný železobeton, viz Stavebně-konstrukční část projektu</t>
        </is>
      </c>
    </row>
    <row r="107">
      <c r="E107" t="inlineStr">
        <is>
          <t>Povrchová úprava</t>
        </is>
      </c>
      <c r="G107" t="inlineStr">
        <is>
          <t>viz Tabulka Místností a Tabulka Povrchů</t>
        </is>
      </c>
    </row>
    <row r="108">
      <c r="A108" s="2" t="inlineStr">
        <is>
          <t>WF03</t>
        </is>
      </c>
      <c r="B108" t="inlineStr">
        <is>
          <t>obvodova</t>
        </is>
      </c>
      <c r="C108" t="inlineStr">
        <is>
          <t>nadzemní obvodová stěna - soklové zdivo</t>
        </is>
      </c>
      <c r="D108" t="inlineStr">
        <is>
          <t>03</t>
        </is>
      </c>
      <c r="E108" t="inlineStr">
        <is>
          <t>Cihelné pásky</t>
        </is>
      </c>
      <c r="F108" t="n">
        <v>25</v>
      </c>
      <c r="G108" t="inlineStr">
        <is>
          <t>viz Tabulka povrchů</t>
        </is>
      </c>
    </row>
    <row r="109">
      <c r="E109" t="inlineStr">
        <is>
          <t>Lepidlo</t>
        </is>
      </c>
      <c r="F109" t="n">
        <v>5</v>
      </c>
      <c r="G109" t="inlineStr">
        <is>
          <t>viz Tabulka povrchů</t>
        </is>
      </c>
    </row>
    <row r="110">
      <c r="E110" t="inlineStr">
        <is>
          <t>Výztužná vrstva</t>
        </is>
      </c>
      <c r="F110" t="n">
        <v>4</v>
      </c>
      <c r="G110" t="inlineStr">
        <is>
          <t>Lepící a stěrková hmota vč. výztužné tkaniny</t>
        </is>
      </c>
      <c r="H110" t="inlineStr">
        <is>
          <t>např. Cemix Comfort 135</t>
        </is>
      </c>
    </row>
    <row r="111">
      <c r="E111" t="inlineStr">
        <is>
          <t>Tepelná izolace</t>
        </is>
      </c>
      <c r="F111" t="n">
        <v>60</v>
      </c>
      <c r="G111" t="inlineStr">
        <is>
          <t>Extrudovaný polystaren (XPS) nenasákavý, min. součinitel tel. vodivosti λ = 0,034 W/mK</t>
        </is>
      </c>
      <c r="H111" t="inlineStr">
        <is>
          <t>např. DEKPERIMETER SD 150</t>
        </is>
      </c>
    </row>
    <row r="112">
      <c r="E112" t="inlineStr">
        <is>
          <t>Lepidlo</t>
        </is>
      </c>
      <c r="F112" t="n">
        <v>4</v>
      </c>
      <c r="G112" t="inlineStr">
        <is>
          <t>Lepící hmota</t>
        </is>
      </c>
    </row>
    <row r="113">
      <c r="E113" t="inlineStr">
        <is>
          <t>Hydroizolační vrstva</t>
        </is>
      </c>
      <c r="F113" t="n">
        <v>4</v>
      </c>
      <c r="G113" t="inlineStr">
        <is>
          <t>SBS asfaltový pás</t>
        </is>
      </c>
      <c r="H113" t="inlineStr">
        <is>
          <t>např. Glastek 40</t>
        </is>
      </c>
    </row>
    <row r="114">
      <c r="E114" t="inlineStr">
        <is>
          <t>Penetrace</t>
        </is>
      </c>
      <c r="F114" t="n">
        <v>0</v>
      </c>
      <c r="G114" t="inlineStr">
        <is>
          <t>Asfaltová penetrační emulze</t>
        </is>
      </c>
      <c r="H114" t="inlineStr">
        <is>
          <t>např. Dekprimer</t>
        </is>
      </c>
    </row>
    <row r="115">
      <c r="E115" t="inlineStr">
        <is>
          <t>Cementový postřik</t>
        </is>
      </c>
      <c r="F115" t="n">
        <v>3</v>
      </c>
      <c r="G115" t="inlineStr">
        <is>
          <t>Cementová malta pro úpravu podkladu</t>
        </is>
      </c>
      <c r="H115" t="inlineStr">
        <is>
          <t>např. Cemix 052</t>
        </is>
      </c>
    </row>
    <row r="116">
      <c r="E116" t="inlineStr">
        <is>
          <t>Obvodové zdivo keramické s vloženou minerální vatou</t>
        </is>
      </c>
      <c r="F116" t="n">
        <v>380</v>
      </c>
      <c r="G116" t="inlineStr">
        <is>
          <t>keramické tvárnice broušené P+D vyplněné minerální vatou</t>
        </is>
      </c>
      <c r="H116" t="inlineStr">
        <is>
          <t>např. Porotherm 38TBS Profi</t>
        </is>
      </c>
    </row>
    <row r="117">
      <c r="E117" t="inlineStr">
        <is>
          <t>Povrchová úprava</t>
        </is>
      </c>
      <c r="G117" t="inlineStr">
        <is>
          <t>viz Tabulka Místností a Tabulka Povrchů</t>
        </is>
      </c>
    </row>
    <row r="118">
      <c r="A118" s="2" t="inlineStr">
        <is>
          <t>WF10</t>
        </is>
      </c>
      <c r="B118" t="inlineStr">
        <is>
          <t>obvodova</t>
        </is>
      </c>
      <c r="C118" t="inlineStr">
        <is>
          <t>nadzemní obvodová stěna - zdivo</t>
        </is>
      </c>
      <c r="D118" t="inlineStr">
        <is>
          <t>1</t>
        </is>
      </c>
      <c r="E118" t="inlineStr">
        <is>
          <t>Cihelné pásky</t>
        </is>
      </c>
      <c r="F118" t="n">
        <v>25</v>
      </c>
      <c r="G118" t="inlineStr">
        <is>
          <t>485</t>
        </is>
      </c>
      <c r="H118" t="inlineStr">
        <is>
          <t>viz Tabulka povrchů</t>
        </is>
      </c>
    </row>
    <row r="119">
      <c r="D119" t="inlineStr">
        <is>
          <t>2</t>
        </is>
      </c>
      <c r="E119" t="inlineStr">
        <is>
          <t>Lepidlo</t>
        </is>
      </c>
      <c r="F119" t="n">
        <v>5</v>
      </c>
      <c r="H119" t="inlineStr">
        <is>
          <t>viz Tabulka povrchů</t>
        </is>
      </c>
    </row>
    <row r="120">
      <c r="D120" t="inlineStr">
        <is>
          <t>3</t>
        </is>
      </c>
      <c r="E120" t="inlineStr">
        <is>
          <t>Jádrová omítka</t>
        </is>
      </c>
      <c r="F120" t="n">
        <v>12</v>
      </c>
      <c r="H120" t="inlineStr">
        <is>
          <t>Vápenocementová jádrová omítka</t>
        </is>
      </c>
    </row>
    <row r="121">
      <c r="D121" t="inlineStr">
        <is>
          <t>4</t>
        </is>
      </c>
      <c r="E121" t="inlineStr">
        <is>
          <t>Cementový postřik</t>
        </is>
      </c>
      <c r="F121" t="n">
        <v>3</v>
      </c>
      <c r="H121" t="inlineStr">
        <is>
          <t>Cementová malta pro úpravu podkladu</t>
        </is>
      </c>
    </row>
    <row r="122">
      <c r="D122" t="inlineStr">
        <is>
          <t>5</t>
        </is>
      </c>
      <c r="E122" t="inlineStr">
        <is>
          <t>Obvodové zdivo keramické s vloženou minerální vatou</t>
        </is>
      </c>
      <c r="F122" t="n">
        <v>440</v>
      </c>
      <c r="H122" t="inlineStr">
        <is>
          <t>keramické tvárnice broušené P+D vyplněné minerální vatou</t>
        </is>
      </c>
    </row>
    <row r="123">
      <c r="D123" t="inlineStr">
        <is>
          <t>6</t>
        </is>
      </c>
      <c r="E123" t="inlineStr">
        <is>
          <t>Povrchová úprava</t>
        </is>
      </c>
      <c r="H123" t="inlineStr">
        <is>
          <t>viz Tabulka Místností a Tabulka Povrchů</t>
        </is>
      </c>
    </row>
    <row r="124">
      <c r="A124" s="2" t="inlineStr">
        <is>
          <t>WF11</t>
        </is>
      </c>
      <c r="B124" t="inlineStr">
        <is>
          <t>obvodova</t>
        </is>
      </c>
      <c r="C124" t="inlineStr">
        <is>
          <t>nadzemní obvodová stěna - železobeton štít schodiště k šikmé střeše</t>
        </is>
      </c>
      <c r="D124" t="inlineStr">
        <is>
          <t>11</t>
        </is>
      </c>
      <c r="E124" t="inlineStr">
        <is>
          <t>Cihelné pásky</t>
        </is>
      </c>
      <c r="F124" t="n">
        <v>25</v>
      </c>
      <c r="G124" t="inlineStr">
        <is>
          <t>viz Tabulka povrchů</t>
        </is>
      </c>
    </row>
    <row r="125">
      <c r="E125" t="inlineStr">
        <is>
          <t>Lepidlo</t>
        </is>
      </c>
      <c r="F125" t="n">
        <v>5</v>
      </c>
      <c r="G125" t="inlineStr">
        <is>
          <t>viz Tabulka povrchů</t>
        </is>
      </c>
    </row>
    <row r="126">
      <c r="E126" t="inlineStr">
        <is>
          <t>Výztužná vrstva</t>
        </is>
      </c>
      <c r="F126" t="n">
        <v>4</v>
      </c>
      <c r="G126" t="inlineStr">
        <is>
          <t>Lepící a stěrková hmota vč. výztužné tkaniny</t>
        </is>
      </c>
      <c r="H126" t="inlineStr">
        <is>
          <t>např. Cemix Comfort 135</t>
        </is>
      </c>
    </row>
    <row r="127">
      <c r="E127" t="inlineStr">
        <is>
          <t>Tepelná izolace</t>
        </is>
      </c>
      <c r="F127" t="n">
        <v>200</v>
      </c>
      <c r="G127" t="inlineStr">
        <is>
          <t>Desky EPS 70 F z expandovaného fasádního pěnového polystyrenu; min. součinitel tel. vodivosti λ = 0,039 W/mK; vč. kotvících hmoždinek</t>
        </is>
      </c>
      <c r="H127" t="inlineStr">
        <is>
          <t>např. ISOVER EPS 70F</t>
        </is>
      </c>
    </row>
    <row r="128">
      <c r="E128" t="inlineStr">
        <is>
          <t>Lepidlo</t>
        </is>
      </c>
      <c r="F128" t="n">
        <v>5</v>
      </c>
      <c r="G128" t="inlineStr">
        <is>
          <t>Cementová lepící hmota.</t>
        </is>
      </c>
      <c r="H128" t="inlineStr">
        <is>
          <t>např. Cemix Comfort 135</t>
        </is>
      </c>
    </row>
    <row r="129">
      <c r="E129" t="inlineStr">
        <is>
          <t>Penetrace</t>
        </is>
      </c>
      <c r="F129" t="n">
        <v>0</v>
      </c>
      <c r="G129" t="inlineStr">
        <is>
          <t>Adhézní spojovací můstek.</t>
        </is>
      </c>
      <c r="H129" t="inlineStr">
        <is>
          <t>např. Cemix Kontakt</t>
        </is>
      </c>
    </row>
    <row r="130">
      <c r="E130" t="inlineStr">
        <is>
          <t>Železobeton</t>
        </is>
      </c>
      <c r="F130" t="n">
        <v>250</v>
      </c>
      <c r="G130" t="inlineStr">
        <is>
          <t>viz Stavebně-konstrukční část projektu</t>
        </is>
      </c>
    </row>
    <row r="131">
      <c r="E131" t="inlineStr">
        <is>
          <t>Ocelová konstrukce instalační předstěny vyplněná tepelnou izolací</t>
        </is>
      </c>
      <c r="F131" t="n">
        <v>50</v>
      </c>
      <c r="G131" t="inlineStr">
        <is>
          <t>Knauf UW50 + CW50</t>
        </is>
      </c>
      <c r="H131" t="inlineStr">
        <is>
          <t>např. systém Knauf</t>
        </is>
      </c>
    </row>
    <row r="132">
      <c r="E132" t="inlineStr">
        <is>
          <t>Vnitřní SDK záklop dvojitý</t>
        </is>
      </c>
      <c r="F132" t="n">
        <v>25</v>
      </c>
      <c r="G132" t="inlineStr">
        <is>
          <t>SDK desky 2 x 12.5mm, neimpregnované</t>
        </is>
      </c>
      <c r="H132" t="inlineStr">
        <is>
          <t>např. Knauf GKB</t>
        </is>
      </c>
    </row>
    <row r="133">
      <c r="A133" s="2" t="inlineStr">
        <is>
          <t>WF12</t>
        </is>
      </c>
      <c r="B133" t="inlineStr">
        <is>
          <t>obvodova</t>
        </is>
      </c>
      <c r="C133" t="inlineStr">
        <is>
          <t>nadzemní obvodová stěna u střechy - atika ke hřebeni</t>
        </is>
      </c>
      <c r="D133" t="inlineStr">
        <is>
          <t>12</t>
        </is>
      </c>
      <c r="E133" t="inlineStr">
        <is>
          <t>Venkovní tenkovrstvý omítkový systém</t>
        </is>
      </c>
      <c r="F133" t="n">
        <v>1</v>
      </c>
      <c r="G133" t="inlineStr">
        <is>
          <t>viz Tabulka povrchů</t>
        </is>
      </c>
    </row>
    <row r="134">
      <c r="E134" t="inlineStr">
        <is>
          <t>Penetrace</t>
        </is>
      </c>
      <c r="F134" t="n">
        <v>0</v>
      </c>
      <c r="G134" t="inlineStr">
        <is>
          <t>viz Tabulka povrchů</t>
        </is>
      </c>
    </row>
    <row r="135">
      <c r="E135" t="inlineStr">
        <is>
          <t>Lepidlo</t>
        </is>
      </c>
      <c r="F135" t="n">
        <v>4</v>
      </c>
      <c r="G135" t="inlineStr">
        <is>
          <t>Lepící a stěrková hmota vč. výztužné tkaniny</t>
        </is>
      </c>
      <c r="H135" t="inlineStr">
        <is>
          <t>např. Cemix Comfort 135</t>
        </is>
      </c>
    </row>
    <row r="136">
      <c r="E136" t="inlineStr">
        <is>
          <t>Tepelná izolace</t>
        </is>
      </c>
      <c r="F136" t="n">
        <v>200</v>
      </c>
      <c r="G136" t="inlineStr">
        <is>
          <t>Desky EPS 70 F z expandovaného fasádního pěnového polystyrenu; min. součinitel tel. vodivosti λ = 0,039 W/mK; vč. kotvících hmoždinek</t>
        </is>
      </c>
      <c r="H136" t="inlineStr">
        <is>
          <t>např. ISOVER EPS 70F</t>
        </is>
      </c>
    </row>
    <row r="137">
      <c r="E137" t="inlineStr">
        <is>
          <t>Lepidlo</t>
        </is>
      </c>
      <c r="F137" t="n">
        <v>5</v>
      </c>
      <c r="G137" t="inlineStr">
        <is>
          <t>Cementová lepící hmota.</t>
        </is>
      </c>
      <c r="H137" t="inlineStr">
        <is>
          <t>např. Cemix Comfort 135</t>
        </is>
      </c>
    </row>
    <row r="138">
      <c r="E138" t="inlineStr">
        <is>
          <t>Penetrace</t>
        </is>
      </c>
      <c r="F138" t="n">
        <v>0</v>
      </c>
      <c r="G138" t="inlineStr">
        <is>
          <t>Adhézní spojovací můstek.</t>
        </is>
      </c>
      <c r="H138" t="inlineStr">
        <is>
          <t>např. Cemix Kontakt</t>
        </is>
      </c>
    </row>
    <row r="139">
      <c r="E139" t="inlineStr">
        <is>
          <t>Železobeton/zdivo</t>
        </is>
      </c>
      <c r="F139" t="n">
        <v>250</v>
      </c>
      <c r="G139" t="inlineStr">
        <is>
          <t>viz Stavebně-konstrukční část projektu</t>
        </is>
      </c>
    </row>
    <row r="140">
      <c r="E140" t="inlineStr">
        <is>
          <t>Penetrace</t>
        </is>
      </c>
      <c r="F140" t="n">
        <v>0</v>
      </c>
      <c r="G140" t="inlineStr">
        <is>
          <t>Adhézní spojovací můstek.</t>
        </is>
      </c>
      <c r="H140" t="inlineStr">
        <is>
          <t>např. Cemix Kontakt</t>
        </is>
      </c>
    </row>
    <row r="141">
      <c r="E141" t="inlineStr">
        <is>
          <t>Povrchová úprava</t>
        </is>
      </c>
      <c r="G141" t="inlineStr">
        <is>
          <t>viz Tabulka Místností a Tabulka Povrchů</t>
        </is>
      </c>
    </row>
    <row r="142">
      <c r="A142" s="2" t="inlineStr">
        <is>
          <t>WF13</t>
        </is>
      </c>
      <c r="B142" t="inlineStr">
        <is>
          <t>obvodova</t>
        </is>
      </c>
      <c r="C142" t="inlineStr">
        <is>
          <t>nadzemní obvodová stěna u střechy - atika k šikmé střeše</t>
        </is>
      </c>
      <c r="D142" t="inlineStr">
        <is>
          <t>13</t>
        </is>
      </c>
      <c r="E142" t="inlineStr">
        <is>
          <t>Cihelné pásky</t>
        </is>
      </c>
      <c r="F142" t="n">
        <v>25</v>
      </c>
      <c r="G142" t="inlineStr">
        <is>
          <t>viz Tabulka povrchů</t>
        </is>
      </c>
    </row>
    <row r="143">
      <c r="E143" t="inlineStr">
        <is>
          <t>Lepidlo</t>
        </is>
      </c>
      <c r="F143" t="n">
        <v>5</v>
      </c>
      <c r="G143" t="inlineStr">
        <is>
          <t>viz Tabulka povrchů</t>
        </is>
      </c>
    </row>
    <row r="144">
      <c r="E144" t="inlineStr">
        <is>
          <t>Výztužná vrstva</t>
        </is>
      </c>
      <c r="F144" t="n">
        <v>4</v>
      </c>
      <c r="G144" t="inlineStr">
        <is>
          <t>Lepící a stěrková hmota vč. výztužné tkaniny</t>
        </is>
      </c>
      <c r="H144" t="inlineStr">
        <is>
          <t>např. Cemix Comfort 135</t>
        </is>
      </c>
    </row>
    <row r="145">
      <c r="E145" t="inlineStr">
        <is>
          <t>Tepelná izolace</t>
        </is>
      </c>
      <c r="F145" t="n">
        <v>200</v>
      </c>
      <c r="G145" t="inlineStr">
        <is>
          <t>Desky EPS 70 F z expandovaného fasádního pěnového polystyrenu; min. součinitel tel. vodivosti λ = 0,039 W/mK; vč. kotvících hmoždinek</t>
        </is>
      </c>
      <c r="H145" t="inlineStr">
        <is>
          <t>např. ISOVER EPS 70F</t>
        </is>
      </c>
    </row>
    <row r="146">
      <c r="E146" t="inlineStr">
        <is>
          <t>Lepidlo</t>
        </is>
      </c>
      <c r="F146" t="n">
        <v>5</v>
      </c>
      <c r="G146" t="inlineStr">
        <is>
          <t>Cementová lepící hmota.</t>
        </is>
      </c>
      <c r="H146" t="inlineStr">
        <is>
          <t>např. Cemix Comfort 135</t>
        </is>
      </c>
    </row>
    <row r="147">
      <c r="E147" t="inlineStr">
        <is>
          <t>Penetrace</t>
        </is>
      </c>
      <c r="F147" t="n">
        <v>0</v>
      </c>
      <c r="G147" t="inlineStr">
        <is>
          <t>Adhézní spojovací můstek.</t>
        </is>
      </c>
      <c r="H147" t="inlineStr">
        <is>
          <t>např. Cemix Kontakt</t>
        </is>
      </c>
    </row>
    <row r="148">
      <c r="E148" t="inlineStr">
        <is>
          <t>Železobeton/zdivo</t>
        </is>
      </c>
      <c r="F148" t="n">
        <v>250</v>
      </c>
      <c r="G148" t="inlineStr">
        <is>
          <t>viz Stavebně-konstrukční část projektu</t>
        </is>
      </c>
    </row>
    <row r="149">
      <c r="E149" t="inlineStr">
        <is>
          <t>Tepelná izolace</t>
        </is>
      </c>
      <c r="F149" t="n">
        <v>80</v>
      </c>
      <c r="G149" t="inlineStr">
        <is>
          <t>Desky EPS 70 F z expandovaného fasádního pěnového polystyrenu; min. součinitel tel. vodivosti λ = 0,039 W/mK; vč. kotvících hmoždinek</t>
        </is>
      </c>
      <c r="H149" t="inlineStr">
        <is>
          <t>např. ISOVER EPS 70F</t>
        </is>
      </c>
    </row>
    <row r="150">
      <c r="E150" t="inlineStr">
        <is>
          <t>Lepidlo</t>
        </is>
      </c>
      <c r="F150" t="n">
        <v>4</v>
      </c>
      <c r="G150" t="inlineStr">
        <is>
          <t>Lepící a stěrková hmota vč. výztužné tkaniny</t>
        </is>
      </c>
      <c r="H150" t="inlineStr">
        <is>
          <t>např. Cemix Comfort 135</t>
        </is>
      </c>
    </row>
    <row r="151">
      <c r="E151" t="inlineStr">
        <is>
          <t>Penetrace</t>
        </is>
      </c>
      <c r="F151" t="n">
        <v>0</v>
      </c>
      <c r="G151" t="inlineStr">
        <is>
          <t>viz Tabulka povrchů</t>
        </is>
      </c>
    </row>
    <row r="152">
      <c r="E152" t="inlineStr">
        <is>
          <t>Venkovní tenkovrstvý omítkový systém</t>
        </is>
      </c>
      <c r="F152" t="n">
        <v>1</v>
      </c>
      <c r="G152" t="inlineStr">
        <is>
          <t>viz Tabulka povrchů</t>
        </is>
      </c>
    </row>
    <row r="153">
      <c r="A153" s="2" t="inlineStr">
        <is>
          <t>WF14</t>
        </is>
      </c>
      <c r="B153" t="inlineStr">
        <is>
          <t>obvodova</t>
        </is>
      </c>
      <c r="C153" t="inlineStr">
        <is>
          <t>nadzemní obvodová stěna u střechy - atika obvodová</t>
        </is>
      </c>
      <c r="D153" t="inlineStr">
        <is>
          <t>14</t>
        </is>
      </c>
      <c r="E153" t="inlineStr">
        <is>
          <t>Cihelné pásky</t>
        </is>
      </c>
      <c r="F153" t="n">
        <v>25</v>
      </c>
      <c r="G153" t="inlineStr">
        <is>
          <t>viz Tabulka povrchů</t>
        </is>
      </c>
    </row>
    <row r="154">
      <c r="E154" t="inlineStr">
        <is>
          <t>Lepidlo</t>
        </is>
      </c>
      <c r="F154" t="n">
        <v>5</v>
      </c>
      <c r="G154" t="inlineStr">
        <is>
          <t>viz Tabulka povrchů</t>
        </is>
      </c>
    </row>
    <row r="155">
      <c r="E155" t="inlineStr">
        <is>
          <t>Výztužná vrstva</t>
        </is>
      </c>
      <c r="F155" t="n">
        <v>4</v>
      </c>
      <c r="G155" t="inlineStr">
        <is>
          <t>Lepící a stěrková hmota vč. výztužné tkaniny</t>
        </is>
      </c>
      <c r="H155" t="inlineStr">
        <is>
          <t>např. Cemix Comfort 135</t>
        </is>
      </c>
    </row>
    <row r="156">
      <c r="E156" t="inlineStr">
        <is>
          <t>Tepelná izolace</t>
        </is>
      </c>
      <c r="F156" t="n">
        <v>80</v>
      </c>
      <c r="G156" t="inlineStr">
        <is>
          <t>Desky EPS 70 F z expandovaného fasádního pěnového polystyrenu; min. součinitel tel. vodivosti λ = 0,039 W/mK; vč. kotvících hmoždinek</t>
        </is>
      </c>
      <c r="H156" t="inlineStr">
        <is>
          <t>např. ISOVER EPS 70F</t>
        </is>
      </c>
    </row>
    <row r="157">
      <c r="E157" t="inlineStr">
        <is>
          <t>Lepidlo</t>
        </is>
      </c>
      <c r="F157" t="n">
        <v>5</v>
      </c>
      <c r="G157" t="inlineStr">
        <is>
          <t>Cementová lepící hmota.</t>
        </is>
      </c>
      <c r="H157" t="inlineStr">
        <is>
          <t>např. Cemix Comfort 135</t>
        </is>
      </c>
    </row>
    <row r="158">
      <c r="E158" t="inlineStr">
        <is>
          <t>Penetrace</t>
        </is>
      </c>
      <c r="F158" t="n">
        <v>0</v>
      </c>
      <c r="G158" t="inlineStr">
        <is>
          <t>Adhézní spojovací můstek.</t>
        </is>
      </c>
      <c r="H158" t="inlineStr">
        <is>
          <t>např. Cemix Kontakt</t>
        </is>
      </c>
    </row>
    <row r="159">
      <c r="E159" t="inlineStr">
        <is>
          <t>Železobeton/zdivo</t>
        </is>
      </c>
      <c r="F159" t="n">
        <v>200</v>
      </c>
      <c r="G159" t="inlineStr">
        <is>
          <t>viz Stavebně-konstrukční část projektu</t>
        </is>
      </c>
    </row>
    <row r="160">
      <c r="E160" t="inlineStr">
        <is>
          <t>Penetrace</t>
        </is>
      </c>
      <c r="F160" t="n">
        <v>0</v>
      </c>
      <c r="G160" t="inlineStr">
        <is>
          <t>Adhézní spojovací můstek.</t>
        </is>
      </c>
      <c r="H160" t="inlineStr">
        <is>
          <t>např. Cemix Kontakt</t>
        </is>
      </c>
    </row>
    <row r="161">
      <c r="E161" t="inlineStr">
        <is>
          <t>Lepidlo</t>
        </is>
      </c>
      <c r="F161" t="n">
        <v>5</v>
      </c>
      <c r="G161" t="inlineStr">
        <is>
          <t>Cementová lepící hmota.</t>
        </is>
      </c>
      <c r="H161" t="inlineStr">
        <is>
          <t>např. Cemix Comfort 135</t>
        </is>
      </c>
    </row>
    <row r="162">
      <c r="E162" t="inlineStr">
        <is>
          <t>Tepelná izolace</t>
        </is>
      </c>
      <c r="F162" t="n">
        <v>80</v>
      </c>
      <c r="G162" t="inlineStr">
        <is>
          <t>Desky EPS 70 F z expandovaného fasádního pěnového polystyrenu; min. součinitel tel. vodivosti λ = 0,039 W/mK; vč. kotvících hmoždinek</t>
        </is>
      </c>
      <c r="H162" t="inlineStr">
        <is>
          <t>např. ISOVER EPS 70F</t>
        </is>
      </c>
    </row>
    <row r="163">
      <c r="E163" t="inlineStr">
        <is>
          <t>Lepidlo</t>
        </is>
      </c>
      <c r="F163" t="n">
        <v>4</v>
      </c>
      <c r="G163" t="inlineStr">
        <is>
          <t>Lepící a stěrková hmota vč. výztužné tkaniny</t>
        </is>
      </c>
      <c r="H163" t="inlineStr">
        <is>
          <t>např. Cemix Comfort 135</t>
        </is>
      </c>
    </row>
    <row r="164">
      <c r="E164" t="inlineStr">
        <is>
          <t>Penetrace</t>
        </is>
      </c>
      <c r="F164" t="n">
        <v>0</v>
      </c>
      <c r="G164" t="inlineStr">
        <is>
          <t>viz Tabulka povrchů</t>
        </is>
      </c>
    </row>
    <row r="165">
      <c r="E165" t="inlineStr">
        <is>
          <t>Venkovní tenkovrstvý omítkový systém</t>
        </is>
      </c>
      <c r="F165" t="n">
        <v>1</v>
      </c>
      <c r="G165" t="inlineStr">
        <is>
          <t>viz Tabulka povrchů</t>
        </is>
      </c>
    </row>
    <row r="166">
      <c r="A166" s="2" t="inlineStr">
        <is>
          <t>WF15</t>
        </is>
      </c>
      <c r="B166" t="inlineStr">
        <is>
          <t>obvodova</t>
        </is>
      </c>
      <c r="C166" t="inlineStr">
        <is>
          <t>nadzemní obvodová stěna u střechy - k výtahové nebo instalační šachtě</t>
        </is>
      </c>
      <c r="D166" t="inlineStr">
        <is>
          <t>15</t>
        </is>
      </c>
      <c r="E166" t="inlineStr">
        <is>
          <t>Cihelné pásky Terca</t>
        </is>
      </c>
      <c r="F166" t="n">
        <v>25</v>
      </c>
      <c r="G166" t="inlineStr">
        <is>
          <t>viz Tabulka povrchů</t>
        </is>
      </c>
    </row>
    <row r="167">
      <c r="E167" t="inlineStr">
        <is>
          <t>Lepidlo</t>
        </is>
      </c>
      <c r="F167" t="n">
        <v>5</v>
      </c>
      <c r="G167" t="inlineStr">
        <is>
          <t>viz Tabulka povrchů</t>
        </is>
      </c>
    </row>
    <row r="168">
      <c r="E168" t="inlineStr">
        <is>
          <t>Výztužná vrstva</t>
        </is>
      </c>
      <c r="F168" t="n">
        <v>4</v>
      </c>
      <c r="G168" t="inlineStr">
        <is>
          <t>Lepící a stěrková hmota vč. výztužné tkaniny</t>
        </is>
      </c>
      <c r="H168" t="inlineStr">
        <is>
          <t>např. Cemix Comfort 135</t>
        </is>
      </c>
    </row>
    <row r="169">
      <c r="E169" t="inlineStr">
        <is>
          <t>Tepelná izolace</t>
        </is>
      </c>
      <c r="F169" t="n">
        <v>200</v>
      </c>
      <c r="G169" t="inlineStr">
        <is>
          <t>Desky EPS 70 F z expandovaného fasádního pěnového polystyrenu; min. součinitel tel. vodivosti λ = 0,039 W/mK; vč. kotvících hmoždinek</t>
        </is>
      </c>
      <c r="H169" t="inlineStr">
        <is>
          <t>např. ISOVER EPS 70F</t>
        </is>
      </c>
    </row>
    <row r="170">
      <c r="E170" t="inlineStr">
        <is>
          <t>Lepidlo</t>
        </is>
      </c>
      <c r="F170" t="n">
        <v>5</v>
      </c>
      <c r="G170" t="inlineStr">
        <is>
          <t>Cementová lepící hmota.</t>
        </is>
      </c>
      <c r="H170" t="inlineStr">
        <is>
          <t>např. Cemix Comfort 135</t>
        </is>
      </c>
    </row>
    <row r="171">
      <c r="E171" t="inlineStr">
        <is>
          <t>Penetrace</t>
        </is>
      </c>
      <c r="F171" t="n">
        <v>0</v>
      </c>
      <c r="G171" t="inlineStr">
        <is>
          <t>Adhézní spojovací můstek.</t>
        </is>
      </c>
      <c r="H171" t="inlineStr">
        <is>
          <t>např. Cemix Kontakt</t>
        </is>
      </c>
    </row>
    <row r="172">
      <c r="E172" t="inlineStr">
        <is>
          <t>Nosné zdivo keramické akustické</t>
        </is>
      </c>
      <c r="F172" t="n">
        <v>250</v>
      </c>
      <c r="G172" t="inlineStr">
        <is>
          <t>Keramické tvárnice broušené akustické P+D</t>
        </is>
      </c>
      <c r="H172" t="inlineStr">
        <is>
          <t>např. Porotherm 25 AKU SYM</t>
        </is>
      </c>
    </row>
    <row r="173">
      <c r="A173" s="2" t="inlineStr">
        <is>
          <t>WF16</t>
        </is>
      </c>
      <c r="B173" t="inlineStr">
        <is>
          <t>obvodova</t>
        </is>
      </c>
      <c r="C173" t="inlineStr">
        <is>
          <t>nadzemní obvodová stěna - žb parapet 3.np objektu A</t>
        </is>
      </c>
      <c r="D173" t="inlineStr">
        <is>
          <t>16</t>
        </is>
      </c>
      <c r="E173" t="inlineStr">
        <is>
          <t>Cihelné pásky Terca</t>
        </is>
      </c>
      <c r="F173" t="n">
        <v>25</v>
      </c>
      <c r="G173" t="inlineStr">
        <is>
          <t>viz Tabulka povrchů</t>
        </is>
      </c>
    </row>
    <row r="174">
      <c r="E174" t="inlineStr">
        <is>
          <t>Lepidlo</t>
        </is>
      </c>
      <c r="F174" t="n">
        <v>5</v>
      </c>
      <c r="G174" t="inlineStr">
        <is>
          <t>viz Tabulka povrchů</t>
        </is>
      </c>
    </row>
    <row r="175">
      <c r="E175" t="inlineStr">
        <is>
          <t>Výztužná vrstva</t>
        </is>
      </c>
      <c r="F175" t="n">
        <v>4</v>
      </c>
      <c r="G175" t="inlineStr">
        <is>
          <t>Lepící a stěrková hmota vč. výztužné tkaniny</t>
        </is>
      </c>
      <c r="H175" t="inlineStr">
        <is>
          <t>např. Cemix Comfort 135</t>
        </is>
      </c>
    </row>
    <row r="176">
      <c r="E176" t="inlineStr">
        <is>
          <t>Tepelná izolace</t>
        </is>
      </c>
      <c r="F176" t="n">
        <v>90</v>
      </c>
      <c r="G176" t="inlineStr">
        <is>
          <t>Desky EPS 70 F z expandovaného fasádního pěnového polystyrenu; min. součinitel tel. vodivosti λ = 0,039 W/mK; vč. kotvících hmoždinek</t>
        </is>
      </c>
      <c r="H176" t="inlineStr">
        <is>
          <t>např. ISOVER EPS 70F</t>
        </is>
      </c>
    </row>
    <row r="177">
      <c r="E177" t="inlineStr">
        <is>
          <t>Lepidlo</t>
        </is>
      </c>
      <c r="F177" t="n">
        <v>5</v>
      </c>
      <c r="G177" t="inlineStr">
        <is>
          <t>Cementová lepící hmota.</t>
        </is>
      </c>
      <c r="H177" t="inlineStr">
        <is>
          <t>např. Cemix Comfort 135</t>
        </is>
      </c>
    </row>
    <row r="178">
      <c r="E178" t="inlineStr">
        <is>
          <t>Penetrace</t>
        </is>
      </c>
      <c r="F178" t="n">
        <v>0</v>
      </c>
      <c r="G178" t="inlineStr">
        <is>
          <t>Adhézní spojovací můstek.</t>
        </is>
      </c>
      <c r="H178" t="inlineStr">
        <is>
          <t>např. Cemix Kontakt</t>
        </is>
      </c>
    </row>
    <row r="179">
      <c r="E179" t="inlineStr">
        <is>
          <t>Železobetonový parapet</t>
        </is>
      </c>
      <c r="F179" t="n">
        <v>360</v>
      </c>
      <c r="G179" t="inlineStr">
        <is>
          <t>viz Stavebně-konstrukční část projektu</t>
        </is>
      </c>
    </row>
    <row r="180">
      <c r="E180" t="inlineStr">
        <is>
          <t>Penetrace</t>
        </is>
      </c>
      <c r="F180" t="n">
        <v>0</v>
      </c>
      <c r="G180" t="inlineStr">
        <is>
          <t>Adhézní spojovací můstek.</t>
        </is>
      </c>
      <c r="H180" t="inlineStr">
        <is>
          <t>např. Cemix Kontakt</t>
        </is>
      </c>
    </row>
    <row r="181">
      <c r="E181" t="inlineStr">
        <is>
          <t>Povrchová úprava</t>
        </is>
      </c>
      <c r="G181" t="inlineStr">
        <is>
          <t>viz Tabulka Místností a Tabulka Povrchů</t>
        </is>
      </c>
    </row>
    <row r="182">
      <c r="A182" s="2" t="inlineStr">
        <is>
          <t>WF17</t>
        </is>
      </c>
      <c r="B182" t="inlineStr">
        <is>
          <t>obvodova</t>
        </is>
      </c>
      <c r="C182" t="inlineStr">
        <is>
          <t>nadzemní obvodová stěna - boky balkónu</t>
        </is>
      </c>
      <c r="D182" t="inlineStr">
        <is>
          <t>17</t>
        </is>
      </c>
      <c r="E182" t="inlineStr">
        <is>
          <t>Venkovní tenkovrstvý omítkový systém</t>
        </is>
      </c>
      <c r="F182" t="n">
        <v>1</v>
      </c>
      <c r="G182" t="inlineStr">
        <is>
          <t>viz Tabulka povrchů</t>
        </is>
      </c>
    </row>
    <row r="183">
      <c r="E183" t="inlineStr">
        <is>
          <t>Penetrace</t>
        </is>
      </c>
      <c r="F183" t="n">
        <v>0</v>
      </c>
      <c r="G183" t="inlineStr">
        <is>
          <t>viz Tabulka povrchů</t>
        </is>
      </c>
    </row>
    <row r="184">
      <c r="E184" t="inlineStr">
        <is>
          <t>Lepidlo</t>
        </is>
      </c>
      <c r="F184" t="n">
        <v>4</v>
      </c>
      <c r="G184" t="inlineStr">
        <is>
          <t>Lepící a stěrková hmota vč. výztužné tkaniny</t>
        </is>
      </c>
      <c r="H184" t="inlineStr">
        <is>
          <t>např. Cemix Comfort 135</t>
        </is>
      </c>
    </row>
    <row r="185">
      <c r="E185" t="inlineStr">
        <is>
          <t>Penetrace</t>
        </is>
      </c>
      <c r="F185" t="n">
        <v>0</v>
      </c>
      <c r="G185" t="inlineStr">
        <is>
          <t>Adhézní spojovací můstek.</t>
        </is>
      </c>
      <c r="H185" t="inlineStr">
        <is>
          <t>např. Cemix Kontakt</t>
        </is>
      </c>
    </row>
    <row r="186">
      <c r="E186" t="inlineStr">
        <is>
          <t>Podkladová deska srovnávací deska</t>
        </is>
      </c>
      <c r="F186" t="n">
        <v>12.5</v>
      </c>
      <c r="G186" t="inlineStr">
        <is>
          <t>Cementová podkladní deska pro venkovní použití kotvená do pomocných ocelových systémových profilů s protikorozní úpravou min. C3.</t>
        </is>
      </c>
      <c r="H186" t="inlineStr">
        <is>
          <t>např. Knauf Aquapanel Outdoor</t>
        </is>
      </c>
    </row>
    <row r="187">
      <c r="E187" t="inlineStr">
        <is>
          <t>Lepidlo</t>
        </is>
      </c>
      <c r="F187" t="n">
        <v>7.5</v>
      </c>
      <c r="G187" t="inlineStr">
        <is>
          <t>Flexibilní cementové lepidlo</t>
        </is>
      </c>
      <c r="H187" t="inlineStr">
        <is>
          <t>např. Cemix Flex Extra Plus 095</t>
        </is>
      </c>
    </row>
    <row r="188">
      <c r="E188" t="inlineStr">
        <is>
          <t>Obvodové zdivo keramické s vloženou minerální vatou</t>
        </is>
      </c>
      <c r="F188" t="n">
        <v>440</v>
      </c>
      <c r="G188" t="inlineStr">
        <is>
          <t>Keramické tvárnice broušené P+D vyplněné minerální vatou</t>
        </is>
      </c>
      <c r="H188" t="inlineStr">
        <is>
          <t>např. Porotherm 44TB Profi</t>
        </is>
      </c>
    </row>
    <row r="189">
      <c r="E189" t="inlineStr">
        <is>
          <t>Povrchová úprava</t>
        </is>
      </c>
      <c r="G189" t="inlineStr">
        <is>
          <t>viz Tabulka Místností a Tabulka Povrchů</t>
        </is>
      </c>
    </row>
    <row r="190">
      <c r="A190" s="2" t="inlineStr">
        <is>
          <t>WF18</t>
        </is>
      </c>
      <c r="B190" t="inlineStr">
        <is>
          <t>obvodova</t>
        </is>
      </c>
      <c r="C190" t="inlineStr">
        <is>
          <t>nadzemní obvodová stěna - zdivo balkónu</t>
        </is>
      </c>
      <c r="D190" t="inlineStr">
        <is>
          <t>18</t>
        </is>
      </c>
      <c r="E190" t="inlineStr">
        <is>
          <t>Venkovní tenkovrstvý omítkový systém</t>
        </is>
      </c>
      <c r="F190" t="n">
        <v>1</v>
      </c>
      <c r="G190" t="inlineStr">
        <is>
          <t>viz Tabulka povrchů</t>
        </is>
      </c>
    </row>
    <row r="191">
      <c r="E191" t="inlineStr">
        <is>
          <t>Penetrace</t>
        </is>
      </c>
      <c r="F191" t="n">
        <v>0</v>
      </c>
      <c r="G191" t="inlineStr">
        <is>
          <t>viz Tabulka povrchů</t>
        </is>
      </c>
    </row>
    <row r="192">
      <c r="E192" t="inlineStr">
        <is>
          <t>Lepidlo</t>
        </is>
      </c>
      <c r="F192" t="n">
        <v>4</v>
      </c>
      <c r="G192" t="inlineStr">
        <is>
          <t>Lepící a stěrková hmota vč. výztužné tkaniny</t>
        </is>
      </c>
      <c r="H192" t="inlineStr">
        <is>
          <t>např. Cemix Comfort 135</t>
        </is>
      </c>
    </row>
    <row r="193">
      <c r="E193" t="inlineStr">
        <is>
          <t>Tepelná izolace</t>
        </is>
      </c>
      <c r="F193" t="n">
        <v>120</v>
      </c>
      <c r="G193" t="inlineStr">
        <is>
          <t>Desky EPS 70 F z expandovaného fasádního pěnového polystyrenu; min. součinitel tel. vodivosti λ = 0,039 W/mK; vč. kotvících hmoždinek</t>
        </is>
      </c>
      <c r="H193" t="inlineStr">
        <is>
          <t>např. ISOVER EPS 70F</t>
        </is>
      </c>
    </row>
    <row r="194">
      <c r="E194" t="inlineStr">
        <is>
          <t>Lepidlo</t>
        </is>
      </c>
      <c r="F194" t="n">
        <v>5</v>
      </c>
      <c r="G194" t="inlineStr">
        <is>
          <t>Cementová lepící hmota.</t>
        </is>
      </c>
      <c r="H194" t="inlineStr">
        <is>
          <t>např. Cemix Comfort 135</t>
        </is>
      </c>
    </row>
    <row r="195">
      <c r="E195" t="inlineStr">
        <is>
          <t>Penetrace</t>
        </is>
      </c>
      <c r="F195" t="n">
        <v>0</v>
      </c>
      <c r="G195" t="inlineStr">
        <is>
          <t>Adhézní spojovací můstek.</t>
        </is>
      </c>
      <c r="H195" t="inlineStr">
        <is>
          <t>např. Cemix Kontakt</t>
        </is>
      </c>
    </row>
    <row r="196">
      <c r="E196" t="inlineStr">
        <is>
          <t>Obvodové zdivo keramické s vloženou minerální vatou</t>
        </is>
      </c>
      <c r="F196" t="n">
        <v>440</v>
      </c>
      <c r="G196" t="inlineStr">
        <is>
          <t>Keramické tvárnice broušené P+D vyplněné minerální vatou</t>
        </is>
      </c>
      <c r="H196" t="inlineStr">
        <is>
          <t>např. Porotherm 44TB Profi</t>
        </is>
      </c>
    </row>
    <row r="197">
      <c r="E197" t="inlineStr">
        <is>
          <t>Povrchová úprava</t>
        </is>
      </c>
      <c r="G197" t="inlineStr">
        <is>
          <t>viz Tabulka Místností a Tabulka Povrchů</t>
        </is>
      </c>
    </row>
    <row r="198">
      <c r="A198" s="2" t="inlineStr">
        <is>
          <t>WF19</t>
        </is>
      </c>
      <c r="B198" t="inlineStr">
        <is>
          <t>obvodova</t>
        </is>
      </c>
      <c r="C198" t="inlineStr">
        <is>
          <t>nadzemní obvodová stěna - nadpraží balkónu</t>
        </is>
      </c>
      <c r="D198" t="inlineStr">
        <is>
          <t>19</t>
        </is>
      </c>
      <c r="E198" t="inlineStr">
        <is>
          <t>Venkovní tenkovrstvý omítkový systém</t>
        </is>
      </c>
      <c r="F198" t="n">
        <v>1</v>
      </c>
      <c r="G198" t="inlineStr">
        <is>
          <t>viz Tabulka povrchů</t>
        </is>
      </c>
    </row>
    <row r="199">
      <c r="E199" t="inlineStr">
        <is>
          <t>Penetrace</t>
        </is>
      </c>
      <c r="F199" t="n">
        <v>0</v>
      </c>
      <c r="G199" t="inlineStr">
        <is>
          <t>viz Tabulka povrchů</t>
        </is>
      </c>
    </row>
    <row r="200">
      <c r="E200" t="inlineStr">
        <is>
          <t>Lepidlo</t>
        </is>
      </c>
      <c r="F200" t="n">
        <v>4</v>
      </c>
      <c r="G200" t="inlineStr">
        <is>
          <t>Lepící a stěrková hmota vč. výztužné tkaniny</t>
        </is>
      </c>
      <c r="H200" t="inlineStr">
        <is>
          <t>např. Cemix Comfort 135</t>
        </is>
      </c>
    </row>
    <row r="201">
      <c r="E201" t="inlineStr">
        <is>
          <t>Tepelná izolace</t>
        </is>
      </c>
      <c r="F201" t="n">
        <v>330</v>
      </c>
      <c r="G201" t="inlineStr">
        <is>
          <t>Desky EPS 70 F z expandovaného fasádního pěnového polystyrenu; min. součinitel tel. vodivosti λ = 0,039 W/mK; vč. kotvících hmoždinek</t>
        </is>
      </c>
      <c r="H201" t="inlineStr">
        <is>
          <t>např. ISOVER EPS 70F</t>
        </is>
      </c>
    </row>
    <row r="202">
      <c r="E202" t="inlineStr">
        <is>
          <t>Lepidlo</t>
        </is>
      </c>
      <c r="F202" t="n">
        <v>5</v>
      </c>
      <c r="G202" t="inlineStr">
        <is>
          <t>Cementová lepící hmota.</t>
        </is>
      </c>
      <c r="H202" t="inlineStr">
        <is>
          <t>např. Cemix Comfort 135</t>
        </is>
      </c>
    </row>
    <row r="203">
      <c r="E203" t="inlineStr">
        <is>
          <t>Penetrace</t>
        </is>
      </c>
      <c r="F203" t="n">
        <v>0</v>
      </c>
      <c r="G203" t="inlineStr">
        <is>
          <t>Adhézní spojovací můstek.</t>
        </is>
      </c>
      <c r="H203" t="inlineStr">
        <is>
          <t>např. Cemix Kontakt</t>
        </is>
      </c>
    </row>
    <row r="204">
      <c r="E204" t="inlineStr">
        <is>
          <t>Vyzdívka z keramického zdiva</t>
        </is>
      </c>
      <c r="F204" t="n">
        <v>230</v>
      </c>
      <c r="G204" t="inlineStr">
        <is>
          <t>2x keramický překlad</t>
        </is>
      </c>
      <c r="H204" t="inlineStr">
        <is>
          <t>např. Porotherm KP11,5</t>
        </is>
      </c>
    </row>
    <row r="205">
      <c r="E205" t="inlineStr">
        <is>
          <t>Povrchová úprava</t>
        </is>
      </c>
      <c r="G205" t="inlineStr">
        <is>
          <t>viz Tabulka Místností a Tabulka Povrchů</t>
        </is>
      </c>
    </row>
    <row r="206">
      <c r="A206" s="2" t="inlineStr">
        <is>
          <t>WF20</t>
        </is>
      </c>
      <c r="B206" t="inlineStr">
        <is>
          <t>vnitrni_nosna</t>
        </is>
      </c>
      <c r="C206" t="inlineStr">
        <is>
          <t>vnitřní nosná stěna - zdivo</t>
        </is>
      </c>
      <c r="D206" t="inlineStr">
        <is>
          <t>20</t>
        </is>
      </c>
      <c r="E206" t="inlineStr">
        <is>
          <t>Povrchová úprava</t>
        </is>
      </c>
      <c r="G206" t="inlineStr">
        <is>
          <t>viz Tabulka Místností a Tabulka Povrchů</t>
        </is>
      </c>
    </row>
    <row r="207">
      <c r="E207" t="inlineStr">
        <is>
          <t>Nosné zdivo keramické akustické</t>
        </is>
      </c>
      <c r="F207" t="n">
        <v>250</v>
      </c>
      <c r="G207" t="inlineStr">
        <is>
          <t>Keramické tvárnice broušené akustické P+D</t>
        </is>
      </c>
      <c r="H207" t="inlineStr">
        <is>
          <t>např. Porotherm 25 AKU SYM</t>
        </is>
      </c>
    </row>
    <row r="208">
      <c r="E208" t="inlineStr">
        <is>
          <t>Povrchová úprava</t>
        </is>
      </c>
      <c r="G208" t="inlineStr">
        <is>
          <t>viz Tabulka Místností a Tabulka Povrchů</t>
        </is>
      </c>
    </row>
    <row r="209">
      <c r="A209" s="2" t="inlineStr">
        <is>
          <t>WF21</t>
        </is>
      </c>
      <c r="B209" t="inlineStr">
        <is>
          <t>vnitrni_nosna</t>
        </is>
      </c>
      <c r="C209" t="inlineStr">
        <is>
          <t>vnitřní nosná stěna - železobeton</t>
        </is>
      </c>
      <c r="D209" t="inlineStr">
        <is>
          <t>21</t>
        </is>
      </c>
      <c r="E209" t="inlineStr">
        <is>
          <t>Povrchová úprava</t>
        </is>
      </c>
      <c r="G209" t="inlineStr">
        <is>
          <t>viz Tabulka Místností a Tabulka Povrchů</t>
        </is>
      </c>
    </row>
    <row r="210">
      <c r="E210" t="inlineStr">
        <is>
          <t>Penetrace</t>
        </is>
      </c>
      <c r="F210" t="n">
        <v>0</v>
      </c>
      <c r="G210" t="inlineStr">
        <is>
          <t>Adhézní spojovací můstek.</t>
        </is>
      </c>
      <c r="H210" t="inlineStr">
        <is>
          <t>např. Cemix Kontakt</t>
        </is>
      </c>
    </row>
    <row r="211">
      <c r="E211" t="inlineStr">
        <is>
          <t>Železobeton</t>
        </is>
      </c>
      <c r="F211" t="n">
        <v>250</v>
      </c>
      <c r="G211" t="inlineStr">
        <is>
          <t>viz Stavebně-konstrukční část projektu</t>
        </is>
      </c>
    </row>
    <row r="212">
      <c r="E212" t="inlineStr">
        <is>
          <t>Penetrace</t>
        </is>
      </c>
      <c r="F212" t="n">
        <v>0</v>
      </c>
      <c r="G212" t="inlineStr">
        <is>
          <t>Adhézní spojovací můstek.</t>
        </is>
      </c>
      <c r="H212" t="inlineStr">
        <is>
          <t>např. Cemix Kontakt</t>
        </is>
      </c>
    </row>
    <row r="213">
      <c r="E213" t="inlineStr">
        <is>
          <t>Povrchová úprava</t>
        </is>
      </c>
      <c r="G213" t="inlineStr">
        <is>
          <t>viz Tabulka Místností a Tabulka Povrchů</t>
        </is>
      </c>
    </row>
    <row r="214">
      <c r="A214" s="2" t="inlineStr">
        <is>
          <t>WF22</t>
        </is>
      </c>
      <c r="B214" t="inlineStr">
        <is>
          <t>obvodova</t>
        </is>
      </c>
      <c r="C214" t="inlineStr">
        <is>
          <t>obvodová stěna - nadezdívky</t>
        </is>
      </c>
      <c r="D214" t="inlineStr">
        <is>
          <t>22</t>
        </is>
      </c>
      <c r="E214" t="inlineStr">
        <is>
          <t>Cihelné pásky</t>
        </is>
      </c>
      <c r="F214" t="n">
        <v>25</v>
      </c>
      <c r="G214" t="inlineStr">
        <is>
          <t>viz Tabulka povrchů</t>
        </is>
      </c>
    </row>
    <row r="215">
      <c r="E215" t="inlineStr">
        <is>
          <t>Lepidlo s výztužnou tkaninou</t>
        </is>
      </c>
      <c r="F215" t="n">
        <v>5</v>
      </c>
      <c r="G215" t="inlineStr">
        <is>
          <t>viz Tabulka povrchů</t>
        </is>
      </c>
    </row>
    <row r="216">
      <c r="E216" t="inlineStr">
        <is>
          <t>Systémová penetrace</t>
        </is>
      </c>
      <c r="F216" t="n">
        <v>0</v>
      </c>
      <c r="G216" t="inlineStr">
        <is>
          <t>Adhézní spojovací můstek.</t>
        </is>
      </c>
      <c r="H216" t="inlineStr">
        <is>
          <t>např. Cemix Kontakt</t>
        </is>
      </c>
    </row>
    <row r="217">
      <c r="E217" t="inlineStr">
        <is>
          <t>Podkladová cementová deska</t>
        </is>
      </c>
      <c r="F217" t="n">
        <v>12.5</v>
      </c>
      <c r="G217" t="inlineStr">
        <is>
          <t>Cementová podkladní deska pro venkovní použití kotvená do pomocných ocelových systémových profilů s protikorozní úpravou min. C3</t>
        </is>
      </c>
      <c r="H217" t="inlineStr">
        <is>
          <t>např. Knauf Aquapanel Outdoor</t>
        </is>
      </c>
    </row>
    <row r="218">
      <c r="E218" t="inlineStr">
        <is>
          <t>Hydroizolační fólie</t>
        </is>
      </c>
      <c r="F218" t="n">
        <v>0</v>
      </c>
      <c r="G218" t="inlineStr">
        <is>
          <t>Systémová hydroizolační fólie</t>
        </is>
      </c>
      <c r="H218" t="inlineStr">
        <is>
          <t>např. Knauf Aquapanel Hydroizolace</t>
        </is>
      </c>
    </row>
    <row r="219">
      <c r="E219" t="inlineStr">
        <is>
          <t>Ocelové nosné fasádní profily C3 vyplněné tepelnou izolací</t>
        </is>
      </c>
      <c r="F219" t="n">
        <v>150</v>
      </c>
      <c r="G219" t="inlineStr">
        <is>
          <t>Ocelové nosné fasádní profily s protikorozní úpravou min. C3 vyplněné tepelnou izolací z minerální skelné vlny</t>
        </is>
      </c>
      <c r="H219" t="inlineStr">
        <is>
          <t>KEW profile 150 + např. Isover Multimax 30</t>
        </is>
      </c>
    </row>
    <row r="220">
      <c r="E220" t="inlineStr">
        <is>
          <t>Nosná ocelová konstrukce vyplněná tepelnou izolací</t>
        </is>
      </c>
      <c r="F220" t="n">
        <v>220</v>
      </c>
      <c r="G220" t="inlineStr">
        <is>
          <t>HEB 220 vč. zavětrování - viz Stavebně-konstrukční část projektu, vyplněno tepelnou izolací  z minerální skelné vlny</t>
        </is>
      </c>
      <c r="H220" t="inlineStr">
        <is>
          <t>ocel + např. Isover Multiplat 35</t>
        </is>
      </c>
    </row>
    <row r="221">
      <c r="E221" t="inlineStr">
        <is>
          <t>Parozábrana</t>
        </is>
      </c>
      <c r="F221" t="n">
        <v>0</v>
      </c>
      <c r="G221" t="inlineStr">
        <is>
          <t>Fólie s hliníkovou vložkou</t>
        </is>
      </c>
      <c r="H221" t="inlineStr">
        <is>
          <t>např. Dekfon N AL 170 Special</t>
        </is>
      </c>
    </row>
    <row r="222">
      <c r="E222" t="inlineStr">
        <is>
          <t>Záklop z podkladových desek</t>
        </is>
      </c>
      <c r="F222" t="n">
        <v>12.5</v>
      </c>
      <c r="G222" t="inlineStr">
        <is>
          <t>SDK deska 12.5 mm pro vnitřní použití kotvená do pomocných ocelových systémových profilů C3</t>
        </is>
      </c>
      <c r="H222" t="inlineStr">
        <is>
          <t>Knauf GKB</t>
        </is>
      </c>
    </row>
    <row r="223">
      <c r="E223" t="inlineStr">
        <is>
          <t>Ocelová konstrukce instalační předstěny vyplněná tepelnou izolací</t>
        </is>
      </c>
      <c r="F223" t="n">
        <v>50</v>
      </c>
      <c r="G223" t="inlineStr">
        <is>
          <t>Systémové ocelové profily vyplněné tepelnou izolací z minerální skelné vlny tl.30mm</t>
        </is>
      </c>
      <c r="H223" t="inlineStr">
        <is>
          <t>Knauf UW50/CW50 + Isover Multimax 30</t>
        </is>
      </c>
    </row>
    <row r="224">
      <c r="E224" t="inlineStr">
        <is>
          <t>Vnitřní SDK záklop dvojitý</t>
        </is>
      </c>
      <c r="F224" t="n">
        <v>25</v>
      </c>
      <c r="G224" t="inlineStr">
        <is>
          <t>SDK desky 2 x 12.5mm, neimpregnované</t>
        </is>
      </c>
      <c r="H224" t="inlineStr">
        <is>
          <t>např. Knauf GKB</t>
        </is>
      </c>
    </row>
    <row r="225">
      <c r="A225" s="2" t="inlineStr">
        <is>
          <t>WF23</t>
        </is>
      </c>
      <c r="B225" t="inlineStr">
        <is>
          <t>vnitrni_nosna</t>
        </is>
      </c>
      <c r="C225" t="inlineStr">
        <is>
          <t>vnitřní nosná stěn instalační šachty - železobeton</t>
        </is>
      </c>
      <c r="D225" t="inlineStr">
        <is>
          <t>23</t>
        </is>
      </c>
      <c r="E225" t="inlineStr">
        <is>
          <t>Povrchová úprava</t>
        </is>
      </c>
      <c r="G225" t="inlineStr">
        <is>
          <t>viz Tabulka Místností a Tabulka Povrchů</t>
        </is>
      </c>
    </row>
    <row r="226">
      <c r="E226" t="inlineStr">
        <is>
          <t>Penetrace</t>
        </is>
      </c>
      <c r="F226" t="n">
        <v>0</v>
      </c>
      <c r="G226" t="inlineStr">
        <is>
          <t>Adhézní spojovací můstek.</t>
        </is>
      </c>
      <c r="H226" t="inlineStr">
        <is>
          <t>např. Cemix Kontakt</t>
        </is>
      </c>
    </row>
    <row r="227">
      <c r="E227" t="inlineStr">
        <is>
          <t>Železobeton</t>
        </is>
      </c>
      <c r="F227" t="n">
        <v>200</v>
      </c>
      <c r="G227" t="inlineStr">
        <is>
          <t>viz Stavebně-konstrukční část projektu</t>
        </is>
      </c>
    </row>
    <row r="228">
      <c r="E228" t="inlineStr">
        <is>
          <t>Neomítnutá vnitřní strana instalační šachty</t>
        </is>
      </c>
      <c r="F228" t="n">
        <v>0</v>
      </c>
    </row>
    <row r="229">
      <c r="A229" s="2" t="inlineStr">
        <is>
          <t>WF24</t>
        </is>
      </c>
      <c r="B229" t="inlineStr">
        <is>
          <t>vnitrni_nosna</t>
        </is>
      </c>
      <c r="C229" t="inlineStr">
        <is>
          <t>vnitřní nosná stěn instalační šachty - železobeton</t>
        </is>
      </c>
      <c r="D229" t="inlineStr">
        <is>
          <t>24</t>
        </is>
      </c>
      <c r="E229" t="inlineStr">
        <is>
          <t>Neomítnutá vnitřní strana instalační šachty</t>
        </is>
      </c>
      <c r="F229" t="n">
        <v>0</v>
      </c>
    </row>
    <row r="230">
      <c r="E230" t="inlineStr">
        <is>
          <t>Železobeton</t>
        </is>
      </c>
      <c r="F230" t="n">
        <v>200</v>
      </c>
      <c r="G230" t="inlineStr">
        <is>
          <t>viz Stavebně-konstrukční část projektu</t>
        </is>
      </c>
    </row>
    <row r="231">
      <c r="E231" t="inlineStr">
        <is>
          <t>Neomítnutá vnitřní strana instalační šachty</t>
        </is>
      </c>
      <c r="F231" t="n">
        <v>0</v>
      </c>
    </row>
    <row r="232">
      <c r="A232" s="2" t="inlineStr">
        <is>
          <t>WF25</t>
        </is>
      </c>
      <c r="B232" t="inlineStr">
        <is>
          <t>vnitrni_nosna</t>
        </is>
      </c>
      <c r="C232" t="inlineStr">
        <is>
          <t>vnitřní nosná podezdívka vyrovnávacího schodiště v 1.PP objektu D</t>
        </is>
      </c>
      <c r="D232" t="inlineStr">
        <is>
          <t>25</t>
        </is>
      </c>
      <c r="E232" t="inlineStr">
        <is>
          <t>Neomítnutá strana</t>
        </is>
      </c>
      <c r="F232" t="n">
        <v>0</v>
      </c>
    </row>
    <row r="233">
      <c r="E233" t="inlineStr">
        <is>
          <t>Nosné zdivo keramické</t>
        </is>
      </c>
      <c r="F233" t="n">
        <v>175</v>
      </c>
      <c r="G233" t="inlineStr">
        <is>
          <t>nosnou podezdívka z keramické tvárnice broušené zděné na maltu</t>
        </is>
      </c>
      <c r="H233" t="inlineStr">
        <is>
          <t>např. Porotherm 17.5 Profi</t>
        </is>
      </c>
    </row>
    <row r="234">
      <c r="E234" t="inlineStr">
        <is>
          <t>Neomítnutá strana</t>
        </is>
      </c>
      <c r="F234" t="n">
        <v>0</v>
      </c>
    </row>
    <row r="235">
      <c r="A235" s="2" t="inlineStr">
        <is>
          <t>WF30</t>
        </is>
      </c>
      <c r="B235" t="inlineStr">
        <is>
          <t>pricka</t>
        </is>
      </c>
      <c r="C235" t="inlineStr">
        <is>
          <t>vnitřní příčkové zdivo</t>
        </is>
      </c>
      <c r="D235" t="inlineStr">
        <is>
          <t>30</t>
        </is>
      </c>
      <c r="E235" t="inlineStr">
        <is>
          <t>Povrchová úprava</t>
        </is>
      </c>
      <c r="G235" t="inlineStr">
        <is>
          <t>viz Tabulka Místností a Tabulka Povrchů</t>
        </is>
      </c>
    </row>
    <row r="236">
      <c r="E236" t="inlineStr">
        <is>
          <t>Příčkové zdivo keramické</t>
        </is>
      </c>
      <c r="F236" t="n">
        <v>115</v>
      </c>
      <c r="G236" t="inlineStr">
        <is>
          <t>keramické příčkovky broušené P+D na maltu pro tenké spáry</t>
        </is>
      </c>
      <c r="H236" t="inlineStr">
        <is>
          <t>např. Porotherm 11.5 AKU Profi</t>
        </is>
      </c>
    </row>
    <row r="237">
      <c r="E237" t="inlineStr">
        <is>
          <t>Povrchová úprava</t>
        </is>
      </c>
      <c r="G237" t="inlineStr">
        <is>
          <t>viz Tabulka Místností a Tabulka Povrchů</t>
        </is>
      </c>
    </row>
    <row r="238">
      <c r="A238" s="2" t="inlineStr">
        <is>
          <t>WF31</t>
        </is>
      </c>
      <c r="B238" t="inlineStr">
        <is>
          <t>pricka</t>
        </is>
      </c>
      <c r="C238" t="inlineStr">
        <is>
          <t>vnitřní zdivo instalačních šachet</t>
        </is>
      </c>
      <c r="D238" t="inlineStr">
        <is>
          <t>31</t>
        </is>
      </c>
      <c r="E238" t="inlineStr">
        <is>
          <t>Povrchová úprava</t>
        </is>
      </c>
      <c r="G238" t="inlineStr">
        <is>
          <t>viz Tabulka Místností a Tabulka Povrchů</t>
        </is>
      </c>
    </row>
    <row r="239">
      <c r="E239" t="inlineStr">
        <is>
          <t>Příčkové zdivo keramické</t>
        </is>
      </c>
      <c r="F239" t="n">
        <v>115</v>
      </c>
      <c r="G239" t="inlineStr">
        <is>
          <t>keramické příčkovky broušené P+D na maltu pro tenké spáry</t>
        </is>
      </c>
      <c r="H239" t="inlineStr">
        <is>
          <t>např. Porotherm 11.5 AKU Profi</t>
        </is>
      </c>
    </row>
    <row r="240">
      <c r="E240" t="inlineStr">
        <is>
          <t>Neomítnutá vnitřní strana instalační šachty</t>
        </is>
      </c>
      <c r="F240" t="n">
        <v>0</v>
      </c>
    </row>
    <row r="241">
      <c r="A241" s="2" t="inlineStr">
        <is>
          <t>WF32</t>
        </is>
      </c>
      <c r="B241" t="inlineStr">
        <is>
          <t>pricka</t>
        </is>
      </c>
      <c r="C241" t="inlineStr">
        <is>
          <t>vnitřní zdivo podezdívek van</t>
        </is>
      </c>
      <c r="D241" t="inlineStr">
        <is>
          <t>1</t>
        </is>
      </c>
      <c r="E241" t="inlineStr">
        <is>
          <t>Povrchová úprava</t>
        </is>
      </c>
      <c r="G241" t="inlineStr">
        <is>
          <t>50</t>
        </is>
      </c>
      <c r="H241" t="inlineStr">
        <is>
          <t>viz Tabulka Místností a Tabulka Povrchů</t>
        </is>
      </c>
    </row>
    <row r="242">
      <c r="D242" t="inlineStr">
        <is>
          <t>2</t>
        </is>
      </c>
      <c r="E242" t="inlineStr">
        <is>
          <t>Příčkové zdivo pórobetonové pro podezdívky</t>
        </is>
      </c>
      <c r="F242" t="n">
        <v>50</v>
      </c>
      <c r="H242" t="inlineStr">
        <is>
          <t>Pórobetonové příčkové tvárnice na lepidlo</t>
        </is>
      </c>
    </row>
    <row r="243">
      <c r="D243" t="inlineStr">
        <is>
          <t>3</t>
        </is>
      </c>
      <c r="E243" t="inlineStr">
        <is>
          <t>Neomítnutá vnitřní strana instalační šachty</t>
        </is>
      </c>
      <c r="F243" t="n">
        <v>0</v>
      </c>
    </row>
    <row r="244">
      <c r="A244" s="2" t="inlineStr">
        <is>
          <t>WF40</t>
        </is>
      </c>
      <c r="B244" t="inlineStr">
        <is>
          <t>sdk</t>
        </is>
      </c>
      <c r="C244" t="inlineStr">
        <is>
          <t>SDK předstěna tl.100mm - v.1400mm</t>
        </is>
      </c>
      <c r="D244" t="inlineStr">
        <is>
          <t>1</t>
        </is>
      </c>
      <c r="E244" t="inlineStr">
        <is>
          <t>SDK záklop</t>
        </is>
      </c>
      <c r="F244" t="n">
        <v>25</v>
      </c>
      <c r="G244" t="inlineStr">
        <is>
          <t>100</t>
        </is>
      </c>
      <c r="H244" t="inlineStr">
        <is>
          <t>SDK desky 2 x 12.5mm, impregnované</t>
        </is>
      </c>
    </row>
    <row r="245">
      <c r="D245" t="inlineStr">
        <is>
          <t>2</t>
        </is>
      </c>
      <c r="E245" t="inlineStr">
        <is>
          <t>ocelové systémové profily CW75</t>
        </is>
      </c>
      <c r="F245" t="n">
        <v>75</v>
      </c>
      <c r="H245" t="inlineStr">
        <is>
          <t>Profily UW75 + CW75</t>
        </is>
      </c>
    </row>
    <row r="246">
      <c r="A246" s="2" t="inlineStr">
        <is>
          <t>WF41</t>
        </is>
      </c>
      <c r="B246" t="inlineStr">
        <is>
          <t>sdk</t>
        </is>
      </c>
      <c r="C246" t="inlineStr">
        <is>
          <t>SDK předstěna tl.150mm - v.1400mm</t>
        </is>
      </c>
      <c r="D246" t="inlineStr">
        <is>
          <t>1</t>
        </is>
      </c>
      <c r="E246" t="inlineStr">
        <is>
          <t>SDK záklop</t>
        </is>
      </c>
      <c r="F246" t="n">
        <v>25</v>
      </c>
      <c r="G246" t="inlineStr">
        <is>
          <t>150</t>
        </is>
      </c>
      <c r="H246" t="inlineStr">
        <is>
          <t>SDK desky 2 x 12.5mm, impregnované</t>
        </is>
      </c>
    </row>
    <row r="247">
      <c r="D247" t="inlineStr">
        <is>
          <t>2</t>
        </is>
      </c>
      <c r="E247" t="inlineStr">
        <is>
          <t>ocelové systémové profily CW100</t>
        </is>
      </c>
      <c r="F247" t="n">
        <v>100</v>
      </c>
      <c r="H247" t="inlineStr">
        <is>
          <t>Profily UW100 + CW100 vč.výztuh a prvků pro kotvení zařizovacích předmětů</t>
        </is>
      </c>
    </row>
    <row r="248">
      <c r="D248" t="inlineStr">
        <is>
          <t>3</t>
        </is>
      </c>
      <c r="E248" t="inlineStr">
        <is>
          <t>odsazení od zděné stěny</t>
        </is>
      </c>
      <c r="F248" t="n">
        <v>25</v>
      </c>
    </row>
    <row r="249">
      <c r="A249" s="2" t="inlineStr">
        <is>
          <t>WF50</t>
        </is>
      </c>
      <c r="B249" t="inlineStr">
        <is>
          <t>sdk</t>
        </is>
      </c>
      <c r="C249" t="inlineStr">
        <is>
          <t>SDK předstěna tl.100mm - v.100mm nad podhled</t>
        </is>
      </c>
      <c r="D249" t="inlineStr">
        <is>
          <t>1</t>
        </is>
      </c>
      <c r="E249" t="inlineStr">
        <is>
          <t>SDK záklop</t>
        </is>
      </c>
      <c r="F249" t="n">
        <v>25</v>
      </c>
      <c r="G249" t="inlineStr">
        <is>
          <t>100</t>
        </is>
      </c>
      <c r="H249" t="inlineStr">
        <is>
          <t>SDK desky 2 x 12.5mm, impregnované</t>
        </is>
      </c>
    </row>
    <row r="250">
      <c r="D250" t="inlineStr">
        <is>
          <t>2</t>
        </is>
      </c>
      <c r="E250" t="inlineStr">
        <is>
          <t>ocelové systémové profily CW75</t>
        </is>
      </c>
      <c r="F250" t="n">
        <v>75</v>
      </c>
      <c r="H250" t="inlineStr">
        <is>
          <t>Profily UW75 + CW75</t>
        </is>
      </c>
    </row>
    <row r="251">
      <c r="A251" s="2" t="inlineStr">
        <is>
          <t>WF51</t>
        </is>
      </c>
      <c r="B251" t="inlineStr">
        <is>
          <t>sdk</t>
        </is>
      </c>
      <c r="C251" t="inlineStr">
        <is>
          <t>SDK předstěna tl.150mm - v.100mm nad podhled</t>
        </is>
      </c>
      <c r="D251" t="inlineStr">
        <is>
          <t>1</t>
        </is>
      </c>
      <c r="E251" t="inlineStr">
        <is>
          <t>SDK záklop</t>
        </is>
      </c>
      <c r="F251" t="n">
        <v>25</v>
      </c>
      <c r="G251" t="inlineStr">
        <is>
          <t>150</t>
        </is>
      </c>
      <c r="H251" t="inlineStr">
        <is>
          <t>SDK desky 2 x 12.5mm, impregnované</t>
        </is>
      </c>
    </row>
    <row r="252">
      <c r="D252" t="inlineStr">
        <is>
          <t>2</t>
        </is>
      </c>
      <c r="E252" t="inlineStr">
        <is>
          <t>ocelové systémové profily CW100</t>
        </is>
      </c>
      <c r="F252" t="n">
        <v>100</v>
      </c>
      <c r="H252" t="inlineStr">
        <is>
          <t>Profily UW100 + CW100 vč.výztuh a prvků pro kotvení zařizovacích předmětů</t>
        </is>
      </c>
    </row>
    <row r="253">
      <c r="D253" t="inlineStr">
        <is>
          <t>3</t>
        </is>
      </c>
      <c r="E253" t="inlineStr">
        <is>
          <t>odsazení od zděné stěny</t>
        </is>
      </c>
      <c r="F253" t="n">
        <v>25</v>
      </c>
    </row>
    <row r="254">
      <c r="A254" s="2" t="inlineStr">
        <is>
          <t>WF90</t>
        </is>
      </c>
      <c r="B254" t="inlineStr">
        <is>
          <t>obvodova</t>
        </is>
      </c>
      <c r="C254" t="inlineStr">
        <is>
          <t>nadzemní obvodové stěny - věnce</t>
        </is>
      </c>
      <c r="D254" t="inlineStr">
        <is>
          <t>90</t>
        </is>
      </c>
      <c r="E254" t="inlineStr">
        <is>
          <t>Cihelné pásky</t>
        </is>
      </c>
      <c r="F254" t="n">
        <v>25</v>
      </c>
    </row>
    <row r="255">
      <c r="E255" t="inlineStr">
        <is>
          <t>Lepidlo</t>
        </is>
      </c>
      <c r="F255" t="n">
        <v>5</v>
      </c>
    </row>
    <row r="256">
      <c r="E256" t="inlineStr">
        <is>
          <t>Výztužná vrstva</t>
        </is>
      </c>
      <c r="F256" t="n">
        <v>4</v>
      </c>
      <c r="G256" t="inlineStr">
        <is>
          <t>Lepící a stěrková hmota vč. výztužné tkaniny</t>
        </is>
      </c>
      <c r="H256" t="inlineStr">
        <is>
          <t>např. Cemix Comfort 135</t>
        </is>
      </c>
    </row>
    <row r="257">
      <c r="E257" t="inlineStr">
        <is>
          <t>Tepelná izolace</t>
        </is>
      </c>
      <c r="F257" t="n">
        <v>80</v>
      </c>
      <c r="G257" t="inlineStr">
        <is>
          <t>Desky EPS 70 F z expandovaného fasádního pěnového polystyrenu; min. součinitel tel. vodivosti λ = 0,039 W/mK; vč. kotvících hmoždinek</t>
        </is>
      </c>
      <c r="H257" t="inlineStr">
        <is>
          <t>např. ISOVER EPS 70F</t>
        </is>
      </c>
    </row>
    <row r="258">
      <c r="E258" t="inlineStr">
        <is>
          <t>Lepidlo</t>
        </is>
      </c>
      <c r="F258" t="n">
        <v>5</v>
      </c>
      <c r="G258" t="inlineStr">
        <is>
          <t>Cementová lepící hmota.</t>
        </is>
      </c>
      <c r="H258" t="inlineStr">
        <is>
          <t>např. Cemix Comfort 135</t>
        </is>
      </c>
    </row>
    <row r="259">
      <c r="E259" t="inlineStr">
        <is>
          <t>Penetrace</t>
        </is>
      </c>
      <c r="F259" t="n">
        <v>0</v>
      </c>
      <c r="G259" t="inlineStr">
        <is>
          <t>Adhézní spojovací můstek.</t>
        </is>
      </c>
      <c r="H259" t="inlineStr">
        <is>
          <t>např. Cemix Kontakt</t>
        </is>
      </c>
    </row>
    <row r="260">
      <c r="E260" t="inlineStr">
        <is>
          <t>Železobetonový věnec</t>
        </is>
      </c>
      <c r="F260" t="n">
        <v>200</v>
      </c>
      <c r="G260" t="inlineStr">
        <is>
          <t>viz Stavebně-konstrukční část projektu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0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>
      <c r="A1" s="11" t="inlineStr">
        <is>
          <t>Item ID</t>
        </is>
      </c>
      <c r="B1" s="11" t="inlineStr">
        <is>
          <t>Kapitola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Množství</t>
        </is>
      </c>
      <c r="F1" s="11" t="inlineStr">
        <is>
          <t>Action — s kým mluvit</t>
        </is>
      </c>
      <c r="G1" s="11" t="inlineStr">
        <is>
          <t>Original poznámka</t>
        </is>
      </c>
    </row>
    <row r="2">
      <c r="A2" s="16" t="inlineStr">
        <is>
          <t>214a71e1-50e</t>
        </is>
      </c>
      <c r="B2" s="16" t="inlineStr">
        <is>
          <t>HSV-998</t>
        </is>
      </c>
      <c r="C2" s="16" t="inlineStr">
        <is>
          <t>Vyboření drážek pro elektroinstalace v stěnách</t>
        </is>
      </c>
      <c r="D2" s="16" t="inlineStr">
        <is>
          <t>m</t>
        </is>
      </c>
      <c r="E2" s="16" t="n">
        <v>150</v>
      </c>
      <c r="F2" s="16" t="inlineStr">
        <is>
          <t>elektro (drážky pro kabely)</t>
        </is>
      </c>
      <c r="G2" s="16" t="inlineStr">
        <is>
          <t>50 % bytových místností × 5 m drážek; clarify with elektrikář</t>
        </is>
      </c>
    </row>
    <row r="3">
      <c r="A3" s="16" t="inlineStr">
        <is>
          <t>e9425942-93e</t>
        </is>
      </c>
      <c r="B3" s="16" t="inlineStr">
        <is>
          <t>HSV-962</t>
        </is>
      </c>
      <c r="C3" s="16" t="inlineStr">
        <is>
          <t>Vrtání prostupů pro potrubí ZTI/VZT (cca 30 prostupů)</t>
        </is>
      </c>
      <c r="D3" s="16" t="inlineStr">
        <is>
          <t>ks</t>
        </is>
      </c>
      <c r="E3" s="16" t="n">
        <v>30</v>
      </c>
      <c r="F3" s="16" t="inlineStr">
        <is>
          <t>ZTI / VZT (prostupy pro potrubí)</t>
        </is>
      </c>
      <c r="G3" s="16" t="inlineStr">
        <is>
          <t>počet prostupů z Tabulky prostupů (TBD); clarify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0" customWidth="1" min="5" max="5"/>
    <col width="32" customWidth="1" min="6" max="6"/>
    <col width="50" customWidth="1" min="7" max="7"/>
    <col width="50" customWidth="1" min="8" max="8"/>
  </cols>
  <sheetData>
    <row r="1">
      <c r="A1" s="11" t="inlineStr">
        <is>
          <t>VRN code</t>
        </is>
      </c>
      <c r="B1" s="11" t="inlineStr">
        <is>
          <t>Popis</t>
        </is>
      </c>
      <c r="C1" s="11" t="inlineStr">
        <is>
          <t>MJ</t>
        </is>
      </c>
      <c r="D1" s="11" t="inlineStr">
        <is>
          <t>Množství</t>
        </is>
      </c>
      <c r="E1" s="11" t="inlineStr">
        <is>
          <t>Confidence</t>
        </is>
      </c>
      <c r="F1" s="11" t="inlineStr">
        <is>
          <t>Status</t>
        </is>
      </c>
      <c r="G1" s="11" t="inlineStr">
        <is>
          <t>Poznámka</t>
        </is>
      </c>
      <c r="H1" s="11" t="inlineStr">
        <is>
          <t>Warnings</t>
        </is>
      </c>
    </row>
    <row r="2">
      <c r="A2" s="17" t="inlineStr">
        <is>
          <t>VRN-010</t>
        </is>
      </c>
      <c r="B2" s="17" t="inlineStr">
        <is>
          <t>Zpevnění příjezdových ploch dočasné (informativní)</t>
        </is>
      </c>
      <c r="C2" s="17" t="inlineStr">
        <is>
          <t>m2</t>
        </is>
      </c>
      <c r="D2" s="17" t="n">
        <v>100</v>
      </c>
      <c r="E2" s="17" t="n">
        <v>0.7</v>
      </c>
      <c r="F2" s="17" t="inlineStr">
        <is>
          <t>to_be_negotiated_with_investor</t>
        </is>
      </c>
      <c r="G2" s="17" t="inlineStr"/>
      <c r="H2" s="17" t="inlineStr"/>
    </row>
    <row r="3">
      <c r="A3" s="17" t="inlineStr">
        <is>
          <t>VRN-011</t>
        </is>
      </c>
      <c r="B3" s="17" t="inlineStr">
        <is>
          <t>Zařízení staveniště — REFERENCE na Phase 3d PSV-925</t>
        </is>
      </c>
      <c r="C3" s="17" t="inlineStr">
        <is>
          <t>kpl</t>
        </is>
      </c>
      <c r="D3" s="17" t="n">
        <v>1</v>
      </c>
      <c r="E3" s="17" t="n">
        <v>0.6</v>
      </c>
      <c r="F3" s="17" t="inlineStr">
        <is>
          <t>to_be_negotiated_with_investor</t>
        </is>
      </c>
      <c r="G3" s="17" t="inlineStr">
        <is>
          <t>overlap s Phase 3d PSV-925 5 items; tady jen reference, NE duplicate items</t>
        </is>
      </c>
      <c r="H3" s="17" t="inlineStr">
        <is>
          <t>VRN — k negociaci s investorem; reference na Phase 3d kde overlap s PSV-925</t>
        </is>
      </c>
    </row>
    <row r="4">
      <c r="A4" s="17" t="inlineStr">
        <is>
          <t>VRN-014</t>
        </is>
      </c>
      <c r="B4" s="17" t="inlineStr">
        <is>
          <t>Koordinátor BOZP × 4 měsíce</t>
        </is>
      </c>
      <c r="C4" s="17" t="inlineStr">
        <is>
          <t>měs</t>
        </is>
      </c>
      <c r="D4" s="17" t="n">
        <v>4</v>
      </c>
      <c r="E4" s="17" t="n">
        <v>0.85</v>
      </c>
      <c r="F4" s="17" t="inlineStr">
        <is>
          <t>to_be_negotiated_with_investor</t>
        </is>
      </c>
      <c r="G4" s="17" t="inlineStr"/>
      <c r="H4" s="17" t="inlineStr"/>
    </row>
    <row r="5">
      <c r="A5" s="17" t="inlineStr">
        <is>
          <t>VRN-014</t>
        </is>
      </c>
      <c r="B5" s="17" t="inlineStr">
        <is>
          <t>BOZP vybavení staveniště (cedule, výstražné pásky, hasicí přístroje)</t>
        </is>
      </c>
      <c r="C5" s="17" t="inlineStr">
        <is>
          <t>kpl</t>
        </is>
      </c>
      <c r="D5" s="17" t="n">
        <v>1</v>
      </c>
      <c r="E5" s="17" t="n">
        <v>0.85</v>
      </c>
      <c r="F5" s="17" t="inlineStr">
        <is>
          <t>to_be_negotiated_with_investor</t>
        </is>
      </c>
      <c r="G5" s="17" t="inlineStr"/>
      <c r="H5" s="17" t="inlineStr"/>
    </row>
    <row r="6">
      <c r="A6" s="17" t="inlineStr">
        <is>
          <t>VRN-016</t>
        </is>
      </c>
      <c r="B6" s="17" t="inlineStr">
        <is>
          <t>Vytyčení dokončovacích prací (omezené)</t>
        </is>
      </c>
      <c r="C6" s="17" t="inlineStr">
        <is>
          <t>h</t>
        </is>
      </c>
      <c r="D6" s="17" t="n">
        <v>16</v>
      </c>
      <c r="E6" s="17" t="n">
        <v>0.7</v>
      </c>
      <c r="F6" s="17" t="inlineStr">
        <is>
          <t>to_be_negotiated_with_investor</t>
        </is>
      </c>
      <c r="G6" s="17" t="inlineStr">
        <is>
          <t>hrubá stavba je hotová, vytyčení omezené</t>
        </is>
      </c>
      <c r="H6" s="17" t="inlineStr"/>
    </row>
    <row r="7">
      <c r="A7" s="17" t="inlineStr">
        <is>
          <t>VRN-016</t>
        </is>
      </c>
      <c r="B7" s="17" t="inlineStr">
        <is>
          <t>Kontrolní geodetická měření při předání</t>
        </is>
      </c>
      <c r="C7" s="17" t="inlineStr">
        <is>
          <t>h</t>
        </is>
      </c>
      <c r="D7" s="17" t="n">
        <v>8</v>
      </c>
      <c r="E7" s="17" t="n">
        <v>0.8</v>
      </c>
      <c r="F7" s="17" t="inlineStr">
        <is>
          <t>to_be_negotiated_with_investor</t>
        </is>
      </c>
      <c r="G7" s="17" t="inlineStr"/>
      <c r="H7" s="17" t="inlineStr"/>
    </row>
    <row r="8">
      <c r="A8" s="17" t="inlineStr">
        <is>
          <t>VRN-017</t>
        </is>
      </c>
      <c r="B8" s="17" t="inlineStr">
        <is>
          <t>Autorský dozor projektanta × 4 měs</t>
        </is>
      </c>
      <c r="C8" s="17" t="inlineStr">
        <is>
          <t>h</t>
        </is>
      </c>
      <c r="D8" s="17" t="n">
        <v>64</v>
      </c>
      <c r="E8" s="17" t="n">
        <v>0.8</v>
      </c>
      <c r="F8" s="17" t="inlineStr">
        <is>
          <t>to_be_negotiated_with_investor</t>
        </is>
      </c>
      <c r="G8" s="17" t="inlineStr">
        <is>
          <t>4 h/týden × 4 týdny × harmonogram</t>
        </is>
      </c>
      <c r="H8" s="17" t="inlineStr"/>
    </row>
    <row r="9">
      <c r="A9" s="17" t="inlineStr">
        <is>
          <t>VRN-017</t>
        </is>
      </c>
      <c r="B9" s="17" t="inlineStr">
        <is>
          <t>Technický dozor investora × 4 měs</t>
        </is>
      </c>
      <c r="C9" s="17" t="inlineStr">
        <is>
          <t>h</t>
        </is>
      </c>
      <c r="D9" s="17" t="n">
        <v>128</v>
      </c>
      <c r="E9" s="17" t="n">
        <v>0.6</v>
      </c>
      <c r="F9" s="17" t="inlineStr">
        <is>
          <t>to_be_negotiated_with_investor</t>
        </is>
      </c>
      <c r="G9" s="17" t="inlineStr">
        <is>
          <t>8 h/týden — pokud zákazník platí; jinak NE</t>
        </is>
      </c>
      <c r="H9" s="17" t="inlineStr">
        <is>
          <t>VRN — k negociaci s investorem; reference na Phase 3d kde overlap s PSV-925</t>
        </is>
      </c>
    </row>
    <row r="10">
      <c r="A10" s="17" t="inlineStr">
        <is>
          <t>VRN-017</t>
        </is>
      </c>
      <c r="B10" s="17" t="inlineStr">
        <is>
          <t>Koordinace s BOZP</t>
        </is>
      </c>
      <c r="C10" s="17" t="inlineStr">
        <is>
          <t>h</t>
        </is>
      </c>
      <c r="D10" s="17" t="n">
        <v>16</v>
      </c>
      <c r="E10" s="17" t="n">
        <v>0.7</v>
      </c>
      <c r="F10" s="17" t="inlineStr">
        <is>
          <t>to_be_negotiated_with_investor</t>
        </is>
      </c>
      <c r="G10" s="17" t="inlineStr"/>
      <c r="H10" s="17" t="inlineStr"/>
    </row>
    <row r="11">
      <c r="A11" s="17" t="inlineStr">
        <is>
          <t>VRN-026</t>
        </is>
      </c>
      <c r="B11" s="17" t="inlineStr">
        <is>
          <t>Pojištění odpovědnosti zhotovitele (% z ceny)</t>
        </is>
      </c>
      <c r="C11" s="17" t="inlineStr">
        <is>
          <t>%</t>
        </is>
      </c>
      <c r="D11" s="17" t="n">
        <v>0.5</v>
      </c>
      <c r="E11" s="17" t="n">
        <v>0.8</v>
      </c>
      <c r="F11" s="17" t="inlineStr">
        <is>
          <t>to_be_negotiated_with_investor</t>
        </is>
      </c>
      <c r="G11" s="17" t="inlineStr">
        <is>
          <t>0.5 % z celkové ceny díla</t>
        </is>
      </c>
      <c r="H11" s="17" t="inlineStr"/>
    </row>
    <row r="12">
      <c r="A12" s="17" t="inlineStr">
        <is>
          <t>VRN-027</t>
        </is>
      </c>
      <c r="B12" s="17" t="inlineStr">
        <is>
          <t>Záruční rezerva na opravy (% z ceny)</t>
        </is>
      </c>
      <c r="C12" s="17" t="inlineStr">
        <is>
          <t>%</t>
        </is>
      </c>
      <c r="D12" s="17" t="n">
        <v>1.5</v>
      </c>
      <c r="E12" s="17" t="n">
        <v>0.7</v>
      </c>
      <c r="F12" s="17" t="inlineStr">
        <is>
          <t>to_be_negotiated_with_investor</t>
        </is>
      </c>
      <c r="G12" s="17" t="inlineStr">
        <is>
          <t>1.5 % z ceny — záruka 24 měsíců typicky</t>
        </is>
      </c>
      <c r="H12" s="17" t="inlineStr"/>
    </row>
    <row r="13">
      <c r="A13" s="2" t="inlineStr">
        <is>
          <t>Σ VRN items: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70" customWidth="1" min="4" max="4"/>
    <col width="50" customWidth="1" min="5" max="5"/>
    <col width="14" customWidth="1" min="6" max="6"/>
    <col width="14" customWidth="1" min="7" max="7"/>
  </cols>
  <sheetData>
    <row r="1">
      <c r="A1" s="11" t="inlineStr">
        <is>
          <t>#</t>
        </is>
      </c>
      <c r="B1" s="11" t="inlineStr">
        <is>
          <t>From phase</t>
        </is>
      </c>
      <c r="C1" s="11" t="inlineStr">
        <is>
          <t>Severity</t>
        </is>
      </c>
      <c r="D1" s="11" t="inlineStr">
        <is>
          <t>Summary</t>
        </is>
      </c>
      <c r="E1" s="11" t="inlineStr">
        <is>
          <t>Next action</t>
        </is>
      </c>
      <c r="F1" s="11" t="inlineStr">
        <is>
          <t>Parser D-side (m²)</t>
        </is>
      </c>
      <c r="G1" s="11" t="inlineStr">
        <is>
          <t>Old komplex VV (m²)</t>
        </is>
      </c>
    </row>
    <row r="2">
      <c r="A2" s="10" t="n">
        <v>1</v>
      </c>
      <c r="B2" s="10" t="inlineStr">
        <is>
          <t>0.7 step 4 PROBE 1</t>
        </is>
      </c>
      <c r="C2" s="10" t="inlineStr">
        <is>
          <t>CRITICAL</t>
        </is>
      </c>
      <c r="D2" s="10" t="inlineStr">
        <is>
          <t>starý VV missing ~2000 m² of cement screed: 4 objekty × ~930 m² floor each → komplex screed ≈ 3000 m², VV reports only 1058 m². Confirms customer's complaint that the VV is incomplete.</t>
        </is>
      </c>
      <c r="E2" s="10" t="inlineStr">
        <is>
          <t>catalogue as VYNECHANE_KRITICKE in Phase 5 audit</t>
        </is>
      </c>
      <c r="F2" s="10" t="inlineStr">
        <is>
          <t>—</t>
        </is>
      </c>
      <c r="G2" s="10" t="inlineStr">
        <is>
          <t>—</t>
        </is>
      </c>
    </row>
    <row r="3">
      <c r="A3" s="10" t="n">
        <v>2</v>
      </c>
      <c r="B3" s="10" t="inlineStr">
        <is>
          <t>3a — PSV-781 obklady</t>
        </is>
      </c>
      <c r="C3" s="10" t="inlineStr">
        <is>
          <t>CRITICAL</t>
        </is>
      </c>
      <c r="D3" s="10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  <c r="E3" s="10" t="inlineStr">
        <is>
          <t>catalogue as VYNECHANE_KRITICKE in Phase 5 audit; verify F06 wall area against Tabulka skladeb step (F06 = obklad keramický + skladba pod ním uvedena samostatně)</t>
        </is>
      </c>
      <c r="F3" s="10" t="n">
        <v>325.76</v>
      </c>
      <c r="G3" s="10" t="inlineStr">
        <is>
          <t>—</t>
        </is>
      </c>
    </row>
    <row r="4">
      <c r="A4" s="10" t="n">
        <v>3</v>
      </c>
      <c r="B4" s="10" t="inlineStr">
        <is>
          <t>6.3 audit — Cihelné pásky Terca chybějící materiál</t>
        </is>
      </c>
      <c r="C4" s="10" t="inlineStr">
        <is>
          <t>CRITICAL</t>
        </is>
      </c>
      <c r="D4" s="10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  <c r="E4" s="10" t="inlineStr">
        <is>
          <t>Investor should verify with contractor whether quoted m² price for kladení includes Terca pásky material. If labor+lepidlo only, this 976 tis Kč material cost is missing from old VV.</t>
        </is>
      </c>
      <c r="F4" s="10" t="inlineStr">
        <is>
          <t>—</t>
        </is>
      </c>
      <c r="G4" s="10" t="inlineStr">
        <is>
          <t>—</t>
        </is>
      </c>
    </row>
    <row r="5">
      <c r="A5" t="n">
        <v>4</v>
      </c>
      <c r="C5" t="inlineStr">
        <is>
          <t>INFO</t>
        </is>
      </c>
      <c r="F5" t="inlineStr">
        <is>
          <t>—</t>
        </is>
      </c>
      <c r="G5" t="inlineStr">
        <is>
          <t>—</t>
        </is>
      </c>
    </row>
    <row r="6">
      <c r="A6" t="n">
        <v>5</v>
      </c>
      <c r="C6" t="inlineStr">
        <is>
          <t>INFO</t>
        </is>
      </c>
      <c r="F6" t="inlineStr">
        <is>
          <t>—</t>
        </is>
      </c>
      <c r="G6" t="inlineStr">
        <is>
          <t>—</t>
        </is>
      </c>
    </row>
    <row r="7">
      <c r="A7" t="n">
        <v>6</v>
      </c>
      <c r="C7" t="inlineStr">
        <is>
          <t>INFO</t>
        </is>
      </c>
      <c r="F7" t="inlineStr">
        <is>
          <t>—</t>
        </is>
      </c>
      <c r="G7" t="inlineStr">
        <is>
          <t>—</t>
        </is>
      </c>
    </row>
    <row r="8">
      <c r="A8" t="n">
        <v>7</v>
      </c>
      <c r="C8" t="inlineStr">
        <is>
          <t>INFO</t>
        </is>
      </c>
      <c r="F8" t="inlineStr">
        <is>
          <t>—</t>
        </is>
      </c>
      <c r="G8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Generated</t>
        </is>
      </c>
      <c r="B1" t="inlineStr">
        <is>
          <t>2026-05-10 16:47:17</t>
        </is>
      </c>
    </row>
    <row r="2">
      <c r="A2" s="2" t="inlineStr">
        <is>
          <t>Tool</t>
        </is>
      </c>
      <c r="B2" t="inlineStr">
        <is>
          <t>STAVAGENT — concrete-agent pipeline</t>
        </is>
      </c>
    </row>
    <row r="3">
      <c r="A3" s="2" t="inlineStr">
        <is>
          <t>Branch</t>
        </is>
      </c>
      <c r="B3" t="inlineStr">
        <is>
          <t>claude/phase-0-5-batch-and-parser</t>
        </is>
      </c>
    </row>
    <row r="4">
      <c r="A4" s="21" t="inlineStr"/>
    </row>
    <row r="5">
      <c r="A5" s="2" t="inlineStr">
        <is>
          <t>Source files used</t>
        </is>
      </c>
    </row>
    <row r="6">
      <c r="A6" s="21" t="inlineStr">
        <is>
          <t xml:space="preserve">  PDFs (DPS dokumentace)</t>
        </is>
      </c>
      <c r="B6" t="inlineStr">
        <is>
          <t>33 files (test-data/libuse/inputs/pdf/)</t>
        </is>
      </c>
    </row>
    <row r="7">
      <c r="A7" s="21" t="inlineStr">
        <is>
          <t xml:space="preserve">  DWGs converted to DXF</t>
        </is>
      </c>
      <c r="B7" t="inlineStr">
        <is>
          <t>14 files (12 valid, 2 skipped — ARS desky + odvodneni teras)</t>
        </is>
      </c>
    </row>
    <row r="8">
      <c r="A8" s="21" t="inlineStr">
        <is>
          <t xml:space="preserve">  Tabulky XLSX</t>
        </is>
      </c>
      <c r="B8" t="inlineStr">
        <is>
          <t>9 files (mistnosti, skladby, dveře, okna, prosklené, zámeč, klempíř, překlady, ostatní)</t>
        </is>
      </c>
    </row>
    <row r="9">
      <c r="A9" s="21" t="inlineStr">
        <is>
          <t xml:space="preserve">  Starý VV</t>
        </is>
      </c>
      <c r="B9" t="inlineStr">
        <is>
          <t>1 file (Vykaz_vymer_stary.xlsx)</t>
        </is>
      </c>
    </row>
    <row r="10">
      <c r="A10" s="21" t="inlineStr"/>
    </row>
    <row r="11">
      <c r="A11" s="2" t="inlineStr">
        <is>
          <t>Pipeline phases completed</t>
        </is>
      </c>
    </row>
    <row r="12">
      <c r="A12" s="21" t="inlineStr">
        <is>
          <t xml:space="preserve">  Phase 0.0</t>
        </is>
      </c>
      <c r="B12" t="inlineStr">
        <is>
          <t>File reorganization (test-data/libuse/inputs/{pdf,dwg}/)</t>
        </is>
      </c>
    </row>
    <row r="13">
      <c r="A13" s="21" t="inlineStr">
        <is>
          <t xml:space="preserve">  Phase 0.5</t>
        </is>
      </c>
      <c r="B13" t="inlineStr">
        <is>
          <t>DWG → DXF batch (libredwg dwg2dxf 0.13.4 from source)</t>
        </is>
      </c>
    </row>
    <row r="14">
      <c r="A14" s="21" t="inlineStr">
        <is>
          <t xml:space="preserve">  Phase 0.7</t>
        </is>
      </c>
      <c r="B14" t="inlineStr">
        <is>
          <t>Cross-object validation D (footprint −0.43 % vs spec)</t>
        </is>
      </c>
    </row>
    <row r="15">
      <c r="A15" s="21" t="inlineStr">
        <is>
          <t xml:space="preserve">  Phase 1</t>
        </is>
      </c>
      <c r="B15" t="inlineStr">
        <is>
          <t>Tabulky load + room enrichment + skladby decomposition + aggregates</t>
        </is>
      </c>
    </row>
    <row r="16">
      <c r="A16" s="21" t="inlineStr">
        <is>
          <t xml:space="preserve">  Phase 3a</t>
        </is>
      </c>
      <c r="B16" t="inlineStr">
        <is>
          <t>1425 items vnitřní (HSV omítky/mazaniny/podlahy/obklady/malby + refinements)</t>
        </is>
      </c>
    </row>
    <row r="17">
      <c r="A17" s="21" t="inlineStr">
        <is>
          <t xml:space="preserve">  Phase 3b</t>
        </is>
      </c>
      <c r="B17" t="inlineStr">
        <is>
          <t>104 items vnější + suterén (cihelné pásky, ETICS, Tondach, klempíř, F10/F11)</t>
        </is>
      </c>
    </row>
    <row r="18">
      <c r="A18" s="21" t="inlineStr">
        <is>
          <t xml:space="preserve">  Phase 3c</t>
        </is>
      </c>
      <c r="B18" t="inlineStr">
        <is>
          <t>521 items SDK + truhlářské + zámečnické vnitřní + detaily + refinements</t>
        </is>
      </c>
    </row>
    <row r="19">
      <c r="A19" s="21" t="inlineStr">
        <is>
          <t xml:space="preserve">  Phase 3d</t>
        </is>
      </c>
      <c r="B19" t="inlineStr">
        <is>
          <t>25 items lešení + pomocné + zařízení staveniště</t>
        </is>
      </c>
    </row>
    <row r="20">
      <c r="A20" s="21" t="inlineStr">
        <is>
          <t xml:space="preserve">  Phase 3e</t>
        </is>
      </c>
      <c r="B20" t="inlineStr">
        <is>
          <t>202 items osazení + spec dveře + úklid + border-zone + VRN</t>
        </is>
      </c>
    </row>
    <row r="21">
      <c r="A21" s="21" t="inlineStr">
        <is>
          <t xml:space="preserve">  Phase 4</t>
        </is>
      </c>
      <c r="B21" t="inlineStr">
        <is>
          <t>ÚRS RSPS lookup — DEFERRED (hybrid KROS + Perplexity + manual)</t>
        </is>
      </c>
    </row>
    <row r="22">
      <c r="A22" s="21" t="inlineStr">
        <is>
          <t xml:space="preserve">  Phase 5</t>
        </is>
      </c>
      <c r="B22" t="inlineStr">
        <is>
          <t>Audit + diff vs starý VV (TF-IDF cosine matching, status assignment)</t>
        </is>
      </c>
    </row>
    <row r="23">
      <c r="A23" s="21" t="inlineStr">
        <is>
          <t xml:space="preserve">  Phase 6</t>
        </is>
      </c>
      <c r="B23" t="inlineStr">
        <is>
          <t>Excel export (this file)</t>
        </is>
      </c>
    </row>
    <row r="24">
      <c r="A24" s="21" t="inlineStr"/>
    </row>
    <row r="25">
      <c r="A25" s="2" t="inlineStr">
        <is>
          <t>Total items</t>
        </is>
      </c>
      <c r="B25" t="inlineStr">
        <is>
          <t>4025</t>
        </is>
      </c>
    </row>
    <row r="26">
      <c r="A26" s="21" t="inlineStr"/>
    </row>
    <row r="27">
      <c r="A27" s="2" t="inlineStr">
        <is>
          <t>Author</t>
        </is>
      </c>
      <c r="B27" t="inlineStr">
        <is>
          <t>Claude Code (STAVAGENT pipeline)</t>
        </is>
      </c>
    </row>
    <row r="28">
      <c r="A28" s="2" t="inlineStr">
        <is>
          <t>Contact</t>
        </is>
      </c>
      <c r="B28" t="inlineStr">
        <is>
          <t>alpro1000/STAVAGENT GitHub repo</t>
        </is>
      </c>
    </row>
    <row r="29">
      <c r="A29" s="21" t="inlineStr"/>
    </row>
    <row r="30">
      <c r="A30" s="2" t="inlineStr">
        <is>
          <t>Notes pro investora</t>
        </is>
      </c>
    </row>
    <row r="31">
      <c r="A31" s="21" t="inlineStr">
        <is>
          <t xml:space="preserve">  ÚRS kódy</t>
        </is>
      </c>
      <c r="B31" t="inlineStr">
        <is>
          <t>Sloupec B v Listu 1 obsahuje placeholder '[doplnit]'. Phase 4 (KROS + Perplexity) doplní.</t>
        </is>
      </c>
    </row>
    <row r="32">
      <c r="A32" s="21" t="inlineStr">
        <is>
          <t xml:space="preserve">  Komplex vs D</t>
        </is>
      </c>
      <c r="B32" t="inlineStr">
        <is>
          <t>Tento výkaz pokrývá pouze objekt D + společný 1.PP suterén. Pro objekty A/B/C je třeba PDF measurement nebo dodatečné DWG.</t>
        </is>
      </c>
    </row>
    <row r="33">
      <c r="A33" s="21" t="inlineStr">
        <is>
          <t xml:space="preserve">  Critical findings</t>
        </is>
      </c>
      <c r="B33" t="inlineStr">
        <is>
          <t>PROBE 1 + PROBE 2 vyžadují doplnění do revidovaného VV (~2.1 mil Kč under-booked)</t>
        </is>
      </c>
    </row>
    <row r="34">
      <c r="A34" s="21" t="inlineStr">
        <is>
          <t xml:space="preserve">  Border-zone (List 6)</t>
        </is>
      </c>
      <c r="B34" t="inlineStr">
        <is>
          <t>2 items čekají na clarification s elektro/VZT/ZTI</t>
        </is>
      </c>
    </row>
    <row r="35">
      <c r="A35" s="21" t="inlineStr">
        <is>
          <t xml:space="preserve">  VRN (List 7)</t>
        </is>
      </c>
      <c r="B35" t="inlineStr">
        <is>
          <t>11 items čekají na negociaci s investorem</t>
        </is>
      </c>
    </row>
    <row r="37">
      <c r="A37" s="22" t="inlineStr">
        <is>
          <t>Phase 8 List 11</t>
        </is>
      </c>
      <c r="B37" s="8" t="inlineStr">
        <is>
          <t>Group-based summary added — 579 master rows × 2548 collapsed detail rows. ÚRS kódy manual entry via KROS workflow (no automation).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K31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0" customWidth="1" min="3" max="3"/>
    <col width="6" customWidth="1" min="4" max="4"/>
    <col width="13" customWidth="1" min="5" max="5"/>
    <col width="11" customWidth="1" min="6" max="6"/>
    <col width="22" customWidth="1" min="7" max="7"/>
    <col width="13" customWidth="1" min="8" max="8"/>
    <col width="28" customWidth="1" min="9" max="9"/>
    <col width="8" customWidth="1" min="10" max="10"/>
    <col width="32" customWidth="1" min="11" max="11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Total množství</t>
        </is>
      </c>
      <c r="F1" s="11" t="inlineStr">
        <is>
          <t>Components</t>
        </is>
      </c>
      <c r="G1" s="11" t="inlineStr">
        <is>
          <t>Skladby</t>
        </is>
      </c>
      <c r="H1" s="11" t="inlineStr">
        <is>
          <t>Kapitola</t>
        </is>
      </c>
      <c r="I1" s="11" t="inlineStr">
        <is>
          <t>Status mix</t>
        </is>
      </c>
      <c r="J1" s="11" t="inlineStr">
        <is>
          <t>Group ID</t>
        </is>
      </c>
      <c r="K1" s="11" t="inlineStr">
        <is>
          <t>Note</t>
        </is>
      </c>
    </row>
    <row r="2">
      <c r="A2" s="23" t="n">
        <v>1</v>
      </c>
      <c r="B2" s="24" t="inlineStr"/>
      <c r="C2" s="23" t="inlineStr">
        <is>
          <t>Malba disperzní — dodávka barvy</t>
        </is>
      </c>
      <c r="D2" s="23" t="inlineStr">
        <is>
          <t>m2</t>
        </is>
      </c>
      <c r="E2" s="23" t="n">
        <v>3641.778</v>
      </c>
      <c r="F2" s="23" t="n">
        <v>121</v>
      </c>
      <c r="G2" s="23" t="inlineStr">
        <is>
          <t>CF20, CF21, F04, F05, F17, F19</t>
        </is>
      </c>
      <c r="H2" s="23" t="inlineStr">
        <is>
          <t>PSV-784</t>
        </is>
      </c>
      <c r="I2" s="23" t="inlineStr">
        <is>
          <t>121× NOVE</t>
        </is>
      </c>
      <c r="J2" s="23" t="inlineStr">
        <is>
          <t>G001</t>
        </is>
      </c>
      <c r="K2" s="23" t="inlineStr"/>
    </row>
    <row r="3" hidden="1" outlineLevel="1">
      <c r="A3" s="25" t="inlineStr"/>
      <c r="B3" s="25" t="inlineStr"/>
      <c r="C3" s="25" t="inlineStr">
        <is>
          <t xml:space="preserve">  • D · 1.PP · S.D.09</t>
        </is>
      </c>
      <c r="D3" s="25" t="inlineStr">
        <is>
          <t>m2</t>
        </is>
      </c>
      <c r="E3" s="25" t="n">
        <v>76.70999999999999</v>
      </c>
      <c r="F3" s="25" t="inlineStr"/>
      <c r="G3" s="25" t="inlineStr">
        <is>
          <t>F_povrch_sten=F19; vrstva=malba vápenná</t>
        </is>
      </c>
      <c r="H3" s="25" t="inlineStr">
        <is>
          <t>PSV-784</t>
        </is>
      </c>
      <c r="I3" s="25" t="inlineStr">
        <is>
          <t>no_match</t>
        </is>
      </c>
      <c r="J3" s="25" t="inlineStr"/>
      <c r="K3" s="25" t="inlineStr">
        <is>
          <t>Source: PHASE_6_4_paired_dodavka</t>
        </is>
      </c>
    </row>
    <row r="4" hidden="1" outlineLevel="1">
      <c r="A4" s="25" t="inlineStr"/>
      <c r="B4" s="25" t="inlineStr"/>
      <c r="C4" s="25" t="inlineStr">
        <is>
          <t xml:space="preserve">  • D · 1.PP · S.D.10</t>
        </is>
      </c>
      <c r="D4" s="25" t="inlineStr">
        <is>
          <t>m2</t>
        </is>
      </c>
      <c r="E4" s="25" t="n">
        <v>23.21</v>
      </c>
      <c r="F4" s="25" t="inlineStr"/>
      <c r="G4" s="25" t="inlineStr">
        <is>
          <t>F_povrch_sten=F19; vrstva=malba vápenná</t>
        </is>
      </c>
      <c r="H4" s="25" t="inlineStr">
        <is>
          <t>PSV-784</t>
        </is>
      </c>
      <c r="I4" s="25" t="inlineStr">
        <is>
          <t>no_match</t>
        </is>
      </c>
      <c r="J4" s="25" t="inlineStr"/>
      <c r="K4" s="25" t="inlineStr">
        <is>
          <t>Source: PHASE_6_4_paired_dodavka</t>
        </is>
      </c>
    </row>
    <row r="5" hidden="1" outlineLevel="1">
      <c r="A5" s="25" t="inlineStr"/>
      <c r="B5" s="25" t="inlineStr"/>
      <c r="C5" s="25" t="inlineStr">
        <is>
          <t xml:space="preserve">  • D · 1.PP · S.D.11</t>
        </is>
      </c>
      <c r="D5" s="25" t="inlineStr">
        <is>
          <t>m2</t>
        </is>
      </c>
      <c r="E5" s="25" t="n">
        <v>23.92</v>
      </c>
      <c r="F5" s="25" t="inlineStr"/>
      <c r="G5" s="25" t="inlineStr">
        <is>
          <t>F_povrch_sten=F19; vrstva=malba vápenná</t>
        </is>
      </c>
      <c r="H5" s="25" t="inlineStr">
        <is>
          <t>PSV-784</t>
        </is>
      </c>
      <c r="I5" s="25" t="inlineStr">
        <is>
          <t>no_match</t>
        </is>
      </c>
      <c r="J5" s="25" t="inlineStr"/>
      <c r="K5" s="25" t="inlineStr">
        <is>
          <t>Source: PHASE_6_4_paired_dodavka</t>
        </is>
      </c>
    </row>
    <row r="6" hidden="1" outlineLevel="1">
      <c r="A6" s="25" t="inlineStr"/>
      <c r="B6" s="25" t="inlineStr"/>
      <c r="C6" s="25" t="inlineStr">
        <is>
          <t xml:space="preserve">  • D · 1.PP · S.D.12</t>
        </is>
      </c>
      <c r="D6" s="25" t="inlineStr">
        <is>
          <t>m2</t>
        </is>
      </c>
      <c r="E6" s="25" t="n">
        <v>23.99</v>
      </c>
      <c r="F6" s="25" t="inlineStr"/>
      <c r="G6" s="25" t="inlineStr">
        <is>
          <t>F_povrch_sten=F19; vrstva=malba vápenná</t>
        </is>
      </c>
      <c r="H6" s="25" t="inlineStr">
        <is>
          <t>PSV-784</t>
        </is>
      </c>
      <c r="I6" s="25" t="inlineStr">
        <is>
          <t>no_match</t>
        </is>
      </c>
      <c r="J6" s="25" t="inlineStr"/>
      <c r="K6" s="25" t="inlineStr">
        <is>
          <t>Source: PHASE_6_4_paired_dodavka</t>
        </is>
      </c>
    </row>
    <row r="7" hidden="1" outlineLevel="1">
      <c r="A7" s="25" t="inlineStr"/>
      <c r="B7" s="25" t="inlineStr"/>
      <c r="C7" s="25" t="inlineStr">
        <is>
          <t xml:space="preserve">  • D · 1.PP · S.D.18</t>
        </is>
      </c>
      <c r="D7" s="25" t="inlineStr">
        <is>
          <t>m2</t>
        </is>
      </c>
      <c r="E7" s="25" t="n">
        <v>25.08</v>
      </c>
      <c r="F7" s="25" t="inlineStr"/>
      <c r="G7" s="25" t="inlineStr">
        <is>
          <t>F_povrch_sten=F19; vrstva=malba vápenná</t>
        </is>
      </c>
      <c r="H7" s="25" t="inlineStr">
        <is>
          <t>PSV-784</t>
        </is>
      </c>
      <c r="I7" s="25" t="inlineStr">
        <is>
          <t>no_match</t>
        </is>
      </c>
      <c r="J7" s="25" t="inlineStr"/>
      <c r="K7" s="25" t="inlineStr">
        <is>
          <t>Source: PHASE_6_4_paired_dodavka</t>
        </is>
      </c>
    </row>
    <row r="8" hidden="1" outlineLevel="1">
      <c r="A8" s="25" t="inlineStr"/>
      <c r="B8" s="25" t="inlineStr"/>
      <c r="C8" s="25" t="inlineStr">
        <is>
          <t xml:space="preserve">  • D · 1.PP · S.D.19</t>
        </is>
      </c>
      <c r="D8" s="25" t="inlineStr">
        <is>
          <t>m2</t>
        </is>
      </c>
      <c r="E8" s="25" t="n">
        <v>24.86</v>
      </c>
      <c r="F8" s="25" t="inlineStr"/>
      <c r="G8" s="25" t="inlineStr">
        <is>
          <t>F_povrch_sten=F19; vrstva=malba vápenná</t>
        </is>
      </c>
      <c r="H8" s="25" t="inlineStr">
        <is>
          <t>PSV-784</t>
        </is>
      </c>
      <c r="I8" s="25" t="inlineStr">
        <is>
          <t>no_match</t>
        </is>
      </c>
      <c r="J8" s="25" t="inlineStr"/>
      <c r="K8" s="25" t="inlineStr">
        <is>
          <t>Source: PHASE_6_4_paired_dodavka</t>
        </is>
      </c>
    </row>
    <row r="9" hidden="1" outlineLevel="1">
      <c r="A9" s="25" t="inlineStr"/>
      <c r="B9" s="25" t="inlineStr"/>
      <c r="C9" s="25" t="inlineStr">
        <is>
          <t xml:space="preserve">  • D · 1.PP · S.D.04</t>
        </is>
      </c>
      <c r="D9" s="25" t="inlineStr">
        <is>
          <t>m2</t>
        </is>
      </c>
      <c r="E9" s="25" t="n">
        <v>34.12</v>
      </c>
      <c r="F9" s="25" t="inlineStr"/>
      <c r="G9" s="25" t="inlineStr">
        <is>
          <t>F_povrch_sten=F19; vrstva=malba vápenná</t>
        </is>
      </c>
      <c r="H9" s="25" t="inlineStr">
        <is>
          <t>PSV-784</t>
        </is>
      </c>
      <c r="I9" s="25" t="inlineStr">
        <is>
          <t>no_match</t>
        </is>
      </c>
      <c r="J9" s="25" t="inlineStr"/>
      <c r="K9" s="25" t="inlineStr">
        <is>
          <t>Source: PHASE_6_4_paired_dodavka</t>
        </is>
      </c>
    </row>
    <row r="10" hidden="1" outlineLevel="1">
      <c r="A10" s="25" t="inlineStr"/>
      <c r="B10" s="25" t="inlineStr"/>
      <c r="C10" s="25" t="inlineStr">
        <is>
          <t xml:space="preserve">  • D · 1.PP · S.D.05</t>
        </is>
      </c>
      <c r="D10" s="25" t="inlineStr">
        <is>
          <t>m2</t>
        </is>
      </c>
      <c r="E10" s="25" t="n">
        <v>34.24</v>
      </c>
      <c r="F10" s="25" t="inlineStr"/>
      <c r="G10" s="25" t="inlineStr">
        <is>
          <t>F_povrch_sten=F19; vrstva=malba vápenná</t>
        </is>
      </c>
      <c r="H10" s="25" t="inlineStr">
        <is>
          <t>PSV-784</t>
        </is>
      </c>
      <c r="I10" s="25" t="inlineStr">
        <is>
          <t>no_match</t>
        </is>
      </c>
      <c r="J10" s="25" t="inlineStr"/>
      <c r="K10" s="25" t="inlineStr">
        <is>
          <t>Source: PHASE_6_4_paired_dodavka</t>
        </is>
      </c>
    </row>
    <row r="11" hidden="1" outlineLevel="1">
      <c r="A11" s="25" t="inlineStr"/>
      <c r="B11" s="25" t="inlineStr"/>
      <c r="C11" s="25" t="inlineStr">
        <is>
          <t xml:space="preserve">  • D · 1.PP · S.D.17</t>
        </is>
      </c>
      <c r="D11" s="25" t="inlineStr">
        <is>
          <t>m2</t>
        </is>
      </c>
      <c r="E11" s="25" t="n">
        <v>26.06</v>
      </c>
      <c r="F11" s="25" t="inlineStr"/>
      <c r="G11" s="25" t="inlineStr">
        <is>
          <t>F_povrch_sten=F19; vrstva=malba vápenná</t>
        </is>
      </c>
      <c r="H11" s="25" t="inlineStr">
        <is>
          <t>PSV-784</t>
        </is>
      </c>
      <c r="I11" s="25" t="inlineStr">
        <is>
          <t>no_match</t>
        </is>
      </c>
      <c r="J11" s="25" t="inlineStr"/>
      <c r="K11" s="25" t="inlineStr">
        <is>
          <t>Source: PHASE_6_4_paired_dodavka</t>
        </is>
      </c>
    </row>
    <row r="12" hidden="1" outlineLevel="1">
      <c r="A12" s="25" t="inlineStr"/>
      <c r="B12" s="25" t="inlineStr"/>
      <c r="C12" s="25" t="inlineStr">
        <is>
          <t xml:space="preserve">  • D · 1.PP · S.D.08</t>
        </is>
      </c>
      <c r="D12" s="25" t="inlineStr">
        <is>
          <t>m2</t>
        </is>
      </c>
      <c r="E12" s="25" t="n">
        <v>28.31</v>
      </c>
      <c r="F12" s="25" t="inlineStr"/>
      <c r="G12" s="25" t="inlineStr">
        <is>
          <t>F_povrch_sten=F19; vrstva=malba vápenná</t>
        </is>
      </c>
      <c r="H12" s="25" t="inlineStr">
        <is>
          <t>PSV-784</t>
        </is>
      </c>
      <c r="I12" s="25" t="inlineStr">
        <is>
          <t>no_match</t>
        </is>
      </c>
      <c r="J12" s="25" t="inlineStr"/>
      <c r="K12" s="25" t="inlineStr">
        <is>
          <t>Source: PHASE_6_4_paired_dodavka</t>
        </is>
      </c>
    </row>
    <row r="13" hidden="1" outlineLevel="1">
      <c r="A13" s="25" t="inlineStr"/>
      <c r="B13" s="25" t="inlineStr"/>
      <c r="C13" s="25" t="inlineStr">
        <is>
          <t xml:space="preserve">  • D · 1.PP · S.D.13</t>
        </is>
      </c>
      <c r="D13" s="25" t="inlineStr">
        <is>
          <t>m2</t>
        </is>
      </c>
      <c r="E13" s="25" t="n">
        <v>31.18</v>
      </c>
      <c r="F13" s="25" t="inlineStr"/>
      <c r="G13" s="25" t="inlineStr">
        <is>
          <t>F_povrch_sten=F19; vrstva=malba vápenná</t>
        </is>
      </c>
      <c r="H13" s="25" t="inlineStr">
        <is>
          <t>PSV-784</t>
        </is>
      </c>
      <c r="I13" s="25" t="inlineStr">
        <is>
          <t>no_match</t>
        </is>
      </c>
      <c r="J13" s="25" t="inlineStr"/>
      <c r="K13" s="25" t="inlineStr">
        <is>
          <t>Source: PHASE_6_4_paired_dodavka</t>
        </is>
      </c>
    </row>
    <row r="14" hidden="1" outlineLevel="1">
      <c r="A14" s="25" t="inlineStr"/>
      <c r="B14" s="25" t="inlineStr"/>
      <c r="C14" s="25" t="inlineStr">
        <is>
          <t xml:space="preserve">  • D · 1.PP · S.D.14</t>
        </is>
      </c>
      <c r="D14" s="25" t="inlineStr">
        <is>
          <t>m2</t>
        </is>
      </c>
      <c r="E14" s="25" t="n">
        <v>38.54</v>
      </c>
      <c r="F14" s="25" t="inlineStr"/>
      <c r="G14" s="25" t="inlineStr">
        <is>
          <t>F_povrch_sten=F19; vrstva=malba vápenná</t>
        </is>
      </c>
      <c r="H14" s="25" t="inlineStr">
        <is>
          <t>PSV-784</t>
        </is>
      </c>
      <c r="I14" s="25" t="inlineStr">
        <is>
          <t>no_match</t>
        </is>
      </c>
      <c r="J14" s="25" t="inlineStr"/>
      <c r="K14" s="25" t="inlineStr">
        <is>
          <t>Source: PHASE_6_4_paired_dodavka</t>
        </is>
      </c>
    </row>
    <row r="15" hidden="1" outlineLevel="1">
      <c r="A15" s="25" t="inlineStr"/>
      <c r="B15" s="25" t="inlineStr"/>
      <c r="C15" s="25" t="inlineStr">
        <is>
          <t xml:space="preserve">  • D · 1.PP · S.D.15</t>
        </is>
      </c>
      <c r="D15" s="25" t="inlineStr">
        <is>
          <t>m2</t>
        </is>
      </c>
      <c r="E15" s="25" t="n">
        <v>38.88</v>
      </c>
      <c r="F15" s="25" t="inlineStr"/>
      <c r="G15" s="25" t="inlineStr">
        <is>
          <t>F_povrch_sten=F19; vrstva=malba vápenná</t>
        </is>
      </c>
      <c r="H15" s="25" t="inlineStr">
        <is>
          <t>PSV-784</t>
        </is>
      </c>
      <c r="I15" s="25" t="inlineStr">
        <is>
          <t>no_match</t>
        </is>
      </c>
      <c r="J15" s="25" t="inlineStr"/>
      <c r="K15" s="25" t="inlineStr">
        <is>
          <t>Source: PHASE_6_4_paired_dodavka</t>
        </is>
      </c>
    </row>
    <row r="16" hidden="1" outlineLevel="1">
      <c r="A16" s="25" t="inlineStr"/>
      <c r="B16" s="25" t="inlineStr"/>
      <c r="C16" s="25" t="inlineStr">
        <is>
          <t xml:space="preserve">  • D · 1.PP · S.D.03</t>
        </is>
      </c>
      <c r="D16" s="25" t="inlineStr">
        <is>
          <t>m2</t>
        </is>
      </c>
      <c r="E16" s="25" t="n">
        <v>46.41</v>
      </c>
      <c r="F16" s="25" t="inlineStr"/>
      <c r="G16" s="25" t="inlineStr">
        <is>
          <t>F_povrch_sten=F04; vrstva=malba disperzní (Primalex Polar)</t>
        </is>
      </c>
      <c r="H16" s="25" t="inlineStr">
        <is>
          <t>PSV-784</t>
        </is>
      </c>
      <c r="I16" s="25" t="inlineStr">
        <is>
          <t>no_match</t>
        </is>
      </c>
      <c r="J16" s="25" t="inlineStr"/>
      <c r="K16" s="25" t="inlineStr">
        <is>
          <t>Source: PHASE_6_4_paired_dodavka</t>
        </is>
      </c>
    </row>
    <row r="17" hidden="1" outlineLevel="1">
      <c r="A17" s="25" t="inlineStr"/>
      <c r="B17" s="25" t="inlineStr"/>
      <c r="C17" s="25" t="inlineStr">
        <is>
          <t xml:space="preserve">  • D · 1.PP · S.D.01</t>
        </is>
      </c>
      <c r="D17" s="25" t="inlineStr">
        <is>
          <t>m2</t>
        </is>
      </c>
      <c r="E17" s="25" t="n">
        <v>104.65</v>
      </c>
      <c r="F17" s="25" t="inlineStr"/>
      <c r="G17" s="25" t="inlineStr">
        <is>
          <t>F_povrch_sten=F04; vrstva=malba disperzní (Primalex Polar)</t>
        </is>
      </c>
      <c r="H17" s="25" t="inlineStr">
        <is>
          <t>PSV-784</t>
        </is>
      </c>
      <c r="I17" s="25" t="inlineStr">
        <is>
          <t>no_match</t>
        </is>
      </c>
      <c r="J17" s="25" t="inlineStr"/>
      <c r="K17" s="25" t="inlineStr">
        <is>
          <t>Source: PHASE_6_4_paired_dodavka</t>
        </is>
      </c>
    </row>
    <row r="18" hidden="1" outlineLevel="1">
      <c r="A18" s="25" t="inlineStr"/>
      <c r="B18" s="25" t="inlineStr"/>
      <c r="C18" s="25" t="inlineStr">
        <is>
          <t xml:space="preserve">  • D · 1.PP · S.D.31</t>
        </is>
      </c>
      <c r="D18" s="25" t="inlineStr">
        <is>
          <t>m2</t>
        </is>
      </c>
      <c r="E18" s="25" t="n">
        <v>40.24</v>
      </c>
      <c r="F18" s="25" t="inlineStr"/>
      <c r="G18" s="25" t="inlineStr">
        <is>
          <t>F_povrch_sten=F19; vrstva=malba vápenná</t>
        </is>
      </c>
      <c r="H18" s="25" t="inlineStr">
        <is>
          <t>PSV-784</t>
        </is>
      </c>
      <c r="I18" s="25" t="inlineStr">
        <is>
          <t>no_match</t>
        </is>
      </c>
      <c r="J18" s="25" t="inlineStr"/>
      <c r="K18" s="25" t="inlineStr">
        <is>
          <t>Source: PHASE_6_4_paired_dodavka</t>
        </is>
      </c>
    </row>
    <row r="19" hidden="1" outlineLevel="1">
      <c r="A19" s="25" t="inlineStr"/>
      <c r="B19" s="25" t="inlineStr"/>
      <c r="C19" s="25" t="inlineStr">
        <is>
          <t xml:space="preserve">  • D · 1.PP · S.D.30</t>
        </is>
      </c>
      <c r="D19" s="25" t="inlineStr">
        <is>
          <t>m2</t>
        </is>
      </c>
      <c r="E19" s="25" t="n">
        <v>28.34</v>
      </c>
      <c r="F19" s="25" t="inlineStr"/>
      <c r="G19" s="25" t="inlineStr">
        <is>
          <t>F_povrch_sten=F04; vrstva=malba disperzní (Primalex Polar)</t>
        </is>
      </c>
      <c r="H19" s="25" t="inlineStr">
        <is>
          <t>PSV-784</t>
        </is>
      </c>
      <c r="I19" s="25" t="inlineStr">
        <is>
          <t>no_match</t>
        </is>
      </c>
      <c r="J19" s="25" t="inlineStr"/>
      <c r="K19" s="25" t="inlineStr">
        <is>
          <t>Source: PHASE_6_4_paired_dodavka</t>
        </is>
      </c>
    </row>
    <row r="20" hidden="1" outlineLevel="1">
      <c r="A20" s="25" t="inlineStr"/>
      <c r="B20" s="25" t="inlineStr"/>
      <c r="C20" s="25" t="inlineStr">
        <is>
          <t xml:space="preserve">  • D · 1.PP · S.D.33</t>
        </is>
      </c>
      <c r="D20" s="25" t="inlineStr">
        <is>
          <t>m2</t>
        </is>
      </c>
      <c r="E20" s="25" t="n">
        <v>16.3</v>
      </c>
      <c r="F20" s="25" t="inlineStr"/>
      <c r="G20" s="25" t="inlineStr">
        <is>
          <t>F_povrch_sten=F19; vrstva=malba vápenná</t>
        </is>
      </c>
      <c r="H20" s="25" t="inlineStr">
        <is>
          <t>PSV-784</t>
        </is>
      </c>
      <c r="I20" s="25" t="inlineStr">
        <is>
          <t>no_match</t>
        </is>
      </c>
      <c r="J20" s="25" t="inlineStr"/>
      <c r="K20" s="25" t="inlineStr">
        <is>
          <t>Source: PHASE_6_4_paired_dodavka</t>
        </is>
      </c>
    </row>
    <row r="21" hidden="1" outlineLevel="1">
      <c r="A21" s="25" t="inlineStr"/>
      <c r="B21" s="25" t="inlineStr"/>
      <c r="C21" s="25" t="inlineStr">
        <is>
          <t xml:space="preserve">  • D · 1.PP · S.D.34</t>
        </is>
      </c>
      <c r="D21" s="25" t="inlineStr">
        <is>
          <t>m2</t>
        </is>
      </c>
      <c r="E21" s="25" t="n">
        <v>27.64</v>
      </c>
      <c r="F21" s="25" t="inlineStr"/>
      <c r="G21" s="25" t="inlineStr">
        <is>
          <t>F_povrch_sten=F19; vrstva=malba vápenná</t>
        </is>
      </c>
      <c r="H21" s="25" t="inlineStr">
        <is>
          <t>PSV-784</t>
        </is>
      </c>
      <c r="I21" s="25" t="inlineStr">
        <is>
          <t>no_match</t>
        </is>
      </c>
      <c r="J21" s="25" t="inlineStr"/>
      <c r="K21" s="25" t="inlineStr">
        <is>
          <t>Source: PHASE_6_4_paired_dodavka</t>
        </is>
      </c>
    </row>
    <row r="22" hidden="1" outlineLevel="1">
      <c r="A22" s="25" t="inlineStr"/>
      <c r="B22" s="25" t="inlineStr"/>
      <c r="C22" s="25" t="inlineStr">
        <is>
          <t xml:space="preserve">  • D · 1.PP · S.D.32</t>
        </is>
      </c>
      <c r="D22" s="25" t="inlineStr">
        <is>
          <t>m2</t>
        </is>
      </c>
      <c r="E22" s="25" t="n">
        <v>64.51000000000001</v>
      </c>
      <c r="F22" s="25" t="inlineStr"/>
      <c r="G22" s="25" t="inlineStr">
        <is>
          <t>F_povrch_sten=F19; vrstva=malba vápenná</t>
        </is>
      </c>
      <c r="H22" s="25" t="inlineStr">
        <is>
          <t>PSV-784</t>
        </is>
      </c>
      <c r="I22" s="25" t="inlineStr">
        <is>
          <t>no_match</t>
        </is>
      </c>
      <c r="J22" s="25" t="inlineStr"/>
      <c r="K22" s="25" t="inlineStr">
        <is>
          <t>Source: PHASE_6_4_paired_dodavka</t>
        </is>
      </c>
    </row>
    <row r="23" hidden="1" outlineLevel="1">
      <c r="A23" s="25" t="inlineStr"/>
      <c r="B23" s="25" t="inlineStr"/>
      <c r="C23" s="25" t="inlineStr">
        <is>
          <t xml:space="preserve">  • D · 1.PP · S.D.35</t>
        </is>
      </c>
      <c r="D23" s="25" t="inlineStr">
        <is>
          <t>m2</t>
        </is>
      </c>
      <c r="E23" s="25" t="n">
        <v>26.26</v>
      </c>
      <c r="F23" s="25" t="inlineStr"/>
      <c r="G23" s="25" t="inlineStr">
        <is>
          <t>F_povrch_sten=F19; vrstva=malba vápenná</t>
        </is>
      </c>
      <c r="H23" s="25" t="inlineStr">
        <is>
          <t>PSV-784</t>
        </is>
      </c>
      <c r="I23" s="25" t="inlineStr">
        <is>
          <t>no_match</t>
        </is>
      </c>
      <c r="J23" s="25" t="inlineStr"/>
      <c r="K23" s="25" t="inlineStr">
        <is>
          <t>Source: PHASE_6_4_paired_dodavka</t>
        </is>
      </c>
    </row>
    <row r="24" hidden="1" outlineLevel="1">
      <c r="A24" s="25" t="inlineStr"/>
      <c r="B24" s="25" t="inlineStr"/>
      <c r="C24" s="25" t="inlineStr">
        <is>
          <t xml:space="preserve">  • D · 1.PP · S.D.36</t>
        </is>
      </c>
      <c r="D24" s="25" t="inlineStr">
        <is>
          <t>m2</t>
        </is>
      </c>
      <c r="E24" s="25" t="n">
        <v>21.73</v>
      </c>
      <c r="F24" s="25" t="inlineStr"/>
      <c r="G24" s="25" t="inlineStr">
        <is>
          <t>F_povrch_sten=F19; vrstva=malba vápenná</t>
        </is>
      </c>
      <c r="H24" s="25" t="inlineStr">
        <is>
          <t>PSV-784</t>
        </is>
      </c>
      <c r="I24" s="25" t="inlineStr">
        <is>
          <t>no_match</t>
        </is>
      </c>
      <c r="J24" s="25" t="inlineStr"/>
      <c r="K24" s="25" t="inlineStr">
        <is>
          <t>Source: PHASE_6_4_paired_dodavka</t>
        </is>
      </c>
    </row>
    <row r="25" hidden="1" outlineLevel="1">
      <c r="A25" s="25" t="inlineStr"/>
      <c r="B25" s="25" t="inlineStr"/>
      <c r="C25" s="25" t="inlineStr">
        <is>
          <t xml:space="preserve">  • D · 1.PP · S.D.37</t>
        </is>
      </c>
      <c r="D25" s="25" t="inlineStr">
        <is>
          <t>m2</t>
        </is>
      </c>
      <c r="E25" s="25" t="n">
        <v>22.26</v>
      </c>
      <c r="F25" s="25" t="inlineStr"/>
      <c r="G25" s="25" t="inlineStr">
        <is>
          <t>F_povrch_sten=F19; vrstva=malba vápenná</t>
        </is>
      </c>
      <c r="H25" s="25" t="inlineStr">
        <is>
          <t>PSV-784</t>
        </is>
      </c>
      <c r="I25" s="25" t="inlineStr">
        <is>
          <t>no_match</t>
        </is>
      </c>
      <c r="J25" s="25" t="inlineStr"/>
      <c r="K25" s="25" t="inlineStr">
        <is>
          <t>Source: PHASE_6_4_paired_dodavka</t>
        </is>
      </c>
    </row>
    <row r="26" hidden="1" outlineLevel="1">
      <c r="A26" s="25" t="inlineStr"/>
      <c r="B26" s="25" t="inlineStr"/>
      <c r="C26" s="25" t="inlineStr">
        <is>
          <t xml:space="preserve">  • D · 1.PP · S.D.38</t>
        </is>
      </c>
      <c r="D26" s="25" t="inlineStr">
        <is>
          <t>m2</t>
        </is>
      </c>
      <c r="E26" s="25" t="n">
        <v>17.39</v>
      </c>
      <c r="F26" s="25" t="inlineStr"/>
      <c r="G26" s="25" t="inlineStr">
        <is>
          <t>F_povrch_sten=F19; vrstva=malba vápenná</t>
        </is>
      </c>
      <c r="H26" s="25" t="inlineStr">
        <is>
          <t>PSV-784</t>
        </is>
      </c>
      <c r="I26" s="25" t="inlineStr">
        <is>
          <t>no_match</t>
        </is>
      </c>
      <c r="J26" s="25" t="inlineStr"/>
      <c r="K26" s="25" t="inlineStr">
        <is>
          <t>Source: PHASE_6_4_paired_dodavka</t>
        </is>
      </c>
    </row>
    <row r="27" hidden="1" outlineLevel="1">
      <c r="A27" s="25" t="inlineStr"/>
      <c r="B27" s="25" t="inlineStr"/>
      <c r="C27" s="25" t="inlineStr">
        <is>
          <t xml:space="preserve">  • D · 1.PP · S.D.39</t>
        </is>
      </c>
      <c r="D27" s="25" t="inlineStr">
        <is>
          <t>m2</t>
        </is>
      </c>
      <c r="E27" s="25" t="n">
        <v>20.36</v>
      </c>
      <c r="F27" s="25" t="inlineStr"/>
      <c r="G27" s="25" t="inlineStr">
        <is>
          <t>F_povrch_sten=F19; vrstva=malba vápenná</t>
        </is>
      </c>
      <c r="H27" s="25" t="inlineStr">
        <is>
          <t>PSV-784</t>
        </is>
      </c>
      <c r="I27" s="25" t="inlineStr">
        <is>
          <t>no_match</t>
        </is>
      </c>
      <c r="J27" s="25" t="inlineStr"/>
      <c r="K27" s="25" t="inlineStr">
        <is>
          <t>Source: PHASE_6_4_paired_dodavka</t>
        </is>
      </c>
    </row>
    <row r="28" hidden="1" outlineLevel="1">
      <c r="A28" s="25" t="inlineStr"/>
      <c r="B28" s="25" t="inlineStr"/>
      <c r="C28" s="25" t="inlineStr">
        <is>
          <t xml:space="preserve">  • D · 1.PP · S.D.40</t>
        </is>
      </c>
      <c r="D28" s="25" t="inlineStr">
        <is>
          <t>m2</t>
        </is>
      </c>
      <c r="E28" s="25" t="n">
        <v>10.51</v>
      </c>
      <c r="F28" s="25" t="inlineStr"/>
      <c r="G28" s="25" t="inlineStr">
        <is>
          <t>F_povrch_sten=F19; vrstva=malba vápenná</t>
        </is>
      </c>
      <c r="H28" s="25" t="inlineStr">
        <is>
          <t>PSV-784</t>
        </is>
      </c>
      <c r="I28" s="25" t="inlineStr">
        <is>
          <t>no_match</t>
        </is>
      </c>
      <c r="J28" s="25" t="inlineStr"/>
      <c r="K28" s="25" t="inlineStr">
        <is>
          <t>Source: PHASE_6_4_paired_dodavka</t>
        </is>
      </c>
    </row>
    <row r="29" hidden="1" outlineLevel="1">
      <c r="A29" s="25" t="inlineStr"/>
      <c r="B29" s="25" t="inlineStr"/>
      <c r="C29" s="25" t="inlineStr">
        <is>
          <t xml:space="preserve">  • D · 1.PP · S.D.41</t>
        </is>
      </c>
      <c r="D29" s="25" t="inlineStr">
        <is>
          <t>m2</t>
        </is>
      </c>
      <c r="E29" s="25" t="n">
        <v>15.87</v>
      </c>
      <c r="F29" s="25" t="inlineStr"/>
      <c r="G29" s="25" t="inlineStr">
        <is>
          <t>F_povrch_sten=F19; vrstva=malba vápenná</t>
        </is>
      </c>
      <c r="H29" s="25" t="inlineStr">
        <is>
          <t>PSV-784</t>
        </is>
      </c>
      <c r="I29" s="25" t="inlineStr">
        <is>
          <t>no_match</t>
        </is>
      </c>
      <c r="J29" s="25" t="inlineStr"/>
      <c r="K29" s="25" t="inlineStr">
        <is>
          <t>Source: PHASE_6_4_paired_dodavka</t>
        </is>
      </c>
    </row>
    <row r="30" hidden="1" outlineLevel="1">
      <c r="A30" s="25" t="inlineStr"/>
      <c r="B30" s="25" t="inlineStr"/>
      <c r="C30" s="25" t="inlineStr">
        <is>
          <t xml:space="preserve">  • D · 1.PP · S.D.43</t>
        </is>
      </c>
      <c r="D30" s="25" t="inlineStr">
        <is>
          <t>m2</t>
        </is>
      </c>
      <c r="E30" s="25" t="n">
        <v>16.66</v>
      </c>
      <c r="F30" s="25" t="inlineStr"/>
      <c r="G30" s="25" t="inlineStr">
        <is>
          <t>F_povrch_sten=F19; vrstva=malba vápenná</t>
        </is>
      </c>
      <c r="H30" s="25" t="inlineStr">
        <is>
          <t>PSV-784</t>
        </is>
      </c>
      <c r="I30" s="25" t="inlineStr">
        <is>
          <t>no_match</t>
        </is>
      </c>
      <c r="J30" s="25" t="inlineStr"/>
      <c r="K30" s="25" t="inlineStr">
        <is>
          <t>Source: PHASE_6_4_paired_dodavka</t>
        </is>
      </c>
    </row>
    <row r="31" hidden="1" outlineLevel="1">
      <c r="A31" s="25" t="inlineStr"/>
      <c r="B31" s="25" t="inlineStr"/>
      <c r="C31" s="25" t="inlineStr">
        <is>
          <t xml:space="preserve">  • D · 1.PP · S.D.25</t>
        </is>
      </c>
      <c r="D31" s="25" t="inlineStr">
        <is>
          <t>m2</t>
        </is>
      </c>
      <c r="E31" s="25" t="n">
        <v>28.65</v>
      </c>
      <c r="F31" s="25" t="inlineStr"/>
      <c r="G31" s="25" t="inlineStr">
        <is>
          <t>F_povrch_sten=F19; vrstva=malba vápenná</t>
        </is>
      </c>
      <c r="H31" s="25" t="inlineStr">
        <is>
          <t>PSV-784</t>
        </is>
      </c>
      <c r="I31" s="25" t="inlineStr">
        <is>
          <t>no_match</t>
        </is>
      </c>
      <c r="J31" s="25" t="inlineStr"/>
      <c r="K31" s="25" t="inlineStr">
        <is>
          <t>Source: PHASE_6_4_paired_dodavka</t>
        </is>
      </c>
    </row>
    <row r="32" hidden="1" outlineLevel="1">
      <c r="A32" s="25" t="inlineStr"/>
      <c r="B32" s="25" t="inlineStr"/>
      <c r="C32" s="25" t="inlineStr">
        <is>
          <t xml:space="preserve">  • D · 1.PP · S.D.24</t>
        </is>
      </c>
      <c r="D32" s="25" t="inlineStr">
        <is>
          <t>m2</t>
        </is>
      </c>
      <c r="E32" s="25" t="n">
        <v>26.23</v>
      </c>
      <c r="F32" s="25" t="inlineStr"/>
      <c r="G32" s="25" t="inlineStr">
        <is>
          <t>F_povrch_sten=F19; vrstva=malba vápenná</t>
        </is>
      </c>
      <c r="H32" s="25" t="inlineStr">
        <is>
          <t>PSV-784</t>
        </is>
      </c>
      <c r="I32" s="25" t="inlineStr">
        <is>
          <t>no_match</t>
        </is>
      </c>
      <c r="J32" s="25" t="inlineStr"/>
      <c r="K32" s="25" t="inlineStr">
        <is>
          <t>Source: PHASE_6_4_paired_dodavka</t>
        </is>
      </c>
    </row>
    <row r="33" hidden="1" outlineLevel="1">
      <c r="A33" s="25" t="inlineStr"/>
      <c r="B33" s="25" t="inlineStr"/>
      <c r="C33" s="25" t="inlineStr">
        <is>
          <t xml:space="preserve">  • D · 1.PP · S.D.23</t>
        </is>
      </c>
      <c r="D33" s="25" t="inlineStr">
        <is>
          <t>m2</t>
        </is>
      </c>
      <c r="E33" s="25" t="n">
        <v>24.34</v>
      </c>
      <c r="F33" s="25" t="inlineStr"/>
      <c r="G33" s="25" t="inlineStr">
        <is>
          <t>F_povrch_sten=F19; vrstva=malba vápenná</t>
        </is>
      </c>
      <c r="H33" s="25" t="inlineStr">
        <is>
          <t>PSV-784</t>
        </is>
      </c>
      <c r="I33" s="25" t="inlineStr">
        <is>
          <t>no_match</t>
        </is>
      </c>
      <c r="J33" s="25" t="inlineStr"/>
      <c r="K33" s="25" t="inlineStr">
        <is>
          <t>Source: PHASE_6_4_paired_dodavka</t>
        </is>
      </c>
    </row>
    <row r="34" hidden="1" outlineLevel="1">
      <c r="A34" s="25" t="inlineStr"/>
      <c r="B34" s="25" t="inlineStr"/>
      <c r="C34" s="25" t="inlineStr">
        <is>
          <t xml:space="preserve">  • D · 1.PP · S.D.22</t>
        </is>
      </c>
      <c r="D34" s="25" t="inlineStr">
        <is>
          <t>m2</t>
        </is>
      </c>
      <c r="E34" s="25" t="n">
        <v>27.91</v>
      </c>
      <c r="F34" s="25" t="inlineStr"/>
      <c r="G34" s="25" t="inlineStr">
        <is>
          <t>F_povrch_sten=F19; vrstva=malba vápenná</t>
        </is>
      </c>
      <c r="H34" s="25" t="inlineStr">
        <is>
          <t>PSV-784</t>
        </is>
      </c>
      <c r="I34" s="25" t="inlineStr">
        <is>
          <t>no_match</t>
        </is>
      </c>
      <c r="J34" s="25" t="inlineStr"/>
      <c r="K34" s="25" t="inlineStr">
        <is>
          <t>Source: PHASE_6_4_paired_dodavka</t>
        </is>
      </c>
    </row>
    <row r="35" hidden="1" outlineLevel="1">
      <c r="A35" s="25" t="inlineStr"/>
      <c r="B35" s="25" t="inlineStr"/>
      <c r="C35" s="25" t="inlineStr">
        <is>
          <t xml:space="preserve">  • D · 1.PP · S.D.26</t>
        </is>
      </c>
      <c r="D35" s="25" t="inlineStr">
        <is>
          <t>m2</t>
        </is>
      </c>
      <c r="E35" s="25" t="n">
        <v>24.09</v>
      </c>
      <c r="F35" s="25" t="inlineStr"/>
      <c r="G35" s="25" t="inlineStr">
        <is>
          <t>F_povrch_sten=F19; vrstva=malba vápenná</t>
        </is>
      </c>
      <c r="H35" s="25" t="inlineStr">
        <is>
          <t>PSV-784</t>
        </is>
      </c>
      <c r="I35" s="25" t="inlineStr">
        <is>
          <t>no_match</t>
        </is>
      </c>
      <c r="J35" s="25" t="inlineStr"/>
      <c r="K35" s="25" t="inlineStr">
        <is>
          <t>Source: PHASE_6_4_paired_dodavka</t>
        </is>
      </c>
    </row>
    <row r="36" hidden="1" outlineLevel="1">
      <c r="A36" s="25" t="inlineStr"/>
      <c r="B36" s="25" t="inlineStr"/>
      <c r="C36" s="25" t="inlineStr">
        <is>
          <t xml:space="preserve">  • D · 1.PP · S.D.27</t>
        </is>
      </c>
      <c r="D36" s="25" t="inlineStr">
        <is>
          <t>m2</t>
        </is>
      </c>
      <c r="E36" s="25" t="n">
        <v>0</v>
      </c>
      <c r="F36" s="25" t="inlineStr"/>
      <c r="G36" s="25" t="inlineStr">
        <is>
          <t>F_povrch_sten=F19; vrstva=malba vápenná</t>
        </is>
      </c>
      <c r="H36" s="25" t="inlineStr">
        <is>
          <t>PSV-784</t>
        </is>
      </c>
      <c r="I36" s="25" t="inlineStr">
        <is>
          <t>no_match</t>
        </is>
      </c>
      <c r="J36" s="25" t="inlineStr"/>
      <c r="K36" s="25" t="inlineStr">
        <is>
          <t>Source: PHASE_6_4_paired_dodavka</t>
        </is>
      </c>
    </row>
    <row r="37" hidden="1" outlineLevel="1">
      <c r="A37" s="25" t="inlineStr"/>
      <c r="B37" s="25" t="inlineStr"/>
      <c r="C37" s="25" t="inlineStr">
        <is>
          <t xml:space="preserve">  • D · 1.PP · S.D.28</t>
        </is>
      </c>
      <c r="D37" s="25" t="inlineStr">
        <is>
          <t>m2</t>
        </is>
      </c>
      <c r="E37" s="25" t="n">
        <v>10.24</v>
      </c>
      <c r="F37" s="25" t="inlineStr"/>
      <c r="G37" s="25" t="inlineStr">
        <is>
          <t>F_povrch_sten=F19; vrstva=malba vápenná</t>
        </is>
      </c>
      <c r="H37" s="25" t="inlineStr">
        <is>
          <t>PSV-784</t>
        </is>
      </c>
      <c r="I37" s="25" t="inlineStr">
        <is>
          <t>no_match</t>
        </is>
      </c>
      <c r="J37" s="25" t="inlineStr"/>
      <c r="K37" s="25" t="inlineStr">
        <is>
          <t>Source: PHASE_6_4_paired_dodavka</t>
        </is>
      </c>
    </row>
    <row r="38" hidden="1" outlineLevel="1">
      <c r="A38" s="25" t="inlineStr"/>
      <c r="B38" s="25" t="inlineStr"/>
      <c r="C38" s="25" t="inlineStr">
        <is>
          <t xml:space="preserve">  • D · 1.PP · S.D.29</t>
        </is>
      </c>
      <c r="D38" s="25" t="inlineStr">
        <is>
          <t>m2</t>
        </is>
      </c>
      <c r="E38" s="25" t="n">
        <v>24.31</v>
      </c>
      <c r="F38" s="25" t="inlineStr"/>
      <c r="G38" s="25" t="inlineStr">
        <is>
          <t>F_povrch_sten=F19; vrstva=malba vápenná</t>
        </is>
      </c>
      <c r="H38" s="25" t="inlineStr">
        <is>
          <t>PSV-784</t>
        </is>
      </c>
      <c r="I38" s="25" t="inlineStr">
        <is>
          <t>no_match</t>
        </is>
      </c>
      <c r="J38" s="25" t="inlineStr"/>
      <c r="K38" s="25" t="inlineStr">
        <is>
          <t>Source: PHASE_6_4_paired_dodavka</t>
        </is>
      </c>
    </row>
    <row r="39" hidden="1" outlineLevel="1">
      <c r="A39" s="25" t="inlineStr"/>
      <c r="B39" s="25" t="inlineStr"/>
      <c r="C39" s="25" t="inlineStr">
        <is>
          <t xml:space="preserve">  • D · 1.PP · S.D.20</t>
        </is>
      </c>
      <c r="D39" s="25" t="inlineStr">
        <is>
          <t>m2</t>
        </is>
      </c>
      <c r="E39" s="25" t="n">
        <v>77.39</v>
      </c>
      <c r="F39" s="25" t="inlineStr"/>
      <c r="G39" s="25" t="inlineStr">
        <is>
          <t>F_povrch_sten=F19; vrstva=malba vápenná</t>
        </is>
      </c>
      <c r="H39" s="25" t="inlineStr">
        <is>
          <t>PSV-784</t>
        </is>
      </c>
      <c r="I39" s="25" t="inlineStr">
        <is>
          <t>no_match</t>
        </is>
      </c>
      <c r="J39" s="25" t="inlineStr"/>
      <c r="K39" s="25" t="inlineStr">
        <is>
          <t>Source: PHASE_6_4_paired_dodavka</t>
        </is>
      </c>
    </row>
    <row r="40" hidden="1" outlineLevel="1">
      <c r="A40" s="25" t="inlineStr"/>
      <c r="B40" s="25" t="inlineStr"/>
      <c r="C40" s="25" t="inlineStr">
        <is>
          <t xml:space="preserve">  • D · 1.PP · S.D.02</t>
        </is>
      </c>
      <c r="D40" s="25" t="inlineStr">
        <is>
          <t>m2</t>
        </is>
      </c>
      <c r="E40" s="25" t="n">
        <v>84.03</v>
      </c>
      <c r="F40" s="25" t="inlineStr"/>
      <c r="G40" s="25" t="inlineStr">
        <is>
          <t>F_povrch_sten=F04; vrstva=malba disperzní (Primalex Polar)</t>
        </is>
      </c>
      <c r="H40" s="25" t="inlineStr">
        <is>
          <t>PSV-784</t>
        </is>
      </c>
      <c r="I40" s="25" t="inlineStr">
        <is>
          <t>no_match</t>
        </is>
      </c>
      <c r="J40" s="25" t="inlineStr"/>
      <c r="K40" s="25" t="inlineStr">
        <is>
          <t>Source: PHASE_6_4_paired_dodavka</t>
        </is>
      </c>
    </row>
    <row r="41" hidden="1" outlineLevel="1">
      <c r="A41" s="25" t="inlineStr"/>
      <c r="B41" s="25" t="inlineStr"/>
      <c r="C41" s="25" t="inlineStr">
        <is>
          <t xml:space="preserve">  • D · 1.PP · S.D.07</t>
        </is>
      </c>
      <c r="D41" s="25" t="inlineStr">
        <is>
          <t>m2</t>
        </is>
      </c>
      <c r="E41" s="25" t="n">
        <v>36.59</v>
      </c>
      <c r="F41" s="25" t="inlineStr"/>
      <c r="G41" s="25" t="inlineStr">
        <is>
          <t>F_povrch_sten=F19; vrstva=malba vápenná</t>
        </is>
      </c>
      <c r="H41" s="25" t="inlineStr">
        <is>
          <t>PSV-784</t>
        </is>
      </c>
      <c r="I41" s="25" t="inlineStr">
        <is>
          <t>no_match</t>
        </is>
      </c>
      <c r="J41" s="25" t="inlineStr"/>
      <c r="K41" s="25" t="inlineStr">
        <is>
          <t>Source: PHASE_6_4_paired_dodavka</t>
        </is>
      </c>
    </row>
    <row r="42" hidden="1" outlineLevel="1">
      <c r="A42" s="25" t="inlineStr"/>
      <c r="B42" s="25" t="inlineStr"/>
      <c r="C42" s="25" t="inlineStr">
        <is>
          <t xml:space="preserve">  • D · 1.PP · S.D.06</t>
        </is>
      </c>
      <c r="D42" s="25" t="inlineStr">
        <is>
          <t>m2</t>
        </is>
      </c>
      <c r="E42" s="25" t="n">
        <v>29.85</v>
      </c>
      <c r="F42" s="25" t="inlineStr"/>
      <c r="G42" s="25" t="inlineStr">
        <is>
          <t>F_povrch_sten=F19; vrstva=malba vápenná</t>
        </is>
      </c>
      <c r="H42" s="25" t="inlineStr">
        <is>
          <t>PSV-784</t>
        </is>
      </c>
      <c r="I42" s="25" t="inlineStr">
        <is>
          <t>no_match</t>
        </is>
      </c>
      <c r="J42" s="25" t="inlineStr"/>
      <c r="K42" s="25" t="inlineStr">
        <is>
          <t>Source: PHASE_6_4_paired_dodavka</t>
        </is>
      </c>
    </row>
    <row r="43" hidden="1" outlineLevel="1">
      <c r="A43" s="25" t="inlineStr"/>
      <c r="B43" s="25" t="inlineStr"/>
      <c r="C43" s="25" t="inlineStr">
        <is>
          <t xml:space="preserve">  • D · 1.PP · S.D.21</t>
        </is>
      </c>
      <c r="D43" s="25" t="inlineStr">
        <is>
          <t>m2</t>
        </is>
      </c>
      <c r="E43" s="25" t="n">
        <v>27.3</v>
      </c>
      <c r="F43" s="25" t="inlineStr"/>
      <c r="G43" s="25" t="inlineStr">
        <is>
          <t>F_povrch_sten=F19; vrstva=malba vápenná</t>
        </is>
      </c>
      <c r="H43" s="25" t="inlineStr">
        <is>
          <t>PSV-784</t>
        </is>
      </c>
      <c r="I43" s="25" t="inlineStr">
        <is>
          <t>no_match</t>
        </is>
      </c>
      <c r="J43" s="25" t="inlineStr"/>
      <c r="K43" s="25" t="inlineStr">
        <is>
          <t>Source: PHASE_6_4_paired_dodavka</t>
        </is>
      </c>
    </row>
    <row r="44" hidden="1" outlineLevel="1">
      <c r="A44" s="25" t="inlineStr"/>
      <c r="B44" s="25" t="inlineStr"/>
      <c r="C44" s="25" t="inlineStr">
        <is>
          <t xml:space="preserve">  • D · 1.NP · D.1.S.02</t>
        </is>
      </c>
      <c r="D44" s="25" t="inlineStr">
        <is>
          <t>m2</t>
        </is>
      </c>
      <c r="E44" s="25" t="n">
        <v>25.45</v>
      </c>
      <c r="F44" s="25" t="inlineStr"/>
      <c r="G44" s="25" t="inlineStr">
        <is>
          <t>F_povrch_sten=F04; vrstva=malba disperzní (Primalex Polar)</t>
        </is>
      </c>
      <c r="H44" s="25" t="inlineStr">
        <is>
          <t>PSV-784</t>
        </is>
      </c>
      <c r="I44" s="25" t="inlineStr">
        <is>
          <t>no_match</t>
        </is>
      </c>
      <c r="J44" s="25" t="inlineStr"/>
      <c r="K44" s="25" t="inlineStr">
        <is>
          <t>Source: PHASE_6_4_paired_dodavka</t>
        </is>
      </c>
    </row>
    <row r="45" hidden="1" outlineLevel="1">
      <c r="A45" s="25" t="inlineStr"/>
      <c r="B45" s="25" t="inlineStr"/>
      <c r="C45" s="25" t="inlineStr">
        <is>
          <t xml:space="preserve">  • D · 1.NP · D.1.S.02</t>
        </is>
      </c>
      <c r="D45" s="25" t="inlineStr">
        <is>
          <t>m2</t>
        </is>
      </c>
      <c r="E45" s="25" t="n">
        <v>9.965</v>
      </c>
      <c r="F45" s="25" t="inlineStr"/>
      <c r="G45" s="25" t="inlineStr">
        <is>
          <t>CF=CF20; F_povrch_podhledu=F17; vrstva=malba disperzní</t>
        </is>
      </c>
      <c r="H45" s="25" t="inlineStr">
        <is>
          <t>PSV-784</t>
        </is>
      </c>
      <c r="I45" s="25" t="inlineStr">
        <is>
          <t>no_match</t>
        </is>
      </c>
      <c r="J45" s="25" t="inlineStr"/>
      <c r="K45" s="25" t="inlineStr">
        <is>
          <t>Source: PHASE_6_4_paired_dodavka</t>
        </is>
      </c>
    </row>
    <row r="46" hidden="1" outlineLevel="1">
      <c r="A46" s="25" t="inlineStr"/>
      <c r="B46" s="25" t="inlineStr"/>
      <c r="C46" s="25" t="inlineStr">
        <is>
          <t xml:space="preserve">  • D · 1.NP · D.1.S.01</t>
        </is>
      </c>
      <c r="D46" s="25" t="inlineStr">
        <is>
          <t>m2</t>
        </is>
      </c>
      <c r="E46" s="25" t="n">
        <v>79.105</v>
      </c>
      <c r="F46" s="25" t="inlineStr"/>
      <c r="G46" s="25" t="inlineStr">
        <is>
          <t>F_povrch_sten=F04; vrstva=malba disperzní (Primalex Polar)</t>
        </is>
      </c>
      <c r="H46" s="25" t="inlineStr">
        <is>
          <t>PSV-784</t>
        </is>
      </c>
      <c r="I46" s="25" t="inlineStr">
        <is>
          <t>no_match</t>
        </is>
      </c>
      <c r="J46" s="25" t="inlineStr"/>
      <c r="K46" s="25" t="inlineStr">
        <is>
          <t>Source: PHASE_6_4_paired_dodavka</t>
        </is>
      </c>
    </row>
    <row r="47" hidden="1" outlineLevel="1">
      <c r="A47" s="25" t="inlineStr"/>
      <c r="B47" s="25" t="inlineStr"/>
      <c r="C47" s="25" t="inlineStr">
        <is>
          <t xml:space="preserve">  • D · 1.NP · D.1.S.01</t>
        </is>
      </c>
      <c r="D47" s="25" t="inlineStr">
        <is>
          <t>m2</t>
        </is>
      </c>
      <c r="E47" s="25" t="n">
        <v>22.212</v>
      </c>
      <c r="F47" s="25" t="inlineStr"/>
      <c r="G47" s="25" t="inlineStr">
        <is>
          <t>CF=CF20; F_povrch_podhledu=F17; vrstva=malba disperzní</t>
        </is>
      </c>
      <c r="H47" s="25" t="inlineStr">
        <is>
          <t>PSV-784</t>
        </is>
      </c>
      <c r="I47" s="25" t="inlineStr">
        <is>
          <t>no_match</t>
        </is>
      </c>
      <c r="J47" s="25" t="inlineStr"/>
      <c r="K47" s="25" t="inlineStr">
        <is>
          <t>Source: PHASE_6_4_paired_dodavka</t>
        </is>
      </c>
    </row>
    <row r="48" hidden="1" outlineLevel="1">
      <c r="A48" s="25" t="inlineStr"/>
      <c r="B48" s="25" t="inlineStr"/>
      <c r="C48" s="25" t="inlineStr">
        <is>
          <t xml:space="preserve">  • D · 1.NP · D.1.1.01</t>
        </is>
      </c>
      <c r="D48" s="25" t="inlineStr">
        <is>
          <t>m2</t>
        </is>
      </c>
      <c r="E48" s="25" t="n">
        <v>37.95</v>
      </c>
      <c r="F48" s="25" t="inlineStr"/>
      <c r="G48" s="25" t="inlineStr">
        <is>
          <t>F_povrch_sten=F05; vrstva=malba disperzní (Primalex Polar)</t>
        </is>
      </c>
      <c r="H48" s="25" t="inlineStr">
        <is>
          <t>PSV-784</t>
        </is>
      </c>
      <c r="I48" s="25" t="inlineStr">
        <is>
          <t>no_match</t>
        </is>
      </c>
      <c r="J48" s="25" t="inlineStr"/>
      <c r="K48" s="25" t="inlineStr">
        <is>
          <t>Source: PHASE_6_4_paired_dodavka</t>
        </is>
      </c>
    </row>
    <row r="49" hidden="1" outlineLevel="1">
      <c r="A49" s="25" t="inlineStr"/>
      <c r="B49" s="25" t="inlineStr"/>
      <c r="C49" s="25" t="inlineStr">
        <is>
          <t xml:space="preserve">  • D · 1.NP · D.1.1.01</t>
        </is>
      </c>
      <c r="D49" s="25" t="inlineStr">
        <is>
          <t>m2</t>
        </is>
      </c>
      <c r="E49" s="25" t="n">
        <v>10.726</v>
      </c>
      <c r="F49" s="25" t="inlineStr"/>
      <c r="G49" s="25" t="inlineStr">
        <is>
          <t>CF=CF20; F_povrch_podhledu=F17; vrstva=malba disperzní</t>
        </is>
      </c>
      <c r="H49" s="25" t="inlineStr">
        <is>
          <t>PSV-784</t>
        </is>
      </c>
      <c r="I49" s="25" t="inlineStr">
        <is>
          <t>no_match</t>
        </is>
      </c>
      <c r="J49" s="25" t="inlineStr"/>
      <c r="K49" s="25" t="inlineStr">
        <is>
          <t>Source: PHASE_6_4_paired_dodavka</t>
        </is>
      </c>
    </row>
    <row r="50" hidden="1" outlineLevel="1">
      <c r="A50" s="25" t="inlineStr"/>
      <c r="B50" s="25" t="inlineStr"/>
      <c r="C50" s="25" t="inlineStr">
        <is>
          <t xml:space="preserve">  • D · 1.NP · D.1.1.02</t>
        </is>
      </c>
      <c r="D50" s="25" t="inlineStr">
        <is>
          <t>m2</t>
        </is>
      </c>
      <c r="E50" s="25" t="n">
        <v>46.09</v>
      </c>
      <c r="F50" s="25" t="inlineStr"/>
      <c r="G50" s="25" t="inlineStr">
        <is>
          <t>F_povrch_sten=F05; vrstva=malba disperzní (Primalex Polar)</t>
        </is>
      </c>
      <c r="H50" s="25" t="inlineStr">
        <is>
          <t>PSV-784</t>
        </is>
      </c>
      <c r="I50" s="25" t="inlineStr">
        <is>
          <t>no_match</t>
        </is>
      </c>
      <c r="J50" s="25" t="inlineStr"/>
      <c r="K50" s="25" t="inlineStr">
        <is>
          <t>Source: PHASE_6_4_paired_dodavka</t>
        </is>
      </c>
    </row>
    <row r="51" hidden="1" outlineLevel="1">
      <c r="A51" s="25" t="inlineStr"/>
      <c r="B51" s="25" t="inlineStr"/>
      <c r="C51" s="25" t="inlineStr">
        <is>
          <t xml:space="preserve">  • D · 1.NP · D.1.1.03</t>
        </is>
      </c>
      <c r="D51" s="25" t="inlineStr">
        <is>
          <t>m2</t>
        </is>
      </c>
      <c r="E51" s="25" t="n">
        <v>5.96</v>
      </c>
      <c r="F51" s="25" t="inlineStr"/>
      <c r="G51" s="25" t="inlineStr">
        <is>
          <t>CF=CF21; F_povrch_podhledu=F17; vrstva=malba disperzní</t>
        </is>
      </c>
      <c r="H51" s="25" t="inlineStr">
        <is>
          <t>PSV-784</t>
        </is>
      </c>
      <c r="I51" s="25" t="inlineStr">
        <is>
          <t>no_match</t>
        </is>
      </c>
      <c r="J51" s="25" t="inlineStr"/>
      <c r="K51" s="25" t="inlineStr">
        <is>
          <t>Source: PHASE_6_4_paired_dodavka</t>
        </is>
      </c>
    </row>
    <row r="52" hidden="1" outlineLevel="1">
      <c r="A52" s="25" t="inlineStr"/>
      <c r="B52" s="25" t="inlineStr"/>
      <c r="C52" s="25" t="inlineStr">
        <is>
          <t xml:space="preserve">  • D · 1.NP · D.1.1.04</t>
        </is>
      </c>
      <c r="D52" s="25" t="inlineStr">
        <is>
          <t>m2</t>
        </is>
      </c>
      <c r="E52" s="25" t="n">
        <v>40.98</v>
      </c>
      <c r="F52" s="25" t="inlineStr"/>
      <c r="G52" s="25" t="inlineStr">
        <is>
          <t>F_povrch_sten=F05; vrstva=malba disperzní (Primalex Polar)</t>
        </is>
      </c>
      <c r="H52" s="25" t="inlineStr">
        <is>
          <t>PSV-784</t>
        </is>
      </c>
      <c r="I52" s="25" t="inlineStr">
        <is>
          <t>no_match</t>
        </is>
      </c>
      <c r="J52" s="25" t="inlineStr"/>
      <c r="K52" s="25" t="inlineStr">
        <is>
          <t>Source: PHASE_6_4_paired_dodavka</t>
        </is>
      </c>
    </row>
    <row r="53" hidden="1" outlineLevel="1">
      <c r="A53" s="25" t="inlineStr"/>
      <c r="B53" s="25" t="inlineStr"/>
      <c r="C53" s="25" t="inlineStr">
        <is>
          <t xml:space="preserve">  • D · 1.NP · D.1.2.01</t>
        </is>
      </c>
      <c r="D53" s="25" t="inlineStr">
        <is>
          <t>m2</t>
        </is>
      </c>
      <c r="E53" s="25" t="n">
        <v>24.11</v>
      </c>
      <c r="F53" s="25" t="inlineStr"/>
      <c r="G53" s="25" t="inlineStr">
        <is>
          <t>F_povrch_sten=F05; vrstva=malba disperzní (Primalex Polar)</t>
        </is>
      </c>
      <c r="H53" s="25" t="inlineStr">
        <is>
          <t>PSV-784</t>
        </is>
      </c>
      <c r="I53" s="25" t="inlineStr">
        <is>
          <t>no_match</t>
        </is>
      </c>
      <c r="J53" s="25" t="inlineStr"/>
      <c r="K53" s="25" t="inlineStr">
        <is>
          <t>Source: PHASE_6_4_paired_dodavka</t>
        </is>
      </c>
    </row>
    <row r="54" hidden="1" outlineLevel="1">
      <c r="A54" s="25" t="inlineStr"/>
      <c r="B54" s="25" t="inlineStr"/>
      <c r="C54" s="25" t="inlineStr">
        <is>
          <t xml:space="preserve">  • D · 1.NP · D.1.2.01</t>
        </is>
      </c>
      <c r="D54" s="25" t="inlineStr">
        <is>
          <t>m2</t>
        </is>
      </c>
      <c r="E54" s="25" t="n">
        <v>6.348</v>
      </c>
      <c r="F54" s="25" t="inlineStr"/>
      <c r="G54" s="25" t="inlineStr">
        <is>
          <t>CF=CF20; F_povrch_podhledu=F17; vrstva=malba disperzní</t>
        </is>
      </c>
      <c r="H54" s="25" t="inlineStr">
        <is>
          <t>PSV-784</t>
        </is>
      </c>
      <c r="I54" s="25" t="inlineStr">
        <is>
          <t>no_match</t>
        </is>
      </c>
      <c r="J54" s="25" t="inlineStr"/>
      <c r="K54" s="25" t="inlineStr">
        <is>
          <t>Source: PHASE_6_4_paired_dodavka</t>
        </is>
      </c>
    </row>
    <row r="55" hidden="1" outlineLevel="1">
      <c r="A55" s="25" t="inlineStr"/>
      <c r="B55" s="25" t="inlineStr"/>
      <c r="C55" s="25" t="inlineStr">
        <is>
          <t xml:space="preserve">  • D · 1.NP · D.1.2.02</t>
        </is>
      </c>
      <c r="D55" s="25" t="inlineStr">
        <is>
          <t>m2</t>
        </is>
      </c>
      <c r="E55" s="25" t="n">
        <v>61.15</v>
      </c>
      <c r="F55" s="25" t="inlineStr"/>
      <c r="G55" s="25" t="inlineStr">
        <is>
          <t>F_povrch_sten=F05; vrstva=malba disperzní (Primalex Polar)</t>
        </is>
      </c>
      <c r="H55" s="25" t="inlineStr">
        <is>
          <t>PSV-784</t>
        </is>
      </c>
      <c r="I55" s="25" t="inlineStr">
        <is>
          <t>no_match</t>
        </is>
      </c>
      <c r="J55" s="25" t="inlineStr"/>
      <c r="K55" s="25" t="inlineStr">
        <is>
          <t>Source: PHASE_6_4_paired_dodavka</t>
        </is>
      </c>
    </row>
    <row r="56" hidden="1" outlineLevel="1">
      <c r="A56" s="25" t="inlineStr"/>
      <c r="B56" s="25" t="inlineStr"/>
      <c r="C56" s="25" t="inlineStr">
        <is>
          <t xml:space="preserve">  • D · 1.NP · D.1.2.03</t>
        </is>
      </c>
      <c r="D56" s="25" t="inlineStr">
        <is>
          <t>m2</t>
        </is>
      </c>
      <c r="E56" s="25" t="n">
        <v>46.84</v>
      </c>
      <c r="F56" s="25" t="inlineStr"/>
      <c r="G56" s="25" t="inlineStr">
        <is>
          <t>F_povrch_sten=F05; vrstva=malba disperzní (Primalex Polar)</t>
        </is>
      </c>
      <c r="H56" s="25" t="inlineStr">
        <is>
          <t>PSV-784</t>
        </is>
      </c>
      <c r="I56" s="25" t="inlineStr">
        <is>
          <t>no_match</t>
        </is>
      </c>
      <c r="J56" s="25" t="inlineStr"/>
      <c r="K56" s="25" t="inlineStr">
        <is>
          <t>Source: PHASE_6_4_paired_dodavka</t>
        </is>
      </c>
    </row>
    <row r="57" hidden="1" outlineLevel="1">
      <c r="A57" s="25" t="inlineStr"/>
      <c r="B57" s="25" t="inlineStr"/>
      <c r="C57" s="25" t="inlineStr">
        <is>
          <t xml:space="preserve">  • D · 1.NP · D.1.2.04</t>
        </is>
      </c>
      <c r="D57" s="25" t="inlineStr">
        <is>
          <t>m2</t>
        </is>
      </c>
      <c r="E57" s="25" t="n">
        <v>4.331</v>
      </c>
      <c r="F57" s="25" t="inlineStr"/>
      <c r="G57" s="25" t="inlineStr">
        <is>
          <t>CF=CF21; F_povrch_podhledu=F17; vrstva=malba disperzní</t>
        </is>
      </c>
      <c r="H57" s="25" t="inlineStr">
        <is>
          <t>PSV-784</t>
        </is>
      </c>
      <c r="I57" s="25" t="inlineStr">
        <is>
          <t>no_match</t>
        </is>
      </c>
      <c r="J57" s="25" t="inlineStr"/>
      <c r="K57" s="25" t="inlineStr">
        <is>
          <t>Source: PHASE_6_4_paired_dodavka</t>
        </is>
      </c>
    </row>
    <row r="58" hidden="1" outlineLevel="1">
      <c r="A58" s="25" t="inlineStr"/>
      <c r="B58" s="25" t="inlineStr"/>
      <c r="C58" s="25" t="inlineStr">
        <is>
          <t xml:space="preserve">  • D · 1.NP · D.1.3.01</t>
        </is>
      </c>
      <c r="D58" s="25" t="inlineStr">
        <is>
          <t>m2</t>
        </is>
      </c>
      <c r="E58" s="25" t="n">
        <v>18.44</v>
      </c>
      <c r="F58" s="25" t="inlineStr"/>
      <c r="G58" s="25" t="inlineStr">
        <is>
          <t>F_povrch_sten=F05; vrstva=malba disperzní (Primalex Polar)</t>
        </is>
      </c>
      <c r="H58" s="25" t="inlineStr">
        <is>
          <t>PSV-784</t>
        </is>
      </c>
      <c r="I58" s="25" t="inlineStr">
        <is>
          <t>no_match</t>
        </is>
      </c>
      <c r="J58" s="25" t="inlineStr"/>
      <c r="K58" s="25" t="inlineStr">
        <is>
          <t>Source: PHASE_6_4_paired_dodavka</t>
        </is>
      </c>
    </row>
    <row r="59" hidden="1" outlineLevel="1">
      <c r="A59" s="25" t="inlineStr"/>
      <c r="B59" s="25" t="inlineStr"/>
      <c r="C59" s="25" t="inlineStr">
        <is>
          <t xml:space="preserve">  • D · 1.NP · D.1.3.01</t>
        </is>
      </c>
      <c r="D59" s="25" t="inlineStr">
        <is>
          <t>m2</t>
        </is>
      </c>
      <c r="E59" s="25" t="n">
        <v>6.348</v>
      </c>
      <c r="F59" s="25" t="inlineStr"/>
      <c r="G59" s="25" t="inlineStr">
        <is>
          <t>CF=CF20; F_povrch_podhledu=F17; vrstva=malba disperzní</t>
        </is>
      </c>
      <c r="H59" s="25" t="inlineStr">
        <is>
          <t>PSV-784</t>
        </is>
      </c>
      <c r="I59" s="25" t="inlineStr">
        <is>
          <t>no_match</t>
        </is>
      </c>
      <c r="J59" s="25" t="inlineStr"/>
      <c r="K59" s="25" t="inlineStr">
        <is>
          <t>Source: PHASE_6_4_paired_dodavka</t>
        </is>
      </c>
    </row>
    <row r="60" hidden="1" outlineLevel="1">
      <c r="A60" s="25" t="inlineStr"/>
      <c r="B60" s="25" t="inlineStr"/>
      <c r="C60" s="25" t="inlineStr">
        <is>
          <t xml:space="preserve">  • D · 1.NP · D.1.3.02</t>
        </is>
      </c>
      <c r="D60" s="25" t="inlineStr">
        <is>
          <t>m2</t>
        </is>
      </c>
      <c r="E60" s="25" t="n">
        <v>61.35</v>
      </c>
      <c r="F60" s="25" t="inlineStr"/>
      <c r="G60" s="25" t="inlineStr">
        <is>
          <t>F_povrch_sten=F05; vrstva=malba disperzní (Primalex Polar)</t>
        </is>
      </c>
      <c r="H60" s="25" t="inlineStr">
        <is>
          <t>PSV-784</t>
        </is>
      </c>
      <c r="I60" s="25" t="inlineStr">
        <is>
          <t>no_match</t>
        </is>
      </c>
      <c r="J60" s="25" t="inlineStr"/>
      <c r="K60" s="25" t="inlineStr">
        <is>
          <t>Source: PHASE_6_4_paired_dodavka</t>
        </is>
      </c>
    </row>
    <row r="61" hidden="1" outlineLevel="1">
      <c r="A61" s="25" t="inlineStr"/>
      <c r="B61" s="25" t="inlineStr"/>
      <c r="C61" s="25" t="inlineStr">
        <is>
          <t xml:space="preserve">  • D · 1.NP · D.1.3.03</t>
        </is>
      </c>
      <c r="D61" s="25" t="inlineStr">
        <is>
          <t>m2</t>
        </is>
      </c>
      <c r="E61" s="25" t="n">
        <v>46.65</v>
      </c>
      <c r="F61" s="25" t="inlineStr"/>
      <c r="G61" s="25" t="inlineStr">
        <is>
          <t>F_povrch_sten=F05; vrstva=malba disperzní (Primalex Polar)</t>
        </is>
      </c>
      <c r="H61" s="25" t="inlineStr">
        <is>
          <t>PSV-784</t>
        </is>
      </c>
      <c r="I61" s="25" t="inlineStr">
        <is>
          <t>no_match</t>
        </is>
      </c>
      <c r="J61" s="25" t="inlineStr"/>
      <c r="K61" s="25" t="inlineStr">
        <is>
          <t>Source: PHASE_6_4_paired_dodavka</t>
        </is>
      </c>
    </row>
    <row r="62" hidden="1" outlineLevel="1">
      <c r="A62" s="25" t="inlineStr"/>
      <c r="B62" s="25" t="inlineStr"/>
      <c r="C62" s="25" t="inlineStr">
        <is>
          <t xml:space="preserve">  • D · 1.NP · D.1.3.04</t>
        </is>
      </c>
      <c r="D62" s="25" t="inlineStr">
        <is>
          <t>m2</t>
        </is>
      </c>
      <c r="E62" s="25" t="n">
        <v>4.331</v>
      </c>
      <c r="F62" s="25" t="inlineStr"/>
      <c r="G62" s="25" t="inlineStr">
        <is>
          <t>CF=CF21; F_povrch_podhledu=F17; vrstva=malba disperzní</t>
        </is>
      </c>
      <c r="H62" s="25" t="inlineStr">
        <is>
          <t>PSV-784</t>
        </is>
      </c>
      <c r="I62" s="25" t="inlineStr">
        <is>
          <t>no_match</t>
        </is>
      </c>
      <c r="J62" s="25" t="inlineStr"/>
      <c r="K62" s="25" t="inlineStr">
        <is>
          <t>Source: PHASE_6_4_paired_dodavka</t>
        </is>
      </c>
    </row>
    <row r="63" hidden="1" outlineLevel="1">
      <c r="A63" s="25" t="inlineStr"/>
      <c r="B63" s="25" t="inlineStr"/>
      <c r="C63" s="25" t="inlineStr">
        <is>
          <t xml:space="preserve">  • D · 1.NP · D.1.4.01</t>
        </is>
      </c>
      <c r="D63" s="25" t="inlineStr">
        <is>
          <t>m2</t>
        </is>
      </c>
      <c r="E63" s="25" t="n">
        <v>43.08</v>
      </c>
      <c r="F63" s="25" t="inlineStr"/>
      <c r="G63" s="25" t="inlineStr">
        <is>
          <t>F_povrch_sten=F05; vrstva=malba disperzní (Primalex Polar)</t>
        </is>
      </c>
      <c r="H63" s="25" t="inlineStr">
        <is>
          <t>PSV-784</t>
        </is>
      </c>
      <c r="I63" s="25" t="inlineStr">
        <is>
          <t>no_match</t>
        </is>
      </c>
      <c r="J63" s="25" t="inlineStr"/>
      <c r="K63" s="25" t="inlineStr">
        <is>
          <t>Source: PHASE_6_4_paired_dodavka</t>
        </is>
      </c>
    </row>
    <row r="64" hidden="1" outlineLevel="1">
      <c r="A64" s="25" t="inlineStr"/>
      <c r="B64" s="25" t="inlineStr"/>
      <c r="C64" s="25" t="inlineStr">
        <is>
          <t xml:space="preserve">  • D · 1.NP · D.1.4.01</t>
        </is>
      </c>
      <c r="D64" s="25" t="inlineStr">
        <is>
          <t>m2</t>
        </is>
      </c>
      <c r="E64" s="25" t="n">
        <v>14.06</v>
      </c>
      <c r="F64" s="25" t="inlineStr"/>
      <c r="G64" s="25" t="inlineStr">
        <is>
          <t>CF=CF20; F_povrch_podhledu=F17; vrstva=malba disperzní</t>
        </is>
      </c>
      <c r="H64" s="25" t="inlineStr">
        <is>
          <t>PSV-784</t>
        </is>
      </c>
      <c r="I64" s="25" t="inlineStr">
        <is>
          <t>no_match</t>
        </is>
      </c>
      <c r="J64" s="25" t="inlineStr"/>
      <c r="K64" s="25" t="inlineStr">
        <is>
          <t>Source: PHASE_6_4_paired_dodavka</t>
        </is>
      </c>
    </row>
    <row r="65" hidden="1" outlineLevel="1">
      <c r="A65" s="25" t="inlineStr"/>
      <c r="B65" s="25" t="inlineStr"/>
      <c r="C65" s="25" t="inlineStr">
        <is>
          <t xml:space="preserve">  • D · 1.NP · D.1.4.02</t>
        </is>
      </c>
      <c r="D65" s="25" t="inlineStr">
        <is>
          <t>m2</t>
        </is>
      </c>
      <c r="E65" s="25" t="n">
        <v>64.33</v>
      </c>
      <c r="F65" s="25" t="inlineStr"/>
      <c r="G65" s="25" t="inlineStr">
        <is>
          <t>F_povrch_sten=F05; vrstva=malba disperzní (Primalex Polar)</t>
        </is>
      </c>
      <c r="H65" s="25" t="inlineStr">
        <is>
          <t>PSV-784</t>
        </is>
      </c>
      <c r="I65" s="25" t="inlineStr">
        <is>
          <t>no_match</t>
        </is>
      </c>
      <c r="J65" s="25" t="inlineStr"/>
      <c r="K65" s="25" t="inlineStr">
        <is>
          <t>Source: PHASE_6_4_paired_dodavka</t>
        </is>
      </c>
    </row>
    <row r="66" hidden="1" outlineLevel="1">
      <c r="A66" s="25" t="inlineStr"/>
      <c r="B66" s="25" t="inlineStr"/>
      <c r="C66" s="25" t="inlineStr">
        <is>
          <t xml:space="preserve">  • D · 1.NP · D.1.4.03</t>
        </is>
      </c>
      <c r="D66" s="25" t="inlineStr">
        <is>
          <t>m2</t>
        </is>
      </c>
      <c r="E66" s="25" t="n">
        <v>1.515</v>
      </c>
      <c r="F66" s="25" t="inlineStr"/>
      <c r="G66" s="25" t="inlineStr">
        <is>
          <t>CF=CF21; F_povrch_podhledu=F17; vrstva=malba disperzní</t>
        </is>
      </c>
      <c r="H66" s="25" t="inlineStr">
        <is>
          <t>PSV-784</t>
        </is>
      </c>
      <c r="I66" s="25" t="inlineStr">
        <is>
          <t>no_match</t>
        </is>
      </c>
      <c r="J66" s="25" t="inlineStr"/>
      <c r="K66" s="25" t="inlineStr">
        <is>
          <t>Source: PHASE_6_4_paired_dodavka</t>
        </is>
      </c>
    </row>
    <row r="67" hidden="1" outlineLevel="1">
      <c r="A67" s="25" t="inlineStr"/>
      <c r="B67" s="25" t="inlineStr"/>
      <c r="C67" s="25" t="inlineStr">
        <is>
          <t xml:space="preserve">  • D · 1.NP · D.1.4.05</t>
        </is>
      </c>
      <c r="D67" s="25" t="inlineStr">
        <is>
          <t>m2</t>
        </is>
      </c>
      <c r="E67" s="25" t="n">
        <v>6.601</v>
      </c>
      <c r="F67" s="25" t="inlineStr"/>
      <c r="G67" s="25" t="inlineStr">
        <is>
          <t>CF=CF21; F_povrch_podhledu=F17; vrstva=malba disperzní</t>
        </is>
      </c>
      <c r="H67" s="25" t="inlineStr">
        <is>
          <t>PSV-784</t>
        </is>
      </c>
      <c r="I67" s="25" t="inlineStr">
        <is>
          <t>no_match</t>
        </is>
      </c>
      <c r="J67" s="25" t="inlineStr"/>
      <c r="K67" s="25" t="inlineStr">
        <is>
          <t>Source: PHASE_6_4_paired_dodavka</t>
        </is>
      </c>
    </row>
    <row r="68" hidden="1" outlineLevel="1">
      <c r="A68" s="25" t="inlineStr"/>
      <c r="B68" s="25" t="inlineStr"/>
      <c r="C68" s="25" t="inlineStr">
        <is>
          <t xml:space="preserve">  • D · 1.NP · D.1.4.06</t>
        </is>
      </c>
      <c r="D68" s="25" t="inlineStr">
        <is>
          <t>m2</t>
        </is>
      </c>
      <c r="E68" s="25" t="n">
        <v>41.26</v>
      </c>
      <c r="F68" s="25" t="inlineStr"/>
      <c r="G68" s="25" t="inlineStr">
        <is>
          <t>F_povrch_sten=F05; vrstva=malba disperzní (Primalex Polar)</t>
        </is>
      </c>
      <c r="H68" s="25" t="inlineStr">
        <is>
          <t>PSV-784</t>
        </is>
      </c>
      <c r="I68" s="25" t="inlineStr">
        <is>
          <t>no_match</t>
        </is>
      </c>
      <c r="J68" s="25" t="inlineStr"/>
      <c r="K68" s="25" t="inlineStr">
        <is>
          <t>Source: PHASE_6_4_paired_dodavka</t>
        </is>
      </c>
    </row>
    <row r="69" hidden="1" outlineLevel="1">
      <c r="A69" s="25" t="inlineStr"/>
      <c r="B69" s="25" t="inlineStr"/>
      <c r="C69" s="25" t="inlineStr">
        <is>
          <t xml:space="preserve">  • D · 1.NP · D.1.4.07</t>
        </is>
      </c>
      <c r="D69" s="25" t="inlineStr">
        <is>
          <t>m2</t>
        </is>
      </c>
      <c r="E69" s="25" t="n">
        <v>38.16</v>
      </c>
      <c r="F69" s="25" t="inlineStr"/>
      <c r="G69" s="25" t="inlineStr">
        <is>
          <t>F_povrch_sten=F05; vrstva=malba disperzní (Primalex Polar)</t>
        </is>
      </c>
      <c r="H69" s="25" t="inlineStr">
        <is>
          <t>PSV-784</t>
        </is>
      </c>
      <c r="I69" s="25" t="inlineStr">
        <is>
          <t>no_match</t>
        </is>
      </c>
      <c r="J69" s="25" t="inlineStr"/>
      <c r="K69" s="25" t="inlineStr">
        <is>
          <t>Source: PHASE_6_4_paired_dodavka</t>
        </is>
      </c>
    </row>
    <row r="70" hidden="1" outlineLevel="1">
      <c r="A70" s="25" t="inlineStr"/>
      <c r="B70" s="25" t="inlineStr"/>
      <c r="C70" s="25" t="inlineStr">
        <is>
          <t xml:space="preserve">  • D · 2.NP · D.2.1.01</t>
        </is>
      </c>
      <c r="D70" s="25" t="inlineStr">
        <is>
          <t>m2</t>
        </is>
      </c>
      <c r="E70" s="25" t="n">
        <v>44.04</v>
      </c>
      <c r="F70" s="25" t="inlineStr"/>
      <c r="G70" s="25" t="inlineStr">
        <is>
          <t>F_povrch_sten=F05; vrstva=malba disperzní (Primalex Polar)</t>
        </is>
      </c>
      <c r="H70" s="25" t="inlineStr">
        <is>
          <t>PSV-784</t>
        </is>
      </c>
      <c r="I70" s="25" t="inlineStr">
        <is>
          <t>no_match</t>
        </is>
      </c>
      <c r="J70" s="25" t="inlineStr"/>
      <c r="K70" s="25" t="inlineStr">
        <is>
          <t>Source: PHASE_6_4_paired_dodavka</t>
        </is>
      </c>
    </row>
    <row r="71" hidden="1" outlineLevel="1">
      <c r="A71" s="25" t="inlineStr"/>
      <c r="B71" s="25" t="inlineStr"/>
      <c r="C71" s="25" t="inlineStr">
        <is>
          <t xml:space="preserve">  • D · 2.NP · D.2.1.01</t>
        </is>
      </c>
      <c r="D71" s="25" t="inlineStr">
        <is>
          <t>m2</t>
        </is>
      </c>
      <c r="E71" s="25" t="n">
        <v>13.936</v>
      </c>
      <c r="F71" s="25" t="inlineStr"/>
      <c r="G71" s="25" t="inlineStr">
        <is>
          <t>CF=CF20; F_povrch_podhledu=F17; vrstva=malba disperzní</t>
        </is>
      </c>
      <c r="H71" s="25" t="inlineStr">
        <is>
          <t>PSV-784</t>
        </is>
      </c>
      <c r="I71" s="25" t="inlineStr">
        <is>
          <t>no_match</t>
        </is>
      </c>
      <c r="J71" s="25" t="inlineStr"/>
      <c r="K71" s="25" t="inlineStr">
        <is>
          <t>Source: PHASE_6_4_paired_dodavka</t>
        </is>
      </c>
    </row>
    <row r="72" hidden="1" outlineLevel="1">
      <c r="A72" s="25" t="inlineStr"/>
      <c r="B72" s="25" t="inlineStr"/>
      <c r="C72" s="25" t="inlineStr">
        <is>
          <t xml:space="preserve">  • D · 2.NP · D.2.1.02</t>
        </is>
      </c>
      <c r="D72" s="25" t="inlineStr">
        <is>
          <t>m2</t>
        </is>
      </c>
      <c r="E72" s="25" t="n">
        <v>68.18000000000001</v>
      </c>
      <c r="F72" s="25" t="inlineStr"/>
      <c r="G72" s="25" t="inlineStr">
        <is>
          <t>F_povrch_sten=F05; vrstva=malba disperzní (Primalex Polar)</t>
        </is>
      </c>
      <c r="H72" s="25" t="inlineStr">
        <is>
          <t>PSV-784</t>
        </is>
      </c>
      <c r="I72" s="25" t="inlineStr">
        <is>
          <t>no_match</t>
        </is>
      </c>
      <c r="J72" s="25" t="inlineStr"/>
      <c r="K72" s="25" t="inlineStr">
        <is>
          <t>Source: PHASE_6_4_paired_dodavka</t>
        </is>
      </c>
    </row>
    <row r="73" hidden="1" outlineLevel="1">
      <c r="A73" s="25" t="inlineStr"/>
      <c r="B73" s="25" t="inlineStr"/>
      <c r="C73" s="25" t="inlineStr">
        <is>
          <t xml:space="preserve">  • D · 2.NP · D.2.1.03</t>
        </is>
      </c>
      <c r="D73" s="25" t="inlineStr">
        <is>
          <t>m2</t>
        </is>
      </c>
      <c r="E73" s="25" t="n">
        <v>1.449</v>
      </c>
      <c r="F73" s="25" t="inlineStr"/>
      <c r="G73" s="25" t="inlineStr">
        <is>
          <t>CF=CF21; F_povrch_podhledu=F17; vrstva=malba disperzní</t>
        </is>
      </c>
      <c r="H73" s="25" t="inlineStr">
        <is>
          <t>PSV-784</t>
        </is>
      </c>
      <c r="I73" s="25" t="inlineStr">
        <is>
          <t>no_match</t>
        </is>
      </c>
      <c r="J73" s="25" t="inlineStr"/>
      <c r="K73" s="25" t="inlineStr">
        <is>
          <t>Source: PHASE_6_4_paired_dodavka</t>
        </is>
      </c>
    </row>
    <row r="74" hidden="1" outlineLevel="1">
      <c r="A74" s="25" t="inlineStr"/>
      <c r="B74" s="25" t="inlineStr"/>
      <c r="C74" s="25" t="inlineStr">
        <is>
          <t xml:space="preserve">  • D · 2.NP · D.2.1.05</t>
        </is>
      </c>
      <c r="D74" s="25" t="inlineStr">
        <is>
          <t>m2</t>
        </is>
      </c>
      <c r="E74" s="25" t="n">
        <v>6.905</v>
      </c>
      <c r="F74" s="25" t="inlineStr"/>
      <c r="G74" s="25" t="inlineStr">
        <is>
          <t>CF=CF21; F_povrch_podhledu=F17; vrstva=malba disperzní</t>
        </is>
      </c>
      <c r="H74" s="25" t="inlineStr">
        <is>
          <t>PSV-784</t>
        </is>
      </c>
      <c r="I74" s="25" t="inlineStr">
        <is>
          <t>no_match</t>
        </is>
      </c>
      <c r="J74" s="25" t="inlineStr"/>
      <c r="K74" s="25" t="inlineStr">
        <is>
          <t>Source: PHASE_6_4_paired_dodavka</t>
        </is>
      </c>
    </row>
    <row r="75" hidden="1" outlineLevel="1">
      <c r="A75" s="25" t="inlineStr"/>
      <c r="B75" s="25" t="inlineStr"/>
      <c r="C75" s="25" t="inlineStr">
        <is>
          <t xml:space="preserve">  • D · 2.NP · D.2.1.06</t>
        </is>
      </c>
      <c r="D75" s="25" t="inlineStr">
        <is>
          <t>m2</t>
        </is>
      </c>
      <c r="E75" s="25" t="n">
        <v>40.95</v>
      </c>
      <c r="F75" s="25" t="inlineStr"/>
      <c r="G75" s="25" t="inlineStr">
        <is>
          <t>F_povrch_sten=F05; vrstva=malba disperzní (Primalex Polar)</t>
        </is>
      </c>
      <c r="H75" s="25" t="inlineStr">
        <is>
          <t>PSV-784</t>
        </is>
      </c>
      <c r="I75" s="25" t="inlineStr">
        <is>
          <t>no_match</t>
        </is>
      </c>
      <c r="J75" s="25" t="inlineStr"/>
      <c r="K75" s="25" t="inlineStr">
        <is>
          <t>Source: PHASE_6_4_paired_dodavka</t>
        </is>
      </c>
    </row>
    <row r="76" hidden="1" outlineLevel="1">
      <c r="A76" s="25" t="inlineStr"/>
      <c r="B76" s="25" t="inlineStr"/>
      <c r="C76" s="25" t="inlineStr">
        <is>
          <t xml:space="preserve">  • D · 2.NP · D.2.1.07</t>
        </is>
      </c>
      <c r="D76" s="25" t="inlineStr">
        <is>
          <t>m2</t>
        </is>
      </c>
      <c r="E76" s="25" t="n">
        <v>37.12</v>
      </c>
      <c r="F76" s="25" t="inlineStr"/>
      <c r="G76" s="25" t="inlineStr">
        <is>
          <t>F_povrch_sten=F05; vrstva=malba disperzní (Primalex Polar)</t>
        </is>
      </c>
      <c r="H76" s="25" t="inlineStr">
        <is>
          <t>PSV-784</t>
        </is>
      </c>
      <c r="I76" s="25" t="inlineStr">
        <is>
          <t>no_match</t>
        </is>
      </c>
      <c r="J76" s="25" t="inlineStr"/>
      <c r="K76" s="25" t="inlineStr">
        <is>
          <t>Source: PHASE_6_4_paired_dodavka</t>
        </is>
      </c>
    </row>
    <row r="77" hidden="1" outlineLevel="1">
      <c r="A77" s="25" t="inlineStr"/>
      <c r="B77" s="25" t="inlineStr"/>
      <c r="C77" s="25" t="inlineStr">
        <is>
          <t xml:space="preserve">  • D · 2.NP · D.2.2.01</t>
        </is>
      </c>
      <c r="D77" s="25" t="inlineStr">
        <is>
          <t>m2</t>
        </is>
      </c>
      <c r="E77" s="25" t="n">
        <v>22.01</v>
      </c>
      <c r="F77" s="25" t="inlineStr"/>
      <c r="G77" s="25" t="inlineStr">
        <is>
          <t>F_povrch_sten=F05; vrstva=malba disperzní (Primalex Polar)</t>
        </is>
      </c>
      <c r="H77" s="25" t="inlineStr">
        <is>
          <t>PSV-784</t>
        </is>
      </c>
      <c r="I77" s="25" t="inlineStr">
        <is>
          <t>no_match</t>
        </is>
      </c>
      <c r="J77" s="25" t="inlineStr"/>
      <c r="K77" s="25" t="inlineStr">
        <is>
          <t>Source: PHASE_6_4_paired_dodavka</t>
        </is>
      </c>
    </row>
    <row r="78" hidden="1" outlineLevel="1">
      <c r="A78" s="25" t="inlineStr"/>
      <c r="B78" s="25" t="inlineStr"/>
      <c r="C78" s="25" t="inlineStr">
        <is>
          <t xml:space="preserve">  • D · 2.NP · D.2.2.01</t>
        </is>
      </c>
      <c r="D78" s="25" t="inlineStr">
        <is>
          <t>m2</t>
        </is>
      </c>
      <c r="E78" s="25" t="n">
        <v>6.37</v>
      </c>
      <c r="F78" s="25" t="inlineStr"/>
      <c r="G78" s="25" t="inlineStr">
        <is>
          <t>CF=CF20; F_povrch_podhledu=F17; vrstva=malba disperzní</t>
        </is>
      </c>
      <c r="H78" s="25" t="inlineStr">
        <is>
          <t>PSV-784</t>
        </is>
      </c>
      <c r="I78" s="25" t="inlineStr">
        <is>
          <t>no_match</t>
        </is>
      </c>
      <c r="J78" s="25" t="inlineStr"/>
      <c r="K78" s="25" t="inlineStr">
        <is>
          <t>Source: PHASE_6_4_paired_dodavka</t>
        </is>
      </c>
    </row>
    <row r="79" hidden="1" outlineLevel="1">
      <c r="A79" s="25" t="inlineStr"/>
      <c r="B79" s="25" t="inlineStr"/>
      <c r="C79" s="25" t="inlineStr">
        <is>
          <t xml:space="preserve">  • D · 2.NP · D.2.2.02</t>
        </is>
      </c>
      <c r="D79" s="25" t="inlineStr">
        <is>
          <t>m2</t>
        </is>
      </c>
      <c r="E79" s="25" t="n">
        <v>60.27</v>
      </c>
      <c r="F79" s="25" t="inlineStr"/>
      <c r="G79" s="25" t="inlineStr">
        <is>
          <t>F_povrch_sten=F05; vrstva=malba disperzní (Primalex Polar)</t>
        </is>
      </c>
      <c r="H79" s="25" t="inlineStr">
        <is>
          <t>PSV-784</t>
        </is>
      </c>
      <c r="I79" s="25" t="inlineStr">
        <is>
          <t>no_match</t>
        </is>
      </c>
      <c r="J79" s="25" t="inlineStr"/>
      <c r="K79" s="25" t="inlineStr">
        <is>
          <t>Source: PHASE_6_4_paired_dodavka</t>
        </is>
      </c>
    </row>
    <row r="80" hidden="1" outlineLevel="1">
      <c r="A80" s="25" t="inlineStr"/>
      <c r="B80" s="25" t="inlineStr"/>
      <c r="C80" s="25" t="inlineStr">
        <is>
          <t xml:space="preserve">  • D · 2.NP · D.2.2.03</t>
        </is>
      </c>
      <c r="D80" s="25" t="inlineStr">
        <is>
          <t>m2</t>
        </is>
      </c>
      <c r="E80" s="25" t="n">
        <v>45.65</v>
      </c>
      <c r="F80" s="25" t="inlineStr"/>
      <c r="G80" s="25" t="inlineStr">
        <is>
          <t>F_povrch_sten=F05; vrstva=malba disperzní (Primalex Polar)</t>
        </is>
      </c>
      <c r="H80" s="25" t="inlineStr">
        <is>
          <t>PSV-784</t>
        </is>
      </c>
      <c r="I80" s="25" t="inlineStr">
        <is>
          <t>no_match</t>
        </is>
      </c>
      <c r="J80" s="25" t="inlineStr"/>
      <c r="K80" s="25" t="inlineStr">
        <is>
          <t>Source: PHASE_6_4_paired_dodavka</t>
        </is>
      </c>
    </row>
    <row r="81" hidden="1" outlineLevel="1">
      <c r="A81" s="25" t="inlineStr"/>
      <c r="B81" s="25" t="inlineStr"/>
      <c r="C81" s="25" t="inlineStr">
        <is>
          <t xml:space="preserve">  • D · 2.NP · D.2.2.04</t>
        </is>
      </c>
      <c r="D81" s="25" t="inlineStr">
        <is>
          <t>m2</t>
        </is>
      </c>
      <c r="E81" s="25" t="n">
        <v>4.286</v>
      </c>
      <c r="F81" s="25" t="inlineStr"/>
      <c r="G81" s="25" t="inlineStr">
        <is>
          <t>CF=CF21; F_povrch_podhledu=F17; vrstva=malba disperzní</t>
        </is>
      </c>
      <c r="H81" s="25" t="inlineStr">
        <is>
          <t>PSV-784</t>
        </is>
      </c>
      <c r="I81" s="25" t="inlineStr">
        <is>
          <t>no_match</t>
        </is>
      </c>
      <c r="J81" s="25" t="inlineStr"/>
      <c r="K81" s="25" t="inlineStr">
        <is>
          <t>Source: PHASE_6_4_paired_dodavka</t>
        </is>
      </c>
    </row>
    <row r="82" hidden="1" outlineLevel="1">
      <c r="A82" s="25" t="inlineStr"/>
      <c r="B82" s="25" t="inlineStr"/>
      <c r="C82" s="25" t="inlineStr">
        <is>
          <t xml:space="preserve">  • D · 2.NP · D.2.3.01</t>
        </is>
      </c>
      <c r="D82" s="25" t="inlineStr">
        <is>
          <t>m2</t>
        </is>
      </c>
      <c r="E82" s="25" t="n">
        <v>23.92</v>
      </c>
      <c r="F82" s="25" t="inlineStr"/>
      <c r="G82" s="25" t="inlineStr">
        <is>
          <t>F_povrch_sten=F05; vrstva=malba disperzní (Primalex Polar)</t>
        </is>
      </c>
      <c r="H82" s="25" t="inlineStr">
        <is>
          <t>PSV-784</t>
        </is>
      </c>
      <c r="I82" s="25" t="inlineStr">
        <is>
          <t>no_match</t>
        </is>
      </c>
      <c r="J82" s="25" t="inlineStr"/>
      <c r="K82" s="25" t="inlineStr">
        <is>
          <t>Source: PHASE_6_4_paired_dodavka</t>
        </is>
      </c>
    </row>
    <row r="83" hidden="1" outlineLevel="1">
      <c r="A83" s="25" t="inlineStr"/>
      <c r="B83" s="25" t="inlineStr"/>
      <c r="C83" s="25" t="inlineStr">
        <is>
          <t xml:space="preserve">  • D · 2.NP · D.2.3.01</t>
        </is>
      </c>
      <c r="D83" s="25" t="inlineStr">
        <is>
          <t>m2</t>
        </is>
      </c>
      <c r="E83" s="25" t="n">
        <v>6.365</v>
      </c>
      <c r="F83" s="25" t="inlineStr"/>
      <c r="G83" s="25" t="inlineStr">
        <is>
          <t>CF=CF20; F_povrch_podhledu=F17; vrstva=malba disperzní</t>
        </is>
      </c>
      <c r="H83" s="25" t="inlineStr">
        <is>
          <t>PSV-784</t>
        </is>
      </c>
      <c r="I83" s="25" t="inlineStr">
        <is>
          <t>no_match</t>
        </is>
      </c>
      <c r="J83" s="25" t="inlineStr"/>
      <c r="K83" s="25" t="inlineStr">
        <is>
          <t>Source: PHASE_6_4_paired_dodavka</t>
        </is>
      </c>
    </row>
    <row r="84" hidden="1" outlineLevel="1">
      <c r="A84" s="25" t="inlineStr"/>
      <c r="B84" s="25" t="inlineStr"/>
      <c r="C84" s="25" t="inlineStr">
        <is>
          <t xml:space="preserve">  • D · 2.NP · D.2.3.02</t>
        </is>
      </c>
      <c r="D84" s="25" t="inlineStr">
        <is>
          <t>m2</t>
        </is>
      </c>
      <c r="E84" s="25" t="n">
        <v>60.27</v>
      </c>
      <c r="F84" s="25" t="inlineStr"/>
      <c r="G84" s="25" t="inlineStr">
        <is>
          <t>F_povrch_sten=F05; vrstva=malba disperzní (Primalex Polar)</t>
        </is>
      </c>
      <c r="H84" s="25" t="inlineStr">
        <is>
          <t>PSV-784</t>
        </is>
      </c>
      <c r="I84" s="25" t="inlineStr">
        <is>
          <t>no_match</t>
        </is>
      </c>
      <c r="J84" s="25" t="inlineStr"/>
      <c r="K84" s="25" t="inlineStr">
        <is>
          <t>Source: PHASE_6_4_paired_dodavka</t>
        </is>
      </c>
    </row>
    <row r="85" hidden="1" outlineLevel="1">
      <c r="A85" s="25" t="inlineStr"/>
      <c r="B85" s="25" t="inlineStr"/>
      <c r="C85" s="25" t="inlineStr">
        <is>
          <t xml:space="preserve">  • D · 2.NP · D.2.3.03</t>
        </is>
      </c>
      <c r="D85" s="25" t="inlineStr">
        <is>
          <t>m2</t>
        </is>
      </c>
      <c r="E85" s="25" t="n">
        <v>45.65</v>
      </c>
      <c r="F85" s="25" t="inlineStr"/>
      <c r="G85" s="25" t="inlineStr">
        <is>
          <t>F_povrch_sten=F05; vrstva=malba disperzní (Primalex Polar)</t>
        </is>
      </c>
      <c r="H85" s="25" t="inlineStr">
        <is>
          <t>PSV-784</t>
        </is>
      </c>
      <c r="I85" s="25" t="inlineStr">
        <is>
          <t>no_match</t>
        </is>
      </c>
      <c r="J85" s="25" t="inlineStr"/>
      <c r="K85" s="25" t="inlineStr">
        <is>
          <t>Source: PHASE_6_4_paired_dodavka</t>
        </is>
      </c>
    </row>
    <row r="86" hidden="1" outlineLevel="1">
      <c r="A86" s="25" t="inlineStr"/>
      <c r="B86" s="25" t="inlineStr"/>
      <c r="C86" s="25" t="inlineStr">
        <is>
          <t xml:space="preserve">  • D · 2.NP · D.2.3.04</t>
        </is>
      </c>
      <c r="D86" s="25" t="inlineStr">
        <is>
          <t>m2</t>
        </is>
      </c>
      <c r="E86" s="25" t="n">
        <v>4.286</v>
      </c>
      <c r="F86" s="25" t="inlineStr"/>
      <c r="G86" s="25" t="inlineStr">
        <is>
          <t>CF=CF21; F_povrch_podhledu=F17; vrstva=malba disperzní</t>
        </is>
      </c>
      <c r="H86" s="25" t="inlineStr">
        <is>
          <t>PSV-784</t>
        </is>
      </c>
      <c r="I86" s="25" t="inlineStr">
        <is>
          <t>no_match</t>
        </is>
      </c>
      <c r="J86" s="25" t="inlineStr"/>
      <c r="K86" s="25" t="inlineStr">
        <is>
          <t>Source: PHASE_6_4_paired_dodavka</t>
        </is>
      </c>
    </row>
    <row r="87" hidden="1" outlineLevel="1">
      <c r="A87" s="25" t="inlineStr"/>
      <c r="B87" s="25" t="inlineStr"/>
      <c r="C87" s="25" t="inlineStr">
        <is>
          <t xml:space="preserve">  • D · 2.NP · D.2.4.01</t>
        </is>
      </c>
      <c r="D87" s="25" t="inlineStr">
        <is>
          <t>m2</t>
        </is>
      </c>
      <c r="E87" s="25" t="n">
        <v>44.46</v>
      </c>
      <c r="F87" s="25" t="inlineStr"/>
      <c r="G87" s="25" t="inlineStr">
        <is>
          <t>F_povrch_sten=F05; vrstva=malba disperzní (Primalex Polar)</t>
        </is>
      </c>
      <c r="H87" s="25" t="inlineStr">
        <is>
          <t>PSV-784</t>
        </is>
      </c>
      <c r="I87" s="25" t="inlineStr">
        <is>
          <t>no_match</t>
        </is>
      </c>
      <c r="J87" s="25" t="inlineStr"/>
      <c r="K87" s="25" t="inlineStr">
        <is>
          <t>Source: PHASE_6_4_paired_dodavka</t>
        </is>
      </c>
    </row>
    <row r="88" hidden="1" outlineLevel="1">
      <c r="A88" s="25" t="inlineStr"/>
      <c r="B88" s="25" t="inlineStr"/>
      <c r="C88" s="25" t="inlineStr">
        <is>
          <t xml:space="preserve">  • D · 2.NP · D.2.4.01</t>
        </is>
      </c>
      <c r="D88" s="25" t="inlineStr">
        <is>
          <t>m2</t>
        </is>
      </c>
      <c r="E88" s="25" t="n">
        <v>14.068</v>
      </c>
      <c r="F88" s="25" t="inlineStr"/>
      <c r="G88" s="25" t="inlineStr">
        <is>
          <t>CF=CF20; F_povrch_podhledu=F17; vrstva=malba disperzní</t>
        </is>
      </c>
      <c r="H88" s="25" t="inlineStr">
        <is>
          <t>PSV-784</t>
        </is>
      </c>
      <c r="I88" s="25" t="inlineStr">
        <is>
          <t>no_match</t>
        </is>
      </c>
      <c r="J88" s="25" t="inlineStr"/>
      <c r="K88" s="25" t="inlineStr">
        <is>
          <t>Source: PHASE_6_4_paired_dodavka</t>
        </is>
      </c>
    </row>
    <row r="89" hidden="1" outlineLevel="1">
      <c r="A89" s="25" t="inlineStr"/>
      <c r="B89" s="25" t="inlineStr"/>
      <c r="C89" s="25" t="inlineStr">
        <is>
          <t xml:space="preserve">  • D · 2.NP · D.2.4.02</t>
        </is>
      </c>
      <c r="D89" s="25" t="inlineStr">
        <is>
          <t>m2</t>
        </is>
      </c>
      <c r="E89" s="25" t="n">
        <v>66.51000000000001</v>
      </c>
      <c r="F89" s="25" t="inlineStr"/>
      <c r="G89" s="25" t="inlineStr">
        <is>
          <t>F_povrch_sten=F05; vrstva=malba disperzní (Primalex Polar)</t>
        </is>
      </c>
      <c r="H89" s="25" t="inlineStr">
        <is>
          <t>PSV-784</t>
        </is>
      </c>
      <c r="I89" s="25" t="inlineStr">
        <is>
          <t>no_match</t>
        </is>
      </c>
      <c r="J89" s="25" t="inlineStr"/>
      <c r="K89" s="25" t="inlineStr">
        <is>
          <t>Source: PHASE_6_4_paired_dodavka</t>
        </is>
      </c>
    </row>
    <row r="90" hidden="1" outlineLevel="1">
      <c r="A90" s="25" t="inlineStr"/>
      <c r="B90" s="25" t="inlineStr"/>
      <c r="C90" s="25" t="inlineStr">
        <is>
          <t xml:space="preserve">  • D · 2.NP · D.2.4.03</t>
        </is>
      </c>
      <c r="D90" s="25" t="inlineStr">
        <is>
          <t>m2</t>
        </is>
      </c>
      <c r="E90" s="25" t="n">
        <v>1.463</v>
      </c>
      <c r="F90" s="25" t="inlineStr"/>
      <c r="G90" s="25" t="inlineStr">
        <is>
          <t>CF=CF21; F_povrch_podhledu=F17; vrstva=malba disperzní</t>
        </is>
      </c>
      <c r="H90" s="25" t="inlineStr">
        <is>
          <t>PSV-784</t>
        </is>
      </c>
      <c r="I90" s="25" t="inlineStr">
        <is>
          <t>no_match</t>
        </is>
      </c>
      <c r="J90" s="25" t="inlineStr"/>
      <c r="K90" s="25" t="inlineStr">
        <is>
          <t>Source: PHASE_6_4_paired_dodavka</t>
        </is>
      </c>
    </row>
    <row r="91" hidden="1" outlineLevel="1">
      <c r="A91" s="25" t="inlineStr"/>
      <c r="B91" s="25" t="inlineStr"/>
      <c r="C91" s="25" t="inlineStr">
        <is>
          <t xml:space="preserve">  • D · 2.NP · D.2.4.05</t>
        </is>
      </c>
      <c r="D91" s="25" t="inlineStr">
        <is>
          <t>m2</t>
        </is>
      </c>
      <c r="E91" s="25" t="n">
        <v>6.719</v>
      </c>
      <c r="F91" s="25" t="inlineStr"/>
      <c r="G91" s="25" t="inlineStr">
        <is>
          <t>CF=CF21; F_povrch_podhledu=F17; vrstva=malba disperzní</t>
        </is>
      </c>
      <c r="H91" s="25" t="inlineStr">
        <is>
          <t>PSV-784</t>
        </is>
      </c>
      <c r="I91" s="25" t="inlineStr">
        <is>
          <t>no_match</t>
        </is>
      </c>
      <c r="J91" s="25" t="inlineStr"/>
      <c r="K91" s="25" t="inlineStr">
        <is>
          <t>Source: PHASE_6_4_paired_dodavka</t>
        </is>
      </c>
    </row>
    <row r="92" hidden="1" outlineLevel="1">
      <c r="A92" s="25" t="inlineStr"/>
      <c r="B92" s="25" t="inlineStr"/>
      <c r="C92" s="25" t="inlineStr">
        <is>
          <t xml:space="preserve">  • D · 2.NP · D.2.4.06</t>
        </is>
      </c>
      <c r="D92" s="25" t="inlineStr">
        <is>
          <t>m2</t>
        </is>
      </c>
      <c r="E92" s="25" t="n">
        <v>41.06</v>
      </c>
      <c r="F92" s="25" t="inlineStr"/>
      <c r="G92" s="25" t="inlineStr">
        <is>
          <t>F_povrch_sten=F05; vrstva=malba disperzní (Primalex Polar)</t>
        </is>
      </c>
      <c r="H92" s="25" t="inlineStr">
        <is>
          <t>PSV-784</t>
        </is>
      </c>
      <c r="I92" s="25" t="inlineStr">
        <is>
          <t>no_match</t>
        </is>
      </c>
      <c r="J92" s="25" t="inlineStr"/>
      <c r="K92" s="25" t="inlineStr">
        <is>
          <t>Source: PHASE_6_4_paired_dodavka</t>
        </is>
      </c>
    </row>
    <row r="93" hidden="1" outlineLevel="1">
      <c r="A93" s="25" t="inlineStr"/>
      <c r="B93" s="25" t="inlineStr"/>
      <c r="C93" s="25" t="inlineStr">
        <is>
          <t xml:space="preserve">  • D · 2.NP · D.2.4.07</t>
        </is>
      </c>
      <c r="D93" s="25" t="inlineStr">
        <is>
          <t>m2</t>
        </is>
      </c>
      <c r="E93" s="25" t="n">
        <v>37.96</v>
      </c>
      <c r="F93" s="25" t="inlineStr"/>
      <c r="G93" s="25" t="inlineStr">
        <is>
          <t>F_povrch_sten=F05; vrstva=malba disperzní (Primalex Polar)</t>
        </is>
      </c>
      <c r="H93" s="25" t="inlineStr">
        <is>
          <t>PSV-784</t>
        </is>
      </c>
      <c r="I93" s="25" t="inlineStr">
        <is>
          <t>no_match</t>
        </is>
      </c>
      <c r="J93" s="25" t="inlineStr"/>
      <c r="K93" s="25" t="inlineStr">
        <is>
          <t>Source: PHASE_6_4_paired_dodavka</t>
        </is>
      </c>
    </row>
    <row r="94" hidden="1" outlineLevel="1">
      <c r="A94" s="25" t="inlineStr"/>
      <c r="B94" s="25" t="inlineStr"/>
      <c r="C94" s="25" t="inlineStr">
        <is>
          <t xml:space="preserve">  • D · 2.NP · D.2.S.01</t>
        </is>
      </c>
      <c r="D94" s="25" t="inlineStr">
        <is>
          <t>m2</t>
        </is>
      </c>
      <c r="E94" s="25" t="n">
        <v>63.87</v>
      </c>
      <c r="F94" s="25" t="inlineStr"/>
      <c r="G94" s="25" t="inlineStr">
        <is>
          <t>F_povrch_sten=F04; vrstva=malba disperzní (Primalex Polar)</t>
        </is>
      </c>
      <c r="H94" s="25" t="inlineStr">
        <is>
          <t>PSV-784</t>
        </is>
      </c>
      <c r="I94" s="25" t="inlineStr">
        <is>
          <t>no_match</t>
        </is>
      </c>
      <c r="J94" s="25" t="inlineStr"/>
      <c r="K94" s="25" t="inlineStr">
        <is>
          <t>Source: PHASE_6_4_paired_dodavka</t>
        </is>
      </c>
    </row>
    <row r="95" hidden="1" outlineLevel="1">
      <c r="A95" s="25" t="inlineStr"/>
      <c r="B95" s="25" t="inlineStr"/>
      <c r="C95" s="25" t="inlineStr">
        <is>
          <t xml:space="preserve">  • D · 2.NP · D.2.S.01</t>
        </is>
      </c>
      <c r="D95" s="25" t="inlineStr">
        <is>
          <t>m2</t>
        </is>
      </c>
      <c r="E95" s="25" t="n">
        <v>17.9</v>
      </c>
      <c r="F95" s="25" t="inlineStr"/>
      <c r="G95" s="25" t="inlineStr">
        <is>
          <t>CF=CF20; F_povrch_podhledu=F17; vrstva=malba disperzní</t>
        </is>
      </c>
      <c r="H95" s="25" t="inlineStr">
        <is>
          <t>PSV-784</t>
        </is>
      </c>
      <c r="I95" s="25" t="inlineStr">
        <is>
          <t>no_match</t>
        </is>
      </c>
      <c r="J95" s="25" t="inlineStr"/>
      <c r="K95" s="25" t="inlineStr">
        <is>
          <t>Source: PHASE_6_4_paired_dodavka</t>
        </is>
      </c>
    </row>
    <row r="96" hidden="1" outlineLevel="1">
      <c r="A96" s="25" t="inlineStr"/>
      <c r="B96" s="25" t="inlineStr"/>
      <c r="C96" s="25" t="inlineStr">
        <is>
          <t xml:space="preserve">  • D · 3.NP · D.3.1.01</t>
        </is>
      </c>
      <c r="D96" s="25" t="inlineStr">
        <is>
          <t>m2</t>
        </is>
      </c>
      <c r="E96" s="25" t="n">
        <v>22.74</v>
      </c>
      <c r="F96" s="25" t="inlineStr"/>
      <c r="G96" s="25" t="inlineStr">
        <is>
          <t>F_povrch_sten=F05; vrstva=malba disperzní (Primalex Polar)</t>
        </is>
      </c>
      <c r="H96" s="25" t="inlineStr">
        <is>
          <t>PSV-784</t>
        </is>
      </c>
      <c r="I96" s="25" t="inlineStr">
        <is>
          <t>no_match</t>
        </is>
      </c>
      <c r="J96" s="25" t="inlineStr"/>
      <c r="K96" s="25" t="inlineStr">
        <is>
          <t>Source: PHASE_6_4_paired_dodavka</t>
        </is>
      </c>
    </row>
    <row r="97" hidden="1" outlineLevel="1">
      <c r="A97" s="25" t="inlineStr"/>
      <c r="B97" s="25" t="inlineStr"/>
      <c r="C97" s="25" t="inlineStr">
        <is>
          <t xml:space="preserve">  • D · 3.NP · D.3.1.01</t>
        </is>
      </c>
      <c r="D97" s="25" t="inlineStr">
        <is>
          <t>m2</t>
        </is>
      </c>
      <c r="E97" s="25" t="n">
        <v>7.673</v>
      </c>
      <c r="F97" s="25" t="inlineStr"/>
      <c r="G97" s="25" t="inlineStr">
        <is>
          <t>CF=CF20; F_povrch_podhledu=F17; vrstva=malba disperzní</t>
        </is>
      </c>
      <c r="H97" s="25" t="inlineStr">
        <is>
          <t>PSV-784</t>
        </is>
      </c>
      <c r="I97" s="25" t="inlineStr">
        <is>
          <t>no_match</t>
        </is>
      </c>
      <c r="J97" s="25" t="inlineStr"/>
      <c r="K97" s="25" t="inlineStr">
        <is>
          <t>Source: PHASE_6_4_paired_dodavka</t>
        </is>
      </c>
    </row>
    <row r="98" hidden="1" outlineLevel="1">
      <c r="A98" s="25" t="inlineStr"/>
      <c r="B98" s="25" t="inlineStr"/>
      <c r="C98" s="25" t="inlineStr">
        <is>
          <t xml:space="preserve">  • D · 3.NP · D.3.1.02</t>
        </is>
      </c>
      <c r="D98" s="25" t="inlineStr">
        <is>
          <t>m2</t>
        </is>
      </c>
      <c r="E98" s="25" t="n">
        <v>73.17</v>
      </c>
      <c r="F98" s="25" t="inlineStr"/>
      <c r="G98" s="25" t="inlineStr">
        <is>
          <t>F_povrch_sten=F05; vrstva=malba disperzní (Primalex Polar)</t>
        </is>
      </c>
      <c r="H98" s="25" t="inlineStr">
        <is>
          <t>PSV-784</t>
        </is>
      </c>
      <c r="I98" s="25" t="inlineStr">
        <is>
          <t>no_match</t>
        </is>
      </c>
      <c r="J98" s="25" t="inlineStr"/>
      <c r="K98" s="25" t="inlineStr">
        <is>
          <t>Source: PHASE_6_4_paired_dodavka</t>
        </is>
      </c>
    </row>
    <row r="99" hidden="1" outlineLevel="1">
      <c r="A99" s="25" t="inlineStr"/>
      <c r="B99" s="25" t="inlineStr"/>
      <c r="C99" s="25" t="inlineStr">
        <is>
          <t xml:space="preserve">  • D · 3.NP · D.3.1.03</t>
        </is>
      </c>
      <c r="D99" s="25" t="inlineStr">
        <is>
          <t>m2</t>
        </is>
      </c>
      <c r="E99" s="25" t="n">
        <v>2.11</v>
      </c>
      <c r="F99" s="25" t="inlineStr"/>
      <c r="G99" s="25" t="inlineStr">
        <is>
          <t>CF=CF21; F_povrch_podhledu=F17; vrstva=malba disperzní</t>
        </is>
      </c>
      <c r="H99" s="25" t="inlineStr">
        <is>
          <t>PSV-784</t>
        </is>
      </c>
      <c r="I99" s="25" t="inlineStr">
        <is>
          <t>no_match</t>
        </is>
      </c>
      <c r="J99" s="25" t="inlineStr"/>
      <c r="K99" s="25" t="inlineStr">
        <is>
          <t>Source: PHASE_6_4_paired_dodavka</t>
        </is>
      </c>
    </row>
    <row r="100" hidden="1" outlineLevel="1">
      <c r="A100" s="25" t="inlineStr"/>
      <c r="B100" s="25" t="inlineStr"/>
      <c r="C100" s="25" t="inlineStr">
        <is>
          <t xml:space="preserve">  • D · 3.NP · D.3.1.04</t>
        </is>
      </c>
      <c r="D100" s="25" t="inlineStr">
        <is>
          <t>m2</t>
        </is>
      </c>
      <c r="E100" s="25" t="n">
        <v>23.46</v>
      </c>
      <c r="F100" s="25" t="inlineStr"/>
      <c r="G100" s="25" t="inlineStr">
        <is>
          <t>F_povrch_sten=F05; vrstva=malba disperzní (Primalex Polar)</t>
        </is>
      </c>
      <c r="H100" s="25" t="inlineStr">
        <is>
          <t>PSV-784</t>
        </is>
      </c>
      <c r="I100" s="25" t="inlineStr">
        <is>
          <t>no_match</t>
        </is>
      </c>
      <c r="J100" s="25" t="inlineStr"/>
      <c r="K100" s="25" t="inlineStr">
        <is>
          <t>Source: PHASE_6_4_paired_dodavka</t>
        </is>
      </c>
    </row>
    <row r="101" hidden="1" outlineLevel="1">
      <c r="A101" s="25" t="inlineStr"/>
      <c r="B101" s="25" t="inlineStr"/>
      <c r="C101" s="25" t="inlineStr">
        <is>
          <t xml:space="preserve">  • D · 3.NP · D.3.1.04</t>
        </is>
      </c>
      <c r="D101" s="25" t="inlineStr">
        <is>
          <t>m2</t>
        </is>
      </c>
      <c r="E101" s="25" t="n">
        <v>7.251</v>
      </c>
      <c r="F101" s="25" t="inlineStr"/>
      <c r="G101" s="25" t="inlineStr">
        <is>
          <t>CF=CF20; F_povrch_podhledu=F17; vrstva=malba disperzní</t>
        </is>
      </c>
      <c r="H101" s="25" t="inlineStr">
        <is>
          <t>PSV-784</t>
        </is>
      </c>
      <c r="I101" s="25" t="inlineStr">
        <is>
          <t>no_match</t>
        </is>
      </c>
      <c r="J101" s="25" t="inlineStr"/>
      <c r="K101" s="25" t="inlineStr">
        <is>
          <t>Source: PHASE_6_4_paired_dodavka</t>
        </is>
      </c>
    </row>
    <row r="102" hidden="1" outlineLevel="1">
      <c r="A102" s="25" t="inlineStr"/>
      <c r="B102" s="25" t="inlineStr"/>
      <c r="C102" s="25" t="inlineStr">
        <is>
          <t xml:space="preserve">  • D · 3.NP · D.3.1.05</t>
        </is>
      </c>
      <c r="D102" s="25" t="inlineStr">
        <is>
          <t>m2</t>
        </is>
      </c>
      <c r="E102" s="25" t="n">
        <v>6.372</v>
      </c>
      <c r="F102" s="25" t="inlineStr"/>
      <c r="G102" s="25" t="inlineStr">
        <is>
          <t>CF=CF21; F_povrch_podhledu=F17; vrstva=malba disperzní</t>
        </is>
      </c>
      <c r="H102" s="25" t="inlineStr">
        <is>
          <t>PSV-784</t>
        </is>
      </c>
      <c r="I102" s="25" t="inlineStr">
        <is>
          <t>no_match</t>
        </is>
      </c>
      <c r="J102" s="25" t="inlineStr"/>
      <c r="K102" s="25" t="inlineStr">
        <is>
          <t>Source: PHASE_6_4_paired_dodavka</t>
        </is>
      </c>
    </row>
    <row r="103" hidden="1" outlineLevel="1">
      <c r="A103" s="25" t="inlineStr"/>
      <c r="B103" s="25" t="inlineStr"/>
      <c r="C103" s="25" t="inlineStr">
        <is>
          <t xml:space="preserve">  • D · 3.NP · D.3.1.06</t>
        </is>
      </c>
      <c r="D103" s="25" t="inlineStr">
        <is>
          <t>m2</t>
        </is>
      </c>
      <c r="E103" s="25" t="n">
        <v>40.24</v>
      </c>
      <c r="F103" s="25" t="inlineStr"/>
      <c r="G103" s="25" t="inlineStr">
        <is>
          <t>F_povrch_sten=F05; vrstva=malba disperzní (Primalex Polar)</t>
        </is>
      </c>
      <c r="H103" s="25" t="inlineStr">
        <is>
          <t>PSV-784</t>
        </is>
      </c>
      <c r="I103" s="25" t="inlineStr">
        <is>
          <t>no_match</t>
        </is>
      </c>
      <c r="J103" s="25" t="inlineStr"/>
      <c r="K103" s="25" t="inlineStr">
        <is>
          <t>Source: PHASE_6_4_paired_dodavka</t>
        </is>
      </c>
    </row>
    <row r="104" hidden="1" outlineLevel="1">
      <c r="A104" s="25" t="inlineStr"/>
      <c r="B104" s="25" t="inlineStr"/>
      <c r="C104" s="25" t="inlineStr">
        <is>
          <t xml:space="preserve">  • D · 3.NP · D.3.1.07</t>
        </is>
      </c>
      <c r="D104" s="25" t="inlineStr">
        <is>
          <t>m2</t>
        </is>
      </c>
      <c r="E104" s="25" t="n">
        <v>36.222</v>
      </c>
      <c r="F104" s="25" t="inlineStr"/>
      <c r="G104" s="25" t="inlineStr">
        <is>
          <t>F_povrch_sten=F05; vrstva=malba disperzní (Primalex Polar)</t>
        </is>
      </c>
      <c r="H104" s="25" t="inlineStr">
        <is>
          <t>PSV-784</t>
        </is>
      </c>
      <c r="I104" s="25" t="inlineStr">
        <is>
          <t>no_match</t>
        </is>
      </c>
      <c r="J104" s="25" t="inlineStr"/>
      <c r="K104" s="25" t="inlineStr">
        <is>
          <t>Source: PHASE_6_4_paired_dodavka</t>
        </is>
      </c>
    </row>
    <row r="105" hidden="1" outlineLevel="1">
      <c r="A105" s="25" t="inlineStr"/>
      <c r="B105" s="25" t="inlineStr"/>
      <c r="C105" s="25" t="inlineStr">
        <is>
          <t xml:space="preserve">  • D · 3.NP · D.3.2.01</t>
        </is>
      </c>
      <c r="D105" s="25" t="inlineStr">
        <is>
          <t>m2</t>
        </is>
      </c>
      <c r="E105" s="25" t="n">
        <v>18.85</v>
      </c>
      <c r="F105" s="25" t="inlineStr"/>
      <c r="G105" s="25" t="inlineStr">
        <is>
          <t>F_povrch_sten=F05; vrstva=malba disperzní (Primalex Polar)</t>
        </is>
      </c>
      <c r="H105" s="25" t="inlineStr">
        <is>
          <t>PSV-784</t>
        </is>
      </c>
      <c r="I105" s="25" t="inlineStr">
        <is>
          <t>no_match</t>
        </is>
      </c>
      <c r="J105" s="25" t="inlineStr"/>
      <c r="K105" s="25" t="inlineStr">
        <is>
          <t>Source: PHASE_6_4_paired_dodavka</t>
        </is>
      </c>
    </row>
    <row r="106" hidden="1" outlineLevel="1">
      <c r="A106" s="25" t="inlineStr"/>
      <c r="B106" s="25" t="inlineStr"/>
      <c r="C106" s="25" t="inlineStr">
        <is>
          <t xml:space="preserve">  • D · 3.NP · D.3.2.01</t>
        </is>
      </c>
      <c r="D106" s="25" t="inlineStr">
        <is>
          <t>m2</t>
        </is>
      </c>
      <c r="E106" s="25" t="n">
        <v>4.504</v>
      </c>
      <c r="F106" s="25" t="inlineStr"/>
      <c r="G106" s="25" t="inlineStr">
        <is>
          <t>CF=CF20; F_povrch_podhledu=F17; vrstva=malba disperzní</t>
        </is>
      </c>
      <c r="H106" s="25" t="inlineStr">
        <is>
          <t>PSV-784</t>
        </is>
      </c>
      <c r="I106" s="25" t="inlineStr">
        <is>
          <t>no_match</t>
        </is>
      </c>
      <c r="J106" s="25" t="inlineStr"/>
      <c r="K106" s="25" t="inlineStr">
        <is>
          <t>Source: PHASE_6_4_paired_dodavka</t>
        </is>
      </c>
    </row>
    <row r="107" hidden="1" outlineLevel="1">
      <c r="A107" s="25" t="inlineStr"/>
      <c r="B107" s="25" t="inlineStr"/>
      <c r="C107" s="25" t="inlineStr">
        <is>
          <t xml:space="preserve">  • D · 3.NP · D.3.2.02</t>
        </is>
      </c>
      <c r="D107" s="25" t="inlineStr">
        <is>
          <t>m2</t>
        </is>
      </c>
      <c r="E107" s="25" t="n">
        <v>3.489</v>
      </c>
      <c r="F107" s="25" t="inlineStr"/>
      <c r="G107" s="25" t="inlineStr">
        <is>
          <t>CF=CF21; F_povrch_podhledu=F17; vrstva=malba disperzní</t>
        </is>
      </c>
      <c r="H107" s="25" t="inlineStr">
        <is>
          <t>PSV-784</t>
        </is>
      </c>
      <c r="I107" s="25" t="inlineStr">
        <is>
          <t>no_match</t>
        </is>
      </c>
      <c r="J107" s="25" t="inlineStr"/>
      <c r="K107" s="25" t="inlineStr">
        <is>
          <t>Source: PHASE_6_4_paired_dodavka</t>
        </is>
      </c>
    </row>
    <row r="108" hidden="1" outlineLevel="1">
      <c r="A108" s="25" t="inlineStr"/>
      <c r="B108" s="25" t="inlineStr"/>
      <c r="C108" s="25" t="inlineStr">
        <is>
          <t xml:space="preserve">  • D · 3.NP · D.3.2.03</t>
        </is>
      </c>
      <c r="D108" s="25" t="inlineStr">
        <is>
          <t>m2</t>
        </is>
      </c>
      <c r="E108" s="25" t="n">
        <v>62.02</v>
      </c>
      <c r="F108" s="25" t="inlineStr"/>
      <c r="G108" s="25" t="inlineStr">
        <is>
          <t>F_povrch_sten=F05; vrstva=malba disperzní (Primalex Polar)</t>
        </is>
      </c>
      <c r="H108" s="25" t="inlineStr">
        <is>
          <t>PSV-784</t>
        </is>
      </c>
      <c r="I108" s="25" t="inlineStr">
        <is>
          <t>no_match</t>
        </is>
      </c>
      <c r="J108" s="25" t="inlineStr"/>
      <c r="K108" s="25" t="inlineStr">
        <is>
          <t>Source: PHASE_6_4_paired_dodavka</t>
        </is>
      </c>
    </row>
    <row r="109" hidden="1" outlineLevel="1">
      <c r="A109" s="25" t="inlineStr"/>
      <c r="B109" s="25" t="inlineStr"/>
      <c r="C109" s="25" t="inlineStr">
        <is>
          <t xml:space="preserve">  • D · 3.NP · D.3.2.04</t>
        </is>
      </c>
      <c r="D109" s="25" t="inlineStr">
        <is>
          <t>m2</t>
        </is>
      </c>
      <c r="E109" s="25" t="n">
        <v>36.97</v>
      </c>
      <c r="F109" s="25" t="inlineStr"/>
      <c r="G109" s="25" t="inlineStr">
        <is>
          <t>F_povrch_sten=F05; vrstva=malba disperzní (Primalex Polar)</t>
        </is>
      </c>
      <c r="H109" s="25" t="inlineStr">
        <is>
          <t>PSV-784</t>
        </is>
      </c>
      <c r="I109" s="25" t="inlineStr">
        <is>
          <t>no_match</t>
        </is>
      </c>
      <c r="J109" s="25" t="inlineStr"/>
      <c r="K109" s="25" t="inlineStr">
        <is>
          <t>Source: PHASE_6_4_paired_dodavka</t>
        </is>
      </c>
    </row>
    <row r="110" hidden="1" outlineLevel="1">
      <c r="A110" s="25" t="inlineStr"/>
      <c r="B110" s="25" t="inlineStr"/>
      <c r="C110" s="25" t="inlineStr">
        <is>
          <t xml:space="preserve">  • D · 3.NP · D.3.2.05</t>
        </is>
      </c>
      <c r="D110" s="25" t="inlineStr">
        <is>
          <t>m2</t>
        </is>
      </c>
      <c r="E110" s="25" t="n">
        <v>14.05</v>
      </c>
      <c r="F110" s="25" t="inlineStr"/>
      <c r="G110" s="25" t="inlineStr">
        <is>
          <t>F_povrch_sten=F05; vrstva=malba disperzní (Primalex Polar)</t>
        </is>
      </c>
      <c r="H110" s="25" t="inlineStr">
        <is>
          <t>PSV-784</t>
        </is>
      </c>
      <c r="I110" s="25" t="inlineStr">
        <is>
          <t>no_match</t>
        </is>
      </c>
      <c r="J110" s="25" t="inlineStr"/>
      <c r="K110" s="25" t="inlineStr">
        <is>
          <t>Source: PHASE_6_4_paired_dodavka</t>
        </is>
      </c>
    </row>
    <row r="111" hidden="1" outlineLevel="1">
      <c r="A111" s="25" t="inlineStr"/>
      <c r="B111" s="25" t="inlineStr"/>
      <c r="C111" s="25" t="inlineStr">
        <is>
          <t xml:space="preserve">  • D · 3.NP · D.3.2.05</t>
        </is>
      </c>
      <c r="D111" s="25" t="inlineStr">
        <is>
          <t>m2</t>
        </is>
      </c>
      <c r="E111" s="25" t="n">
        <v>3.58</v>
      </c>
      <c r="F111" s="25" t="inlineStr"/>
      <c r="G111" s="25" t="inlineStr">
        <is>
          <t>CF=CF20; F_povrch_podhledu=F17; vrstva=malba disperzní</t>
        </is>
      </c>
      <c r="H111" s="25" t="inlineStr">
        <is>
          <t>PSV-784</t>
        </is>
      </c>
      <c r="I111" s="25" t="inlineStr">
        <is>
          <t>no_match</t>
        </is>
      </c>
      <c r="J111" s="25" t="inlineStr"/>
      <c r="K111" s="25" t="inlineStr">
        <is>
          <t>Source: PHASE_6_4_paired_dodavka</t>
        </is>
      </c>
    </row>
    <row r="112" hidden="1" outlineLevel="1">
      <c r="A112" s="25" t="inlineStr"/>
      <c r="B112" s="25" t="inlineStr"/>
      <c r="C112" s="25" t="inlineStr">
        <is>
          <t xml:space="preserve">  • D · 3.NP · D.3.3.01</t>
        </is>
      </c>
      <c r="D112" s="25" t="inlineStr">
        <is>
          <t>m2</t>
        </is>
      </c>
      <c r="E112" s="25" t="n">
        <v>25.44</v>
      </c>
      <c r="F112" s="25" t="inlineStr"/>
      <c r="G112" s="25" t="inlineStr">
        <is>
          <t>F_povrch_sten=F05; vrstva=malba disperzní (Primalex Polar)</t>
        </is>
      </c>
      <c r="H112" s="25" t="inlineStr">
        <is>
          <t>PSV-784</t>
        </is>
      </c>
      <c r="I112" s="25" t="inlineStr">
        <is>
          <t>no_match</t>
        </is>
      </c>
      <c r="J112" s="25" t="inlineStr"/>
      <c r="K112" s="25" t="inlineStr">
        <is>
          <t>Source: PHASE_6_4_paired_dodavka</t>
        </is>
      </c>
    </row>
    <row r="113" hidden="1" outlineLevel="1">
      <c r="A113" s="25" t="inlineStr"/>
      <c r="B113" s="25" t="inlineStr"/>
      <c r="C113" s="25" t="inlineStr">
        <is>
          <t xml:space="preserve">  • D · 3.NP · D.3.3.01</t>
        </is>
      </c>
      <c r="D113" s="25" t="inlineStr">
        <is>
          <t>m2</t>
        </is>
      </c>
      <c r="E113" s="25" t="n">
        <v>7.936</v>
      </c>
      <c r="F113" s="25" t="inlineStr"/>
      <c r="G113" s="25" t="inlineStr">
        <is>
          <t>CF=CF20; F_povrch_podhledu=F17; vrstva=malba disperzní</t>
        </is>
      </c>
      <c r="H113" s="25" t="inlineStr">
        <is>
          <t>PSV-784</t>
        </is>
      </c>
      <c r="I113" s="25" t="inlineStr">
        <is>
          <t>no_match</t>
        </is>
      </c>
      <c r="J113" s="25" t="inlineStr"/>
      <c r="K113" s="25" t="inlineStr">
        <is>
          <t>Source: PHASE_6_4_paired_dodavka</t>
        </is>
      </c>
    </row>
    <row r="114" hidden="1" outlineLevel="1">
      <c r="A114" s="25" t="inlineStr"/>
      <c r="B114" s="25" t="inlineStr"/>
      <c r="C114" s="25" t="inlineStr">
        <is>
          <t xml:space="preserve">  • D · 3.NP · D.3.3.02</t>
        </is>
      </c>
      <c r="D114" s="25" t="inlineStr">
        <is>
          <t>m2</t>
        </is>
      </c>
      <c r="E114" s="25" t="n">
        <v>73.45999999999999</v>
      </c>
      <c r="F114" s="25" t="inlineStr"/>
      <c r="G114" s="25" t="inlineStr">
        <is>
          <t>F_povrch_sten=F05; vrstva=malba disperzní (Primalex Polar)</t>
        </is>
      </c>
      <c r="H114" s="25" t="inlineStr">
        <is>
          <t>PSV-784</t>
        </is>
      </c>
      <c r="I114" s="25" t="inlineStr">
        <is>
          <t>no_match</t>
        </is>
      </c>
      <c r="J114" s="25" t="inlineStr"/>
      <c r="K114" s="25" t="inlineStr">
        <is>
          <t>Source: PHASE_6_4_paired_dodavka</t>
        </is>
      </c>
    </row>
    <row r="115" hidden="1" outlineLevel="1">
      <c r="A115" s="25" t="inlineStr"/>
      <c r="B115" s="25" t="inlineStr"/>
      <c r="C115" s="25" t="inlineStr">
        <is>
          <t xml:space="preserve">  • D · 3.NP · D.3.3.03</t>
        </is>
      </c>
      <c r="D115" s="25" t="inlineStr">
        <is>
          <t>m2</t>
        </is>
      </c>
      <c r="E115" s="25" t="n">
        <v>2.092</v>
      </c>
      <c r="F115" s="25" t="inlineStr"/>
      <c r="G115" s="25" t="inlineStr">
        <is>
          <t>CF=CF21; F_povrch_podhledu=F17; vrstva=malba disperzní</t>
        </is>
      </c>
      <c r="H115" s="25" t="inlineStr">
        <is>
          <t>PSV-784</t>
        </is>
      </c>
      <c r="I115" s="25" t="inlineStr">
        <is>
          <t>no_match</t>
        </is>
      </c>
      <c r="J115" s="25" t="inlineStr"/>
      <c r="K115" s="25" t="inlineStr">
        <is>
          <t>Source: PHASE_6_4_paired_dodavka</t>
        </is>
      </c>
    </row>
    <row r="116" hidden="1" outlineLevel="1">
      <c r="A116" s="25" t="inlineStr"/>
      <c r="B116" s="25" t="inlineStr"/>
      <c r="C116" s="25" t="inlineStr">
        <is>
          <t xml:space="preserve">  • D · 3.NP · D.3.3.04</t>
        </is>
      </c>
      <c r="D116" s="25" t="inlineStr">
        <is>
          <t>m2</t>
        </is>
      </c>
      <c r="E116" s="25" t="n">
        <v>23.07</v>
      </c>
      <c r="F116" s="25" t="inlineStr"/>
      <c r="G116" s="25" t="inlineStr">
        <is>
          <t>F_povrch_sten=F05; vrstva=malba disperzní (Primalex Polar)</t>
        </is>
      </c>
      <c r="H116" s="25" t="inlineStr">
        <is>
          <t>PSV-784</t>
        </is>
      </c>
      <c r="I116" s="25" t="inlineStr">
        <is>
          <t>no_match</t>
        </is>
      </c>
      <c r="J116" s="25" t="inlineStr"/>
      <c r="K116" s="25" t="inlineStr">
        <is>
          <t>Source: PHASE_6_4_paired_dodavka</t>
        </is>
      </c>
    </row>
    <row r="117" hidden="1" outlineLevel="1">
      <c r="A117" s="25" t="inlineStr"/>
      <c r="B117" s="25" t="inlineStr"/>
      <c r="C117" s="25" t="inlineStr">
        <is>
          <t xml:space="preserve">  • D · 3.NP · D.3.3.04</t>
        </is>
      </c>
      <c r="D117" s="25" t="inlineStr">
        <is>
          <t>m2</t>
        </is>
      </c>
      <c r="E117" s="25" t="n">
        <v>7.243</v>
      </c>
      <c r="F117" s="25" t="inlineStr"/>
      <c r="G117" s="25" t="inlineStr">
        <is>
          <t>CF=CF20; F_povrch_podhledu=F17; vrstva=malba disperzní</t>
        </is>
      </c>
      <c r="H117" s="25" t="inlineStr">
        <is>
          <t>PSV-784</t>
        </is>
      </c>
      <c r="I117" s="25" t="inlineStr">
        <is>
          <t>no_match</t>
        </is>
      </c>
      <c r="J117" s="25" t="inlineStr"/>
      <c r="K117" s="25" t="inlineStr">
        <is>
          <t>Source: PHASE_6_4_paired_dodavka</t>
        </is>
      </c>
    </row>
    <row r="118" hidden="1" outlineLevel="1">
      <c r="A118" s="25" t="inlineStr"/>
      <c r="B118" s="25" t="inlineStr"/>
      <c r="C118" s="25" t="inlineStr">
        <is>
          <t xml:space="preserve">  • D · 3.NP · D.3.3.05</t>
        </is>
      </c>
      <c r="D118" s="25" t="inlineStr">
        <is>
          <t>m2</t>
        </is>
      </c>
      <c r="E118" s="25" t="n">
        <v>6.285</v>
      </c>
      <c r="F118" s="25" t="inlineStr"/>
      <c r="G118" s="25" t="inlineStr">
        <is>
          <t>CF=CF21; F_povrch_podhledu=F17; vrstva=malba disperzní</t>
        </is>
      </c>
      <c r="H118" s="25" t="inlineStr">
        <is>
          <t>PSV-784</t>
        </is>
      </c>
      <c r="I118" s="25" t="inlineStr">
        <is>
          <t>no_match</t>
        </is>
      </c>
      <c r="J118" s="25" t="inlineStr"/>
      <c r="K118" s="25" t="inlineStr">
        <is>
          <t>Source: PHASE_6_4_paired_dodavka</t>
        </is>
      </c>
    </row>
    <row r="119" hidden="1" outlineLevel="1">
      <c r="A119" s="25" t="inlineStr"/>
      <c r="B119" s="25" t="inlineStr"/>
      <c r="C119" s="25" t="inlineStr">
        <is>
          <t xml:space="preserve">  • D · 3.NP · D.3.3.06</t>
        </is>
      </c>
      <c r="D119" s="25" t="inlineStr">
        <is>
          <t>m2</t>
        </is>
      </c>
      <c r="E119" s="25" t="n">
        <v>38.85</v>
      </c>
      <c r="F119" s="25" t="inlineStr"/>
      <c r="G119" s="25" t="inlineStr">
        <is>
          <t>F_povrch_sten=F05; vrstva=malba disperzní (Primalex Polar)</t>
        </is>
      </c>
      <c r="H119" s="25" t="inlineStr">
        <is>
          <t>PSV-784</t>
        </is>
      </c>
      <c r="I119" s="25" t="inlineStr">
        <is>
          <t>no_match</t>
        </is>
      </c>
      <c r="J119" s="25" t="inlineStr"/>
      <c r="K119" s="25" t="inlineStr">
        <is>
          <t>Source: PHASE_6_4_paired_dodavka</t>
        </is>
      </c>
    </row>
    <row r="120" hidden="1" outlineLevel="1">
      <c r="A120" s="25" t="inlineStr"/>
      <c r="B120" s="25" t="inlineStr"/>
      <c r="C120" s="25" t="inlineStr">
        <is>
          <t xml:space="preserve">  • D · 3.NP · D.3.3.07</t>
        </is>
      </c>
      <c r="D120" s="25" t="inlineStr">
        <is>
          <t>m2</t>
        </is>
      </c>
      <c r="E120" s="25" t="n">
        <v>38.712</v>
      </c>
      <c r="F120" s="25" t="inlineStr"/>
      <c r="G120" s="25" t="inlineStr">
        <is>
          <t>F_povrch_sten=F05; vrstva=malba disperzní (Primalex Polar)</t>
        </is>
      </c>
      <c r="H120" s="25" t="inlineStr">
        <is>
          <t>PSV-784</t>
        </is>
      </c>
      <c r="I120" s="25" t="inlineStr">
        <is>
          <t>no_match</t>
        </is>
      </c>
      <c r="J120" s="25" t="inlineStr"/>
      <c r="K120" s="25" t="inlineStr">
        <is>
          <t>Source: PHASE_6_4_paired_dodavka</t>
        </is>
      </c>
    </row>
    <row r="121" hidden="1" outlineLevel="1">
      <c r="A121" s="25" t="inlineStr"/>
      <c r="B121" s="25" t="inlineStr"/>
      <c r="C121" s="25" t="inlineStr">
        <is>
          <t xml:space="preserve">  • D · 3.NP · D.3.S.01</t>
        </is>
      </c>
      <c r="D121" s="25" t="inlineStr">
        <is>
          <t>m2</t>
        </is>
      </c>
      <c r="E121" s="25" t="n">
        <v>63.87</v>
      </c>
      <c r="F121" s="25" t="inlineStr"/>
      <c r="G121" s="25" t="inlineStr">
        <is>
          <t>F_povrch_sten=F04; vrstva=malba disperzní (Primalex Polar)</t>
        </is>
      </c>
      <c r="H121" s="25" t="inlineStr">
        <is>
          <t>PSV-784</t>
        </is>
      </c>
      <c r="I121" s="25" t="inlineStr">
        <is>
          <t>no_match</t>
        </is>
      </c>
      <c r="J121" s="25" t="inlineStr"/>
      <c r="K121" s="25" t="inlineStr">
        <is>
          <t>Source: PHASE_6_4_paired_dodavka</t>
        </is>
      </c>
    </row>
    <row r="122" hidden="1" outlineLevel="1">
      <c r="A122" s="25" t="inlineStr"/>
      <c r="B122" s="25" t="inlineStr"/>
      <c r="C122" s="25" t="inlineStr">
        <is>
          <t xml:space="preserve">  • D · 3.NP · D.3.S.01</t>
        </is>
      </c>
      <c r="D122" s="25" t="inlineStr">
        <is>
          <t>m2</t>
        </is>
      </c>
      <c r="E122" s="25" t="n">
        <v>17.9</v>
      </c>
      <c r="F122" s="25" t="inlineStr"/>
      <c r="G122" s="25" t="inlineStr">
        <is>
          <t>CF=CF20; F_povrch_podhledu=F17; vrstva=malba disperzní</t>
        </is>
      </c>
      <c r="H122" s="25" t="inlineStr">
        <is>
          <t>PSV-784</t>
        </is>
      </c>
      <c r="I122" s="25" t="inlineStr">
        <is>
          <t>no_match</t>
        </is>
      </c>
      <c r="J122" s="25" t="inlineStr"/>
      <c r="K122" s="25" t="inlineStr">
        <is>
          <t>Source: PHASE_6_4_paired_dodavka</t>
        </is>
      </c>
    </row>
    <row r="123" hidden="1" outlineLevel="1">
      <c r="A123" s="25" t="inlineStr"/>
      <c r="B123" s="25" t="inlineStr"/>
      <c r="C123" s="25" t="inlineStr">
        <is>
          <t xml:space="preserve">  • D · ALL</t>
        </is>
      </c>
      <c r="D123" s="25" t="inlineStr">
        <is>
          <t>m2</t>
        </is>
      </c>
      <c r="E123" s="25" t="n">
        <v>92.05</v>
      </c>
      <c r="F123" s="25" t="inlineStr"/>
      <c r="G123" s="25" t="inlineStr"/>
      <c r="H123" s="25" t="inlineStr">
        <is>
          <t>PSV-784</t>
        </is>
      </c>
      <c r="I123" s="25" t="inlineStr">
        <is>
          <t>no_match</t>
        </is>
      </c>
      <c r="J123" s="25" t="inlineStr"/>
      <c r="K123" s="25" t="inlineStr">
        <is>
          <t>Source: PHASE_6_4_paired_dodavka</t>
        </is>
      </c>
    </row>
    <row r="124">
      <c r="A124" s="23" t="n">
        <v>2</v>
      </c>
      <c r="B124" s="24" t="inlineStr"/>
      <c r="C124" s="23" t="inlineStr">
        <is>
          <t>Penetrace pod potěr</t>
        </is>
      </c>
      <c r="D124" s="23" t="inlineStr">
        <is>
          <t>m2</t>
        </is>
      </c>
      <c r="E124" s="23" t="n">
        <v>1055.018</v>
      </c>
      <c r="F124" s="23" t="n">
        <v>104</v>
      </c>
      <c r="G124" s="23" t="inlineStr">
        <is>
          <t>FF01, FF03, FF20, FF21, FF30, FF31</t>
        </is>
      </c>
      <c r="H124" s="23" t="inlineStr">
        <is>
          <t>HSV-631</t>
        </is>
      </c>
      <c r="I124" s="23" t="inlineStr">
        <is>
          <t>104× NOVE</t>
        </is>
      </c>
      <c r="J124" s="23" t="inlineStr">
        <is>
          <t>G002</t>
        </is>
      </c>
      <c r="K124" s="23" t="inlineStr"/>
    </row>
    <row r="125" hidden="1" outlineLevel="1">
      <c r="A125" s="25" t="inlineStr"/>
      <c r="B125" s="25" t="inlineStr"/>
      <c r="C125" s="25" t="inlineStr">
        <is>
          <t xml:space="preserve">  • D · 1.PP · S.D.09</t>
        </is>
      </c>
      <c r="D125" s="25" t="inlineStr">
        <is>
          <t>m2</t>
        </is>
      </c>
      <c r="E125" s="25" t="n">
        <v>0</v>
      </c>
      <c r="F125" s="25" t="inlineStr"/>
      <c r="G125" s="25" t="inlineStr">
        <is>
          <t>FF=FF01; vrstva=cementový potěr tl. 50 mm</t>
        </is>
      </c>
      <c r="H125" s="25" t="inlineStr">
        <is>
          <t>HSV-631</t>
        </is>
      </c>
      <c r="I125" s="25" t="inlineStr">
        <is>
          <t>no_match</t>
        </is>
      </c>
      <c r="J125" s="25" t="inlineStr"/>
      <c r="K125" s="25" t="inlineStr"/>
    </row>
    <row r="126" hidden="1" outlineLevel="1">
      <c r="A126" s="25" t="inlineStr"/>
      <c r="B126" s="25" t="inlineStr"/>
      <c r="C126" s="25" t="inlineStr">
        <is>
          <t xml:space="preserve">  • D · 1.PP · S.D.10</t>
        </is>
      </c>
      <c r="D126" s="25" t="inlineStr">
        <is>
          <t>m2</t>
        </is>
      </c>
      <c r="E126" s="25" t="n">
        <v>0</v>
      </c>
      <c r="F126" s="25" t="inlineStr"/>
      <c r="G126" s="25" t="inlineStr">
        <is>
          <t>FF=FF01; vrstva=cementový potěr tl. 50 mm</t>
        </is>
      </c>
      <c r="H126" s="25" t="inlineStr">
        <is>
          <t>HSV-631</t>
        </is>
      </c>
      <c r="I126" s="25" t="inlineStr">
        <is>
          <t>no_match</t>
        </is>
      </c>
      <c r="J126" s="25" t="inlineStr"/>
      <c r="K126" s="25" t="inlineStr"/>
    </row>
    <row r="127" hidden="1" outlineLevel="1">
      <c r="A127" s="25" t="inlineStr"/>
      <c r="B127" s="25" t="inlineStr"/>
      <c r="C127" s="25" t="inlineStr">
        <is>
          <t xml:space="preserve">  • D · 1.PP · S.D.11</t>
        </is>
      </c>
      <c r="D127" s="25" t="inlineStr">
        <is>
          <t>m2</t>
        </is>
      </c>
      <c r="E127" s="25" t="n">
        <v>0</v>
      </c>
      <c r="F127" s="25" t="inlineStr"/>
      <c r="G127" s="25" t="inlineStr">
        <is>
          <t>FF=FF01; vrstva=cementový potěr tl. 50 mm</t>
        </is>
      </c>
      <c r="H127" s="25" t="inlineStr">
        <is>
          <t>HSV-631</t>
        </is>
      </c>
      <c r="I127" s="25" t="inlineStr">
        <is>
          <t>no_match</t>
        </is>
      </c>
      <c r="J127" s="25" t="inlineStr"/>
      <c r="K127" s="25" t="inlineStr"/>
    </row>
    <row r="128" hidden="1" outlineLevel="1">
      <c r="A128" s="25" t="inlineStr"/>
      <c r="B128" s="25" t="inlineStr"/>
      <c r="C128" s="25" t="inlineStr">
        <is>
          <t xml:space="preserve">  • D · 1.PP · S.D.12</t>
        </is>
      </c>
      <c r="D128" s="25" t="inlineStr">
        <is>
          <t>m2</t>
        </is>
      </c>
      <c r="E128" s="25" t="n">
        <v>0</v>
      </c>
      <c r="F128" s="25" t="inlineStr"/>
      <c r="G128" s="25" t="inlineStr">
        <is>
          <t>FF=FF01; vrstva=cementový potěr tl. 50 mm</t>
        </is>
      </c>
      <c r="H128" s="25" t="inlineStr">
        <is>
          <t>HSV-631</t>
        </is>
      </c>
      <c r="I128" s="25" t="inlineStr">
        <is>
          <t>no_match</t>
        </is>
      </c>
      <c r="J128" s="25" t="inlineStr"/>
      <c r="K128" s="25" t="inlineStr"/>
    </row>
    <row r="129" hidden="1" outlineLevel="1">
      <c r="A129" s="25" t="inlineStr"/>
      <c r="B129" s="25" t="inlineStr"/>
      <c r="C129" s="25" t="inlineStr">
        <is>
          <t xml:space="preserve">  • D · 1.PP · S.D.18</t>
        </is>
      </c>
      <c r="D129" s="25" t="inlineStr">
        <is>
          <t>m2</t>
        </is>
      </c>
      <c r="E129" s="25" t="n">
        <v>0</v>
      </c>
      <c r="F129" s="25" t="inlineStr"/>
      <c r="G129" s="25" t="inlineStr">
        <is>
          <t>FF=FF01; vrstva=cementový potěr tl. 50 mm</t>
        </is>
      </c>
      <c r="H129" s="25" t="inlineStr">
        <is>
          <t>HSV-631</t>
        </is>
      </c>
      <c r="I129" s="25" t="inlineStr">
        <is>
          <t>no_match</t>
        </is>
      </c>
      <c r="J129" s="25" t="inlineStr"/>
      <c r="K129" s="25" t="inlineStr"/>
    </row>
    <row r="130" hidden="1" outlineLevel="1">
      <c r="A130" s="25" t="inlineStr"/>
      <c r="B130" s="25" t="inlineStr"/>
      <c r="C130" s="25" t="inlineStr">
        <is>
          <t xml:space="preserve">  • D · 1.PP · S.D.19</t>
        </is>
      </c>
      <c r="D130" s="25" t="inlineStr">
        <is>
          <t>m2</t>
        </is>
      </c>
      <c r="E130" s="25" t="n">
        <v>0</v>
      </c>
      <c r="F130" s="25" t="inlineStr"/>
      <c r="G130" s="25" t="inlineStr">
        <is>
          <t>FF=FF01; vrstva=cementový potěr tl. 50 mm</t>
        </is>
      </c>
      <c r="H130" s="25" t="inlineStr">
        <is>
          <t>HSV-631</t>
        </is>
      </c>
      <c r="I130" s="25" t="inlineStr">
        <is>
          <t>no_match</t>
        </is>
      </c>
      <c r="J130" s="25" t="inlineStr"/>
      <c r="K130" s="25" t="inlineStr"/>
    </row>
    <row r="131" hidden="1" outlineLevel="1">
      <c r="A131" s="25" t="inlineStr"/>
      <c r="B131" s="25" t="inlineStr"/>
      <c r="C131" s="25" t="inlineStr">
        <is>
          <t xml:space="preserve">  • D · 1.PP · S.D.04</t>
        </is>
      </c>
      <c r="D131" s="25" t="inlineStr">
        <is>
          <t>m2</t>
        </is>
      </c>
      <c r="E131" s="25" t="n">
        <v>0</v>
      </c>
      <c r="F131" s="25" t="inlineStr"/>
      <c r="G131" s="25" t="inlineStr">
        <is>
          <t>FF=FF01; vrstva=cementový potěr tl. 50 mm</t>
        </is>
      </c>
      <c r="H131" s="25" t="inlineStr">
        <is>
          <t>HSV-631</t>
        </is>
      </c>
      <c r="I131" s="25" t="inlineStr">
        <is>
          <t>no_match</t>
        </is>
      </c>
      <c r="J131" s="25" t="inlineStr"/>
      <c r="K131" s="25" t="inlineStr"/>
    </row>
    <row r="132" hidden="1" outlineLevel="1">
      <c r="A132" s="25" t="inlineStr"/>
      <c r="B132" s="25" t="inlineStr"/>
      <c r="C132" s="25" t="inlineStr">
        <is>
          <t xml:space="preserve">  • D · 1.PP · S.D.05</t>
        </is>
      </c>
      <c r="D132" s="25" t="inlineStr">
        <is>
          <t>m2</t>
        </is>
      </c>
      <c r="E132" s="25" t="n">
        <v>0</v>
      </c>
      <c r="F132" s="25" t="inlineStr"/>
      <c r="G132" s="25" t="inlineStr">
        <is>
          <t>FF=FF01; vrstva=cementový potěr tl. 50 mm</t>
        </is>
      </c>
      <c r="H132" s="25" t="inlineStr">
        <is>
          <t>HSV-631</t>
        </is>
      </c>
      <c r="I132" s="25" t="inlineStr">
        <is>
          <t>no_match</t>
        </is>
      </c>
      <c r="J132" s="25" t="inlineStr"/>
      <c r="K132" s="25" t="inlineStr"/>
    </row>
    <row r="133" hidden="1" outlineLevel="1">
      <c r="A133" s="25" t="inlineStr"/>
      <c r="B133" s="25" t="inlineStr"/>
      <c r="C133" s="25" t="inlineStr">
        <is>
          <t xml:space="preserve">  • D · 1.PP · S.D.17</t>
        </is>
      </c>
      <c r="D133" s="25" t="inlineStr">
        <is>
          <t>m2</t>
        </is>
      </c>
      <c r="E133" s="25" t="n">
        <v>0</v>
      </c>
      <c r="F133" s="25" t="inlineStr"/>
      <c r="G133" s="25" t="inlineStr">
        <is>
          <t>FF=FF01; vrstva=cementový potěr tl. 50 mm</t>
        </is>
      </c>
      <c r="H133" s="25" t="inlineStr">
        <is>
          <t>HSV-631</t>
        </is>
      </c>
      <c r="I133" s="25" t="inlineStr">
        <is>
          <t>no_match</t>
        </is>
      </c>
      <c r="J133" s="25" t="inlineStr"/>
      <c r="K133" s="25" t="inlineStr"/>
    </row>
    <row r="134" hidden="1" outlineLevel="1">
      <c r="A134" s="25" t="inlineStr"/>
      <c r="B134" s="25" t="inlineStr"/>
      <c r="C134" s="25" t="inlineStr">
        <is>
          <t xml:space="preserve">  • D · 1.PP · S.D.08</t>
        </is>
      </c>
      <c r="D134" s="25" t="inlineStr">
        <is>
          <t>m2</t>
        </is>
      </c>
      <c r="E134" s="25" t="n">
        <v>0</v>
      </c>
      <c r="F134" s="25" t="inlineStr"/>
      <c r="G134" s="25" t="inlineStr">
        <is>
          <t>FF=FF01; vrstva=cementový potěr tl. 50 mm</t>
        </is>
      </c>
      <c r="H134" s="25" t="inlineStr">
        <is>
          <t>HSV-631</t>
        </is>
      </c>
      <c r="I134" s="25" t="inlineStr">
        <is>
          <t>no_match</t>
        </is>
      </c>
      <c r="J134" s="25" t="inlineStr"/>
      <c r="K134" s="25" t="inlineStr"/>
    </row>
    <row r="135" hidden="1" outlineLevel="1">
      <c r="A135" s="25" t="inlineStr"/>
      <c r="B135" s="25" t="inlineStr"/>
      <c r="C135" s="25" t="inlineStr">
        <is>
          <t xml:space="preserve">  • D · 1.PP · S.D.13</t>
        </is>
      </c>
      <c r="D135" s="25" t="inlineStr">
        <is>
          <t>m2</t>
        </is>
      </c>
      <c r="E135" s="25" t="n">
        <v>0</v>
      </c>
      <c r="F135" s="25" t="inlineStr"/>
      <c r="G135" s="25" t="inlineStr">
        <is>
          <t>FF=FF01; vrstva=cementový potěr tl. 50 mm</t>
        </is>
      </c>
      <c r="H135" s="25" t="inlineStr">
        <is>
          <t>HSV-631</t>
        </is>
      </c>
      <c r="I135" s="25" t="inlineStr">
        <is>
          <t>no_match</t>
        </is>
      </c>
      <c r="J135" s="25" t="inlineStr"/>
      <c r="K135" s="25" t="inlineStr"/>
    </row>
    <row r="136" hidden="1" outlineLevel="1">
      <c r="A136" s="25" t="inlineStr"/>
      <c r="B136" s="25" t="inlineStr"/>
      <c r="C136" s="25" t="inlineStr">
        <is>
          <t xml:space="preserve">  • D · 1.PP · S.D.14</t>
        </is>
      </c>
      <c r="D136" s="25" t="inlineStr">
        <is>
          <t>m2</t>
        </is>
      </c>
      <c r="E136" s="25" t="n">
        <v>0</v>
      </c>
      <c r="F136" s="25" t="inlineStr"/>
      <c r="G136" s="25" t="inlineStr">
        <is>
          <t>FF=FF01; vrstva=cementový potěr tl. 50 mm</t>
        </is>
      </c>
      <c r="H136" s="25" t="inlineStr">
        <is>
          <t>HSV-631</t>
        </is>
      </c>
      <c r="I136" s="25" t="inlineStr">
        <is>
          <t>no_match</t>
        </is>
      </c>
      <c r="J136" s="25" t="inlineStr"/>
      <c r="K136" s="25" t="inlineStr"/>
    </row>
    <row r="137" hidden="1" outlineLevel="1">
      <c r="A137" s="25" t="inlineStr"/>
      <c r="B137" s="25" t="inlineStr"/>
      <c r="C137" s="25" t="inlineStr">
        <is>
          <t xml:space="preserve">  • D · 1.PP · S.D.15</t>
        </is>
      </c>
      <c r="D137" s="25" t="inlineStr">
        <is>
          <t>m2</t>
        </is>
      </c>
      <c r="E137" s="25" t="n">
        <v>0</v>
      </c>
      <c r="F137" s="25" t="inlineStr"/>
      <c r="G137" s="25" t="inlineStr">
        <is>
          <t>FF=FF01; vrstva=cementový potěr tl. 50 mm</t>
        </is>
      </c>
      <c r="H137" s="25" t="inlineStr">
        <is>
          <t>HSV-631</t>
        </is>
      </c>
      <c r="I137" s="25" t="inlineStr">
        <is>
          <t>no_match</t>
        </is>
      </c>
      <c r="J137" s="25" t="inlineStr"/>
      <c r="K137" s="25" t="inlineStr"/>
    </row>
    <row r="138" hidden="1" outlineLevel="1">
      <c r="A138" s="25" t="inlineStr"/>
      <c r="B138" s="25" t="inlineStr"/>
      <c r="C138" s="25" t="inlineStr">
        <is>
          <t xml:space="preserve">  • D · 1.PP · S.D.03</t>
        </is>
      </c>
      <c r="D138" s="25" t="inlineStr">
        <is>
          <t>m2</t>
        </is>
      </c>
      <c r="E138" s="25" t="n">
        <v>0</v>
      </c>
      <c r="F138" s="25" t="inlineStr"/>
      <c r="G138" s="25" t="inlineStr">
        <is>
          <t>FF=FF01; vrstva=cementový potěr tl. 50 mm</t>
        </is>
      </c>
      <c r="H138" s="25" t="inlineStr">
        <is>
          <t>HSV-631</t>
        </is>
      </c>
      <c r="I138" s="25" t="inlineStr">
        <is>
          <t>no_match</t>
        </is>
      </c>
      <c r="J138" s="25" t="inlineStr"/>
      <c r="K138" s="25" t="inlineStr"/>
    </row>
    <row r="139" hidden="1" outlineLevel="1">
      <c r="A139" s="25" t="inlineStr"/>
      <c r="B139" s="25" t="inlineStr"/>
      <c r="C139" s="25" t="inlineStr">
        <is>
          <t xml:space="preserve">  • D · 1.PP · S.D.03</t>
        </is>
      </c>
      <c r="D139" s="25" t="inlineStr">
        <is>
          <t>m2</t>
        </is>
      </c>
      <c r="E139" s="25" t="n">
        <v>9.962</v>
      </c>
      <c r="F139" s="25" t="inlineStr"/>
      <c r="G139" s="25" t="inlineStr">
        <is>
          <t>FF=FF03; vrstva=cementový potěr tl. 50 mm</t>
        </is>
      </c>
      <c r="H139" s="25" t="inlineStr">
        <is>
          <t>HSV-631</t>
        </is>
      </c>
      <c r="I139" s="25" t="inlineStr">
        <is>
          <t>no_match</t>
        </is>
      </c>
      <c r="J139" s="25" t="inlineStr"/>
      <c r="K139" s="25" t="inlineStr"/>
    </row>
    <row r="140" hidden="1" outlineLevel="1">
      <c r="A140" s="25" t="inlineStr"/>
      <c r="B140" s="25" t="inlineStr"/>
      <c r="C140" s="25" t="inlineStr">
        <is>
          <t xml:space="preserve">  • D · 1.PP · S.D.01</t>
        </is>
      </c>
      <c r="D140" s="25" t="inlineStr">
        <is>
          <t>m2</t>
        </is>
      </c>
      <c r="E140" s="25" t="n">
        <v>27.851</v>
      </c>
      <c r="F140" s="25" t="inlineStr"/>
      <c r="G140" s="25" t="inlineStr">
        <is>
          <t>FF=FF03; vrstva=cementový potěr tl. 50 mm</t>
        </is>
      </c>
      <c r="H140" s="25" t="inlineStr">
        <is>
          <t>HSV-631</t>
        </is>
      </c>
      <c r="I140" s="25" t="inlineStr">
        <is>
          <t>no_match</t>
        </is>
      </c>
      <c r="J140" s="25" t="inlineStr"/>
      <c r="K140" s="25" t="inlineStr"/>
    </row>
    <row r="141" hidden="1" outlineLevel="1">
      <c r="A141" s="25" t="inlineStr"/>
      <c r="B141" s="25" t="inlineStr"/>
      <c r="C141" s="25" t="inlineStr">
        <is>
          <t xml:space="preserve">  • D · 1.PP · S.D.31</t>
        </is>
      </c>
      <c r="D141" s="25" t="inlineStr">
        <is>
          <t>m2</t>
        </is>
      </c>
      <c r="E141" s="25" t="n">
        <v>0</v>
      </c>
      <c r="F141" s="25" t="inlineStr"/>
      <c r="G141" s="25" t="inlineStr">
        <is>
          <t>FF=FF01; vrstva=cementový potěr tl. 50 mm</t>
        </is>
      </c>
      <c r="H141" s="25" t="inlineStr">
        <is>
          <t>HSV-631</t>
        </is>
      </c>
      <c r="I141" s="25" t="inlineStr">
        <is>
          <t>no_match</t>
        </is>
      </c>
      <c r="J141" s="25" t="inlineStr"/>
      <c r="K141" s="25" t="inlineStr"/>
    </row>
    <row r="142" hidden="1" outlineLevel="1">
      <c r="A142" s="25" t="inlineStr"/>
      <c r="B142" s="25" t="inlineStr"/>
      <c r="C142" s="25" t="inlineStr">
        <is>
          <t xml:space="preserve">  • D · 1.PP · S.D.31</t>
        </is>
      </c>
      <c r="D142" s="25" t="inlineStr">
        <is>
          <t>m2</t>
        </is>
      </c>
      <c r="E142" s="25" t="n">
        <v>12.852</v>
      </c>
      <c r="F142" s="25" t="inlineStr"/>
      <c r="G142" s="25" t="inlineStr">
        <is>
          <t>FF=FF03; vrstva=cementový potěr tl. 50 mm</t>
        </is>
      </c>
      <c r="H142" s="25" t="inlineStr">
        <is>
          <t>HSV-631</t>
        </is>
      </c>
      <c r="I142" s="25" t="inlineStr">
        <is>
          <t>no_match</t>
        </is>
      </c>
      <c r="J142" s="25" t="inlineStr"/>
      <c r="K142" s="25" t="inlineStr"/>
    </row>
    <row r="143" hidden="1" outlineLevel="1">
      <c r="A143" s="25" t="inlineStr"/>
      <c r="B143" s="25" t="inlineStr"/>
      <c r="C143" s="25" t="inlineStr">
        <is>
          <t xml:space="preserve">  • D · 1.PP · S.D.30</t>
        </is>
      </c>
      <c r="D143" s="25" t="inlineStr">
        <is>
          <t>m2</t>
        </is>
      </c>
      <c r="E143" s="25" t="n">
        <v>0</v>
      </c>
      <c r="F143" s="25" t="inlineStr"/>
      <c r="G143" s="25" t="inlineStr">
        <is>
          <t>FF=FF01; vrstva=cementový potěr tl. 50 mm</t>
        </is>
      </c>
      <c r="H143" s="25" t="inlineStr">
        <is>
          <t>HSV-631</t>
        </is>
      </c>
      <c r="I143" s="25" t="inlineStr">
        <is>
          <t>no_match</t>
        </is>
      </c>
      <c r="J143" s="25" t="inlineStr"/>
      <c r="K143" s="25" t="inlineStr"/>
    </row>
    <row r="144" hidden="1" outlineLevel="1">
      <c r="A144" s="25" t="inlineStr"/>
      <c r="B144" s="25" t="inlineStr"/>
      <c r="C144" s="25" t="inlineStr">
        <is>
          <t xml:space="preserve">  • D · 1.PP · S.D.30</t>
        </is>
      </c>
      <c r="D144" s="25" t="inlineStr">
        <is>
          <t>m2</t>
        </is>
      </c>
      <c r="E144" s="25" t="n">
        <v>4.724</v>
      </c>
      <c r="F144" s="25" t="inlineStr"/>
      <c r="G144" s="25" t="inlineStr">
        <is>
          <t>FF=FF03; vrstva=cementový potěr tl. 50 mm</t>
        </is>
      </c>
      <c r="H144" s="25" t="inlineStr">
        <is>
          <t>HSV-631</t>
        </is>
      </c>
      <c r="I144" s="25" t="inlineStr">
        <is>
          <t>no_match</t>
        </is>
      </c>
      <c r="J144" s="25" t="inlineStr"/>
      <c r="K144" s="25" t="inlineStr"/>
    </row>
    <row r="145" hidden="1" outlineLevel="1">
      <c r="A145" s="25" t="inlineStr"/>
      <c r="B145" s="25" t="inlineStr"/>
      <c r="C145" s="25" t="inlineStr">
        <is>
          <t xml:space="preserve">  • D · 1.PP · S.D.33</t>
        </is>
      </c>
      <c r="D145" s="25" t="inlineStr">
        <is>
          <t>m2</t>
        </is>
      </c>
      <c r="E145" s="25" t="n">
        <v>0</v>
      </c>
      <c r="F145" s="25" t="inlineStr"/>
      <c r="G145" s="25" t="inlineStr">
        <is>
          <t>FF=FF01; vrstva=cementový potěr tl. 50 mm</t>
        </is>
      </c>
      <c r="H145" s="25" t="inlineStr">
        <is>
          <t>HSV-631</t>
        </is>
      </c>
      <c r="I145" s="25" t="inlineStr">
        <is>
          <t>no_match</t>
        </is>
      </c>
      <c r="J145" s="25" t="inlineStr"/>
      <c r="K145" s="25" t="inlineStr"/>
    </row>
    <row r="146" hidden="1" outlineLevel="1">
      <c r="A146" s="25" t="inlineStr"/>
      <c r="B146" s="25" t="inlineStr"/>
      <c r="C146" s="25" t="inlineStr">
        <is>
          <t xml:space="preserve">  • D · 1.PP · S.D.34</t>
        </is>
      </c>
      <c r="D146" s="25" t="inlineStr">
        <is>
          <t>m2</t>
        </is>
      </c>
      <c r="E146" s="25" t="n">
        <v>0</v>
      </c>
      <c r="F146" s="25" t="inlineStr"/>
      <c r="G146" s="25" t="inlineStr">
        <is>
          <t>FF=FF01; vrstva=cementový potěr tl. 50 mm</t>
        </is>
      </c>
      <c r="H146" s="25" t="inlineStr">
        <is>
          <t>HSV-631</t>
        </is>
      </c>
      <c r="I146" s="25" t="inlineStr">
        <is>
          <t>no_match</t>
        </is>
      </c>
      <c r="J146" s="25" t="inlineStr"/>
      <c r="K146" s="25" t="inlineStr"/>
    </row>
    <row r="147" hidden="1" outlineLevel="1">
      <c r="A147" s="25" t="inlineStr"/>
      <c r="B147" s="25" t="inlineStr"/>
      <c r="C147" s="25" t="inlineStr">
        <is>
          <t xml:space="preserve">  • D · 1.PP · S.D.32</t>
        </is>
      </c>
      <c r="D147" s="25" t="inlineStr">
        <is>
          <t>m2</t>
        </is>
      </c>
      <c r="E147" s="25" t="n">
        <v>0</v>
      </c>
      <c r="F147" s="25" t="inlineStr"/>
      <c r="G147" s="25" t="inlineStr">
        <is>
          <t>FF=FF01; vrstva=cementový potěr tl. 50 mm</t>
        </is>
      </c>
      <c r="H147" s="25" t="inlineStr">
        <is>
          <t>HSV-631</t>
        </is>
      </c>
      <c r="I147" s="25" t="inlineStr">
        <is>
          <t>no_match</t>
        </is>
      </c>
      <c r="J147" s="25" t="inlineStr"/>
      <c r="K147" s="25" t="inlineStr"/>
    </row>
    <row r="148" hidden="1" outlineLevel="1">
      <c r="A148" s="25" t="inlineStr"/>
      <c r="B148" s="25" t="inlineStr"/>
      <c r="C148" s="25" t="inlineStr">
        <is>
          <t xml:space="preserve">  • D · 1.PP · S.D.35</t>
        </is>
      </c>
      <c r="D148" s="25" t="inlineStr">
        <is>
          <t>m2</t>
        </is>
      </c>
      <c r="E148" s="25" t="n">
        <v>0</v>
      </c>
      <c r="F148" s="25" t="inlineStr"/>
      <c r="G148" s="25" t="inlineStr">
        <is>
          <t>FF=FF01; vrstva=cementový potěr tl. 50 mm</t>
        </is>
      </c>
      <c r="H148" s="25" t="inlineStr">
        <is>
          <t>HSV-631</t>
        </is>
      </c>
      <c r="I148" s="25" t="inlineStr">
        <is>
          <t>no_match</t>
        </is>
      </c>
      <c r="J148" s="25" t="inlineStr"/>
      <c r="K148" s="25" t="inlineStr"/>
    </row>
    <row r="149" hidden="1" outlineLevel="1">
      <c r="A149" s="25" t="inlineStr"/>
      <c r="B149" s="25" t="inlineStr"/>
      <c r="C149" s="25" t="inlineStr">
        <is>
          <t xml:space="preserve">  • D · 1.PP · S.D.36</t>
        </is>
      </c>
      <c r="D149" s="25" t="inlineStr">
        <is>
          <t>m2</t>
        </is>
      </c>
      <c r="E149" s="25" t="n">
        <v>0</v>
      </c>
      <c r="F149" s="25" t="inlineStr"/>
      <c r="G149" s="25" t="inlineStr">
        <is>
          <t>FF=FF01; vrstva=cementový potěr tl. 50 mm</t>
        </is>
      </c>
      <c r="H149" s="25" t="inlineStr">
        <is>
          <t>HSV-631</t>
        </is>
      </c>
      <c r="I149" s="25" t="inlineStr">
        <is>
          <t>no_match</t>
        </is>
      </c>
      <c r="J149" s="25" t="inlineStr"/>
      <c r="K149" s="25" t="inlineStr"/>
    </row>
    <row r="150" hidden="1" outlineLevel="1">
      <c r="A150" s="25" t="inlineStr"/>
      <c r="B150" s="25" t="inlineStr"/>
      <c r="C150" s="25" t="inlineStr">
        <is>
          <t xml:space="preserve">  • D · 1.PP · S.D.37</t>
        </is>
      </c>
      <c r="D150" s="25" t="inlineStr">
        <is>
          <t>m2</t>
        </is>
      </c>
      <c r="E150" s="25" t="n">
        <v>0</v>
      </c>
      <c r="F150" s="25" t="inlineStr"/>
      <c r="G150" s="25" t="inlineStr">
        <is>
          <t>FF=FF01; vrstva=cementový potěr tl. 50 mm</t>
        </is>
      </c>
      <c r="H150" s="25" t="inlineStr">
        <is>
          <t>HSV-631</t>
        </is>
      </c>
      <c r="I150" s="25" t="inlineStr">
        <is>
          <t>no_match</t>
        </is>
      </c>
      <c r="J150" s="25" t="inlineStr"/>
      <c r="K150" s="25" t="inlineStr"/>
    </row>
    <row r="151" hidden="1" outlineLevel="1">
      <c r="A151" s="25" t="inlineStr"/>
      <c r="B151" s="25" t="inlineStr"/>
      <c r="C151" s="25" t="inlineStr">
        <is>
          <t xml:space="preserve">  • D · 1.PP · S.D.38</t>
        </is>
      </c>
      <c r="D151" s="25" t="inlineStr">
        <is>
          <t>m2</t>
        </is>
      </c>
      <c r="E151" s="25" t="n">
        <v>0</v>
      </c>
      <c r="F151" s="25" t="inlineStr"/>
      <c r="G151" s="25" t="inlineStr">
        <is>
          <t>FF=FF01; vrstva=cementový potěr tl. 50 mm</t>
        </is>
      </c>
      <c r="H151" s="25" t="inlineStr">
        <is>
          <t>HSV-631</t>
        </is>
      </c>
      <c r="I151" s="25" t="inlineStr">
        <is>
          <t>no_match</t>
        </is>
      </c>
      <c r="J151" s="25" t="inlineStr"/>
      <c r="K151" s="25" t="inlineStr"/>
    </row>
    <row r="152" hidden="1" outlineLevel="1">
      <c r="A152" s="25" t="inlineStr"/>
      <c r="B152" s="25" t="inlineStr"/>
      <c r="C152" s="25" t="inlineStr">
        <is>
          <t xml:space="preserve">  • D · 1.PP · S.D.39</t>
        </is>
      </c>
      <c r="D152" s="25" t="inlineStr">
        <is>
          <t>m2</t>
        </is>
      </c>
      <c r="E152" s="25" t="n">
        <v>0</v>
      </c>
      <c r="F152" s="25" t="inlineStr"/>
      <c r="G152" s="25" t="inlineStr">
        <is>
          <t>FF=FF01; vrstva=cementový potěr tl. 50 mm</t>
        </is>
      </c>
      <c r="H152" s="25" t="inlineStr">
        <is>
          <t>HSV-631</t>
        </is>
      </c>
      <c r="I152" s="25" t="inlineStr">
        <is>
          <t>no_match</t>
        </is>
      </c>
      <c r="J152" s="25" t="inlineStr"/>
      <c r="K152" s="25" t="inlineStr"/>
    </row>
    <row r="153" hidden="1" outlineLevel="1">
      <c r="A153" s="25" t="inlineStr"/>
      <c r="B153" s="25" t="inlineStr"/>
      <c r="C153" s="25" t="inlineStr">
        <is>
          <t xml:space="preserve">  • D · 1.PP · S.D.40</t>
        </is>
      </c>
      <c r="D153" s="25" t="inlineStr">
        <is>
          <t>m2</t>
        </is>
      </c>
      <c r="E153" s="25" t="n">
        <v>0</v>
      </c>
      <c r="F153" s="25" t="inlineStr"/>
      <c r="G153" s="25" t="inlineStr">
        <is>
          <t>FF=FF01; vrstva=cementový potěr tl. 50 mm</t>
        </is>
      </c>
      <c r="H153" s="25" t="inlineStr">
        <is>
          <t>HSV-631</t>
        </is>
      </c>
      <c r="I153" s="25" t="inlineStr">
        <is>
          <t>no_match</t>
        </is>
      </c>
      <c r="J153" s="25" t="inlineStr"/>
      <c r="K153" s="25" t="inlineStr"/>
    </row>
    <row r="154" hidden="1" outlineLevel="1">
      <c r="A154" s="25" t="inlineStr"/>
      <c r="B154" s="25" t="inlineStr"/>
      <c r="C154" s="25" t="inlineStr">
        <is>
          <t xml:space="preserve">  • D · 1.PP · S.D.41</t>
        </is>
      </c>
      <c r="D154" s="25" t="inlineStr">
        <is>
          <t>m2</t>
        </is>
      </c>
      <c r="E154" s="25" t="n">
        <v>0</v>
      </c>
      <c r="F154" s="25" t="inlineStr"/>
      <c r="G154" s="25" t="inlineStr">
        <is>
          <t>FF=FF01; vrstva=cementový potěr tl. 50 mm</t>
        </is>
      </c>
      <c r="H154" s="25" t="inlineStr">
        <is>
          <t>HSV-631</t>
        </is>
      </c>
      <c r="I154" s="25" t="inlineStr">
        <is>
          <t>no_match</t>
        </is>
      </c>
      <c r="J154" s="25" t="inlineStr"/>
      <c r="K154" s="25" t="inlineStr"/>
    </row>
    <row r="155" hidden="1" outlineLevel="1">
      <c r="A155" s="25" t="inlineStr"/>
      <c r="B155" s="25" t="inlineStr"/>
      <c r="C155" s="25" t="inlineStr">
        <is>
          <t xml:space="preserve">  • D · 1.PP · S.D.43</t>
        </is>
      </c>
      <c r="D155" s="25" t="inlineStr">
        <is>
          <t>m2</t>
        </is>
      </c>
      <c r="E155" s="25" t="n">
        <v>0</v>
      </c>
      <c r="F155" s="25" t="inlineStr"/>
      <c r="G155" s="25" t="inlineStr">
        <is>
          <t>FF=FF01; vrstva=cementový potěr tl. 50 mm</t>
        </is>
      </c>
      <c r="H155" s="25" t="inlineStr">
        <is>
          <t>HSV-631</t>
        </is>
      </c>
      <c r="I155" s="25" t="inlineStr">
        <is>
          <t>no_match</t>
        </is>
      </c>
      <c r="J155" s="25" t="inlineStr"/>
      <c r="K155" s="25" t="inlineStr"/>
    </row>
    <row r="156" hidden="1" outlineLevel="1">
      <c r="A156" s="25" t="inlineStr"/>
      <c r="B156" s="25" t="inlineStr"/>
      <c r="C156" s="25" t="inlineStr">
        <is>
          <t xml:space="preserve">  • D · 1.PP · S.D.25</t>
        </is>
      </c>
      <c r="D156" s="25" t="inlineStr">
        <is>
          <t>m2</t>
        </is>
      </c>
      <c r="E156" s="25" t="n">
        <v>0</v>
      </c>
      <c r="F156" s="25" t="inlineStr"/>
      <c r="G156" s="25" t="inlineStr">
        <is>
          <t>FF=FF01; vrstva=cementový potěr tl. 50 mm</t>
        </is>
      </c>
      <c r="H156" s="25" t="inlineStr">
        <is>
          <t>HSV-631</t>
        </is>
      </c>
      <c r="I156" s="25" t="inlineStr">
        <is>
          <t>no_match</t>
        </is>
      </c>
      <c r="J156" s="25" t="inlineStr"/>
      <c r="K156" s="25" t="inlineStr"/>
    </row>
    <row r="157" hidden="1" outlineLevel="1">
      <c r="A157" s="25" t="inlineStr"/>
      <c r="B157" s="25" t="inlineStr"/>
      <c r="C157" s="25" t="inlineStr">
        <is>
          <t xml:space="preserve">  • D · 1.PP · S.D.24</t>
        </is>
      </c>
      <c r="D157" s="25" t="inlineStr">
        <is>
          <t>m2</t>
        </is>
      </c>
      <c r="E157" s="25" t="n">
        <v>0</v>
      </c>
      <c r="F157" s="25" t="inlineStr"/>
      <c r="G157" s="25" t="inlineStr">
        <is>
          <t>FF=FF01; vrstva=cementový potěr tl. 50 mm</t>
        </is>
      </c>
      <c r="H157" s="25" t="inlineStr">
        <is>
          <t>HSV-631</t>
        </is>
      </c>
      <c r="I157" s="25" t="inlineStr">
        <is>
          <t>no_match</t>
        </is>
      </c>
      <c r="J157" s="25" t="inlineStr"/>
      <c r="K157" s="25" t="inlineStr"/>
    </row>
    <row r="158" hidden="1" outlineLevel="1">
      <c r="A158" s="25" t="inlineStr"/>
      <c r="B158" s="25" t="inlineStr"/>
      <c r="C158" s="25" t="inlineStr">
        <is>
          <t xml:space="preserve">  • D · 1.PP · S.D.23</t>
        </is>
      </c>
      <c r="D158" s="25" t="inlineStr">
        <is>
          <t>m2</t>
        </is>
      </c>
      <c r="E158" s="25" t="n">
        <v>0</v>
      </c>
      <c r="F158" s="25" t="inlineStr"/>
      <c r="G158" s="25" t="inlineStr">
        <is>
          <t>FF=FF01; vrstva=cementový potěr tl. 50 mm</t>
        </is>
      </c>
      <c r="H158" s="25" t="inlineStr">
        <is>
          <t>HSV-631</t>
        </is>
      </c>
      <c r="I158" s="25" t="inlineStr">
        <is>
          <t>no_match</t>
        </is>
      </c>
      <c r="J158" s="25" t="inlineStr"/>
      <c r="K158" s="25" t="inlineStr"/>
    </row>
    <row r="159" hidden="1" outlineLevel="1">
      <c r="A159" s="25" t="inlineStr"/>
      <c r="B159" s="25" t="inlineStr"/>
      <c r="C159" s="25" t="inlineStr">
        <is>
          <t xml:space="preserve">  • D · 1.PP · S.D.23</t>
        </is>
      </c>
      <c r="D159" s="25" t="inlineStr">
        <is>
          <t>m2</t>
        </is>
      </c>
      <c r="E159" s="25" t="n">
        <v>3.831</v>
      </c>
      <c r="F159" s="25" t="inlineStr"/>
      <c r="G159" s="25" t="inlineStr">
        <is>
          <t>FF=FF03; vrstva=cementový potěr tl. 50 mm</t>
        </is>
      </c>
      <c r="H159" s="25" t="inlineStr">
        <is>
          <t>HSV-631</t>
        </is>
      </c>
      <c r="I159" s="25" t="inlineStr">
        <is>
          <t>no_match</t>
        </is>
      </c>
      <c r="J159" s="25" t="inlineStr"/>
      <c r="K159" s="25" t="inlineStr"/>
    </row>
    <row r="160" hidden="1" outlineLevel="1">
      <c r="A160" s="25" t="inlineStr"/>
      <c r="B160" s="25" t="inlineStr"/>
      <c r="C160" s="25" t="inlineStr">
        <is>
          <t xml:space="preserve">  • D · 1.PP · S.D.22</t>
        </is>
      </c>
      <c r="D160" s="25" t="inlineStr">
        <is>
          <t>m2</t>
        </is>
      </c>
      <c r="E160" s="25" t="n">
        <v>0</v>
      </c>
      <c r="F160" s="25" t="inlineStr"/>
      <c r="G160" s="25" t="inlineStr">
        <is>
          <t>FF=FF01; vrstva=cementový potěr tl. 50 mm</t>
        </is>
      </c>
      <c r="H160" s="25" t="inlineStr">
        <is>
          <t>HSV-631</t>
        </is>
      </c>
      <c r="I160" s="25" t="inlineStr">
        <is>
          <t>no_match</t>
        </is>
      </c>
      <c r="J160" s="25" t="inlineStr"/>
      <c r="K160" s="25" t="inlineStr"/>
    </row>
    <row r="161" hidden="1" outlineLevel="1">
      <c r="A161" s="25" t="inlineStr"/>
      <c r="B161" s="25" t="inlineStr"/>
      <c r="C161" s="25" t="inlineStr">
        <is>
          <t xml:space="preserve">  • D · 1.PP · S.D.22</t>
        </is>
      </c>
      <c r="D161" s="25" t="inlineStr">
        <is>
          <t>m2</t>
        </is>
      </c>
      <c r="E161" s="25" t="n">
        <v>3.831</v>
      </c>
      <c r="F161" s="25" t="inlineStr"/>
      <c r="G161" s="25" t="inlineStr">
        <is>
          <t>FF=FF03; vrstva=cementový potěr tl. 50 mm</t>
        </is>
      </c>
      <c r="H161" s="25" t="inlineStr">
        <is>
          <t>HSV-631</t>
        </is>
      </c>
      <c r="I161" s="25" t="inlineStr">
        <is>
          <t>no_match</t>
        </is>
      </c>
      <c r="J161" s="25" t="inlineStr"/>
      <c r="K161" s="25" t="inlineStr"/>
    </row>
    <row r="162" hidden="1" outlineLevel="1">
      <c r="A162" s="25" t="inlineStr"/>
      <c r="B162" s="25" t="inlineStr"/>
      <c r="C162" s="25" t="inlineStr">
        <is>
          <t xml:space="preserve">  • D · 1.PP · S.D.26</t>
        </is>
      </c>
      <c r="D162" s="25" t="inlineStr">
        <is>
          <t>m2</t>
        </is>
      </c>
      <c r="E162" s="25" t="n">
        <v>0</v>
      </c>
      <c r="F162" s="25" t="inlineStr"/>
      <c r="G162" s="25" t="inlineStr">
        <is>
          <t>FF=FF01; vrstva=cementový potěr tl. 50 mm</t>
        </is>
      </c>
      <c r="H162" s="25" t="inlineStr">
        <is>
          <t>HSV-631</t>
        </is>
      </c>
      <c r="I162" s="25" t="inlineStr">
        <is>
          <t>no_match</t>
        </is>
      </c>
      <c r="J162" s="25" t="inlineStr"/>
      <c r="K162" s="25" t="inlineStr"/>
    </row>
    <row r="163" hidden="1" outlineLevel="1">
      <c r="A163" s="25" t="inlineStr"/>
      <c r="B163" s="25" t="inlineStr"/>
      <c r="C163" s="25" t="inlineStr">
        <is>
          <t xml:space="preserve">  • D · 1.PP · S.D.27</t>
        </is>
      </c>
      <c r="D163" s="25" t="inlineStr">
        <is>
          <t>m2</t>
        </is>
      </c>
      <c r="E163" s="25" t="n">
        <v>0</v>
      </c>
      <c r="F163" s="25" t="inlineStr"/>
      <c r="G163" s="25" t="inlineStr">
        <is>
          <t>FF=FF01; vrstva=cementový potěr tl. 50 mm</t>
        </is>
      </c>
      <c r="H163" s="25" t="inlineStr">
        <is>
          <t>HSV-631</t>
        </is>
      </c>
      <c r="I163" s="25" t="inlineStr">
        <is>
          <t>no_match</t>
        </is>
      </c>
      <c r="J163" s="25" t="inlineStr"/>
      <c r="K163" s="25" t="inlineStr"/>
    </row>
    <row r="164" hidden="1" outlineLevel="1">
      <c r="A164" s="25" t="inlineStr"/>
      <c r="B164" s="25" t="inlineStr"/>
      <c r="C164" s="25" t="inlineStr">
        <is>
          <t xml:space="preserve">  • D · 1.PP · S.D.28</t>
        </is>
      </c>
      <c r="D164" s="25" t="inlineStr">
        <is>
          <t>m2</t>
        </is>
      </c>
      <c r="E164" s="25" t="n">
        <v>0</v>
      </c>
      <c r="F164" s="25" t="inlineStr"/>
      <c r="G164" s="25" t="inlineStr">
        <is>
          <t>FF=FF01; vrstva=cementový potěr tl. 50 mm</t>
        </is>
      </c>
      <c r="H164" s="25" t="inlineStr">
        <is>
          <t>HSV-631</t>
        </is>
      </c>
      <c r="I164" s="25" t="inlineStr">
        <is>
          <t>no_match</t>
        </is>
      </c>
      <c r="J164" s="25" t="inlineStr"/>
      <c r="K164" s="25" t="inlineStr"/>
    </row>
    <row r="165" hidden="1" outlineLevel="1">
      <c r="A165" s="25" t="inlineStr"/>
      <c r="B165" s="25" t="inlineStr"/>
      <c r="C165" s="25" t="inlineStr">
        <is>
          <t xml:space="preserve">  • D · 1.PP · S.D.29</t>
        </is>
      </c>
      <c r="D165" s="25" t="inlineStr">
        <is>
          <t>m2</t>
        </is>
      </c>
      <c r="E165" s="25" t="n">
        <v>0</v>
      </c>
      <c r="F165" s="25" t="inlineStr"/>
      <c r="G165" s="25" t="inlineStr">
        <is>
          <t>FF=FF01; vrstva=cementový potěr tl. 50 mm</t>
        </is>
      </c>
      <c r="H165" s="25" t="inlineStr">
        <is>
          <t>HSV-631</t>
        </is>
      </c>
      <c r="I165" s="25" t="inlineStr">
        <is>
          <t>no_match</t>
        </is>
      </c>
      <c r="J165" s="25" t="inlineStr"/>
      <c r="K165" s="25" t="inlineStr"/>
    </row>
    <row r="166" hidden="1" outlineLevel="1">
      <c r="A166" s="25" t="inlineStr"/>
      <c r="B166" s="25" t="inlineStr"/>
      <c r="C166" s="25" t="inlineStr">
        <is>
          <t xml:space="preserve">  • D · 1.PP · S.D.20</t>
        </is>
      </c>
      <c r="D166" s="25" t="inlineStr">
        <is>
          <t>m2</t>
        </is>
      </c>
      <c r="E166" s="25" t="n">
        <v>0</v>
      </c>
      <c r="F166" s="25" t="inlineStr"/>
      <c r="G166" s="25" t="inlineStr">
        <is>
          <t>FF=FF01; vrstva=cementový potěr tl. 50 mm</t>
        </is>
      </c>
      <c r="H166" s="25" t="inlineStr">
        <is>
          <t>HSV-631</t>
        </is>
      </c>
      <c r="I166" s="25" t="inlineStr">
        <is>
          <t>no_match</t>
        </is>
      </c>
      <c r="J166" s="25" t="inlineStr"/>
      <c r="K166" s="25" t="inlineStr"/>
    </row>
    <row r="167" hidden="1" outlineLevel="1">
      <c r="A167" s="25" t="inlineStr"/>
      <c r="B167" s="25" t="inlineStr"/>
      <c r="C167" s="25" t="inlineStr">
        <is>
          <t xml:space="preserve">  • D · 1.PP · S.D.02</t>
        </is>
      </c>
      <c r="D167" s="25" t="inlineStr">
        <is>
          <t>m2</t>
        </is>
      </c>
      <c r="E167" s="25" t="n">
        <v>0</v>
      </c>
      <c r="F167" s="25" t="inlineStr"/>
      <c r="G167" s="25" t="inlineStr">
        <is>
          <t>FF=FF01; vrstva=cementový potěr tl. 50 mm</t>
        </is>
      </c>
      <c r="H167" s="25" t="inlineStr">
        <is>
          <t>HSV-631</t>
        </is>
      </c>
      <c r="I167" s="25" t="inlineStr">
        <is>
          <t>no_match</t>
        </is>
      </c>
      <c r="J167" s="25" t="inlineStr"/>
      <c r="K167" s="25" t="inlineStr"/>
    </row>
    <row r="168" hidden="1" outlineLevel="1">
      <c r="A168" s="25" t="inlineStr"/>
      <c r="B168" s="25" t="inlineStr"/>
      <c r="C168" s="25" t="inlineStr">
        <is>
          <t xml:space="preserve">  • D · 1.PP · S.D.02</t>
        </is>
      </c>
      <c r="D168" s="25" t="inlineStr">
        <is>
          <t>m2</t>
        </is>
      </c>
      <c r="E168" s="25" t="n">
        <v>18.167</v>
      </c>
      <c r="F168" s="25" t="inlineStr"/>
      <c r="G168" s="25" t="inlineStr">
        <is>
          <t>FF=FF03; vrstva=cementový potěr tl. 50 mm</t>
        </is>
      </c>
      <c r="H168" s="25" t="inlineStr">
        <is>
          <t>HSV-631</t>
        </is>
      </c>
      <c r="I168" s="25" t="inlineStr">
        <is>
          <t>no_match</t>
        </is>
      </c>
      <c r="J168" s="25" t="inlineStr"/>
      <c r="K168" s="25" t="inlineStr"/>
    </row>
    <row r="169" hidden="1" outlineLevel="1">
      <c r="A169" s="25" t="inlineStr"/>
      <c r="B169" s="25" t="inlineStr"/>
      <c r="C169" s="25" t="inlineStr">
        <is>
          <t xml:space="preserve">  • D · 1.PP · S.D.07</t>
        </is>
      </c>
      <c r="D169" s="25" t="inlineStr">
        <is>
          <t>m2</t>
        </is>
      </c>
      <c r="E169" s="25" t="n">
        <v>0</v>
      </c>
      <c r="F169" s="25" t="inlineStr"/>
      <c r="G169" s="25" t="inlineStr">
        <is>
          <t>FF=FF01; vrstva=cementový potěr tl. 50 mm</t>
        </is>
      </c>
      <c r="H169" s="25" t="inlineStr">
        <is>
          <t>HSV-631</t>
        </is>
      </c>
      <c r="I169" s="25" t="inlineStr">
        <is>
          <t>no_match</t>
        </is>
      </c>
      <c r="J169" s="25" t="inlineStr"/>
      <c r="K169" s="25" t="inlineStr"/>
    </row>
    <row r="170" hidden="1" outlineLevel="1">
      <c r="A170" s="25" t="inlineStr"/>
      <c r="B170" s="25" t="inlineStr"/>
      <c r="C170" s="25" t="inlineStr">
        <is>
          <t xml:space="preserve">  • D · 1.PP · S.D.06</t>
        </is>
      </c>
      <c r="D170" s="25" t="inlineStr">
        <is>
          <t>m2</t>
        </is>
      </c>
      <c r="E170" s="25" t="n">
        <v>0</v>
      </c>
      <c r="F170" s="25" t="inlineStr"/>
      <c r="G170" s="25" t="inlineStr">
        <is>
          <t>FF=FF01; vrstva=cementový potěr tl. 50 mm</t>
        </is>
      </c>
      <c r="H170" s="25" t="inlineStr">
        <is>
          <t>HSV-631</t>
        </is>
      </c>
      <c r="I170" s="25" t="inlineStr">
        <is>
          <t>no_match</t>
        </is>
      </c>
      <c r="J170" s="25" t="inlineStr"/>
      <c r="K170" s="25" t="inlineStr"/>
    </row>
    <row r="171" hidden="1" outlineLevel="1">
      <c r="A171" s="25" t="inlineStr"/>
      <c r="B171" s="25" t="inlineStr"/>
      <c r="C171" s="25" t="inlineStr">
        <is>
          <t xml:space="preserve">  • D · 1.PP · S.D.21</t>
        </is>
      </c>
      <c r="D171" s="25" t="inlineStr">
        <is>
          <t>m2</t>
        </is>
      </c>
      <c r="E171" s="25" t="n">
        <v>0</v>
      </c>
      <c r="F171" s="25" t="inlineStr"/>
      <c r="G171" s="25" t="inlineStr">
        <is>
          <t>FF=FF01; vrstva=cementový potěr tl. 50 mm</t>
        </is>
      </c>
      <c r="H171" s="25" t="inlineStr">
        <is>
          <t>HSV-631</t>
        </is>
      </c>
      <c r="I171" s="25" t="inlineStr">
        <is>
          <t>no_match</t>
        </is>
      </c>
      <c r="J171" s="25" t="inlineStr"/>
      <c r="K171" s="25" t="inlineStr"/>
    </row>
    <row r="172" hidden="1" outlineLevel="1">
      <c r="A172" s="25" t="inlineStr"/>
      <c r="B172" s="25" t="inlineStr"/>
      <c r="C172" s="25" t="inlineStr">
        <is>
          <t xml:space="preserve">  • D · 1.PP · S.D.21</t>
        </is>
      </c>
      <c r="D172" s="25" t="inlineStr">
        <is>
          <t>m2</t>
        </is>
      </c>
      <c r="E172" s="25" t="n">
        <v>3.264</v>
      </c>
      <c r="F172" s="25" t="inlineStr"/>
      <c r="G172" s="25" t="inlineStr">
        <is>
          <t>FF=FF03; vrstva=cementový potěr tl. 50 mm</t>
        </is>
      </c>
      <c r="H172" s="25" t="inlineStr">
        <is>
          <t>HSV-631</t>
        </is>
      </c>
      <c r="I172" s="25" t="inlineStr">
        <is>
          <t>no_match</t>
        </is>
      </c>
      <c r="J172" s="25" t="inlineStr"/>
      <c r="K172" s="25" t="inlineStr"/>
    </row>
    <row r="173" hidden="1" outlineLevel="1">
      <c r="A173" s="25" t="inlineStr"/>
      <c r="B173" s="25" t="inlineStr"/>
      <c r="C173" s="25" t="inlineStr">
        <is>
          <t xml:space="preserve">  • D · 1.NP · D.1.S.02</t>
        </is>
      </c>
      <c r="D173" s="25" t="inlineStr">
        <is>
          <t>m2</t>
        </is>
      </c>
      <c r="E173" s="25" t="n">
        <v>9.965</v>
      </c>
      <c r="F173" s="25" t="inlineStr"/>
      <c r="G173" s="25" t="inlineStr">
        <is>
          <t>FF=FF20; vrstva=cementový potěr tl. 50.0 mm</t>
        </is>
      </c>
      <c r="H173" s="25" t="inlineStr">
        <is>
          <t>HSV-631</t>
        </is>
      </c>
      <c r="I173" s="25" t="inlineStr">
        <is>
          <t>no_match</t>
        </is>
      </c>
      <c r="J173" s="25" t="inlineStr"/>
      <c r="K173" s="25" t="inlineStr"/>
    </row>
    <row r="174" hidden="1" outlineLevel="1">
      <c r="A174" s="25" t="inlineStr"/>
      <c r="B174" s="25" t="inlineStr"/>
      <c r="C174" s="25" t="inlineStr">
        <is>
          <t xml:space="preserve">  • D · 1.NP · D.1.S.01</t>
        </is>
      </c>
      <c r="D174" s="25" t="inlineStr">
        <is>
          <t>m2</t>
        </is>
      </c>
      <c r="E174" s="25" t="n">
        <v>22.212</v>
      </c>
      <c r="F174" s="25" t="inlineStr"/>
      <c r="G174" s="25" t="inlineStr">
        <is>
          <t>FF=FF20; vrstva=cementový potěr tl. 50.0 mm</t>
        </is>
      </c>
      <c r="H174" s="25" t="inlineStr">
        <is>
          <t>HSV-631</t>
        </is>
      </c>
      <c r="I174" s="25" t="inlineStr">
        <is>
          <t>no_match</t>
        </is>
      </c>
      <c r="J174" s="25" t="inlineStr"/>
      <c r="K174" s="25" t="inlineStr"/>
    </row>
    <row r="175" hidden="1" outlineLevel="1">
      <c r="A175" s="25" t="inlineStr"/>
      <c r="B175" s="25" t="inlineStr"/>
      <c r="C175" s="25" t="inlineStr">
        <is>
          <t xml:space="preserve">  • D · 1.NP · D.1.1.01</t>
        </is>
      </c>
      <c r="D175" s="25" t="inlineStr">
        <is>
          <t>m2</t>
        </is>
      </c>
      <c r="E175" s="25" t="n">
        <v>10.726</v>
      </c>
      <c r="F175" s="25" t="inlineStr"/>
      <c r="G175" s="25" t="inlineStr">
        <is>
          <t>FF=FF20; vrstva=cementový potěr tl. 50.0 mm</t>
        </is>
      </c>
      <c r="H175" s="25" t="inlineStr">
        <is>
          <t>HSV-631</t>
        </is>
      </c>
      <c r="I175" s="25" t="inlineStr">
        <is>
          <t>no_match</t>
        </is>
      </c>
      <c r="J175" s="25" t="inlineStr"/>
      <c r="K175" s="25" t="inlineStr"/>
    </row>
    <row r="176" hidden="1" outlineLevel="1">
      <c r="A176" s="25" t="inlineStr"/>
      <c r="B176" s="25" t="inlineStr"/>
      <c r="C176" s="25" t="inlineStr">
        <is>
          <t xml:space="preserve">  • D · 1.NP · D.1.1.02</t>
        </is>
      </c>
      <c r="D176" s="25" t="inlineStr">
        <is>
          <t>m2</t>
        </is>
      </c>
      <c r="E176" s="25" t="n">
        <v>19.311</v>
      </c>
      <c r="F176" s="25" t="inlineStr"/>
      <c r="G176" s="25" t="inlineStr">
        <is>
          <t>FF=FF21; vrstva=cementový potěr tl. 58.0 mm</t>
        </is>
      </c>
      <c r="H176" s="25" t="inlineStr">
        <is>
          <t>HSV-631</t>
        </is>
      </c>
      <c r="I176" s="25" t="inlineStr">
        <is>
          <t>no_match</t>
        </is>
      </c>
      <c r="J176" s="25" t="inlineStr"/>
      <c r="K176" s="25" t="inlineStr"/>
    </row>
    <row r="177" hidden="1" outlineLevel="1">
      <c r="A177" s="25" t="inlineStr"/>
      <c r="B177" s="25" t="inlineStr"/>
      <c r="C177" s="25" t="inlineStr">
        <is>
          <t xml:space="preserve">  • D · 1.NP · D.1.1.03</t>
        </is>
      </c>
      <c r="D177" s="25" t="inlineStr">
        <is>
          <t>m2</t>
        </is>
      </c>
      <c r="E177" s="25" t="n">
        <v>5.96</v>
      </c>
      <c r="F177" s="25" t="inlineStr"/>
      <c r="G177" s="25" t="inlineStr">
        <is>
          <t>FF=FF30; vrstva=cementový potěr tl. 50.0 mm</t>
        </is>
      </c>
      <c r="H177" s="25" t="inlineStr">
        <is>
          <t>HSV-631</t>
        </is>
      </c>
      <c r="I177" s="25" t="inlineStr">
        <is>
          <t>no_match</t>
        </is>
      </c>
      <c r="J177" s="25" t="inlineStr"/>
      <c r="K177" s="25" t="inlineStr"/>
    </row>
    <row r="178" hidden="1" outlineLevel="1">
      <c r="A178" s="25" t="inlineStr"/>
      <c r="B178" s="25" t="inlineStr"/>
      <c r="C178" s="25" t="inlineStr">
        <is>
          <t xml:space="preserve">  • D · 1.NP · D.1.1.04</t>
        </is>
      </c>
      <c r="D178" s="25" t="inlineStr">
        <is>
          <t>m2</t>
        </is>
      </c>
      <c r="E178" s="25" t="n">
        <v>13.342</v>
      </c>
      <c r="F178" s="25" t="inlineStr"/>
      <c r="G178" s="25" t="inlineStr">
        <is>
          <t>FF=FF21; vrstva=cementový potěr tl. 58.0 mm</t>
        </is>
      </c>
      <c r="H178" s="25" t="inlineStr">
        <is>
          <t>HSV-631</t>
        </is>
      </c>
      <c r="I178" s="25" t="inlineStr">
        <is>
          <t>no_match</t>
        </is>
      </c>
      <c r="J178" s="25" t="inlineStr"/>
      <c r="K178" s="25" t="inlineStr"/>
    </row>
    <row r="179" hidden="1" outlineLevel="1">
      <c r="A179" s="25" t="inlineStr"/>
      <c r="B179" s="25" t="inlineStr"/>
      <c r="C179" s="25" t="inlineStr">
        <is>
          <t xml:space="preserve">  • D · 1.NP · D.1.2.01</t>
        </is>
      </c>
      <c r="D179" s="25" t="inlineStr">
        <is>
          <t>m2</t>
        </is>
      </c>
      <c r="E179" s="25" t="n">
        <v>6.348</v>
      </c>
      <c r="F179" s="25" t="inlineStr"/>
      <c r="G179" s="25" t="inlineStr">
        <is>
          <t>FF=FF20; vrstva=cementový potěr tl. 50.0 mm</t>
        </is>
      </c>
      <c r="H179" s="25" t="inlineStr">
        <is>
          <t>HSV-631</t>
        </is>
      </c>
      <c r="I179" s="25" t="inlineStr">
        <is>
          <t>no_match</t>
        </is>
      </c>
      <c r="J179" s="25" t="inlineStr"/>
      <c r="K179" s="25" t="inlineStr"/>
    </row>
    <row r="180" hidden="1" outlineLevel="1">
      <c r="A180" s="25" t="inlineStr"/>
      <c r="B180" s="25" t="inlineStr"/>
      <c r="C180" s="25" t="inlineStr">
        <is>
          <t xml:space="preserve">  • D · 1.NP · D.1.2.02</t>
        </is>
      </c>
      <c r="D180" s="25" t="inlineStr">
        <is>
          <t>m2</t>
        </is>
      </c>
      <c r="E180" s="25" t="n">
        <v>23.67</v>
      </c>
      <c r="F180" s="25" t="inlineStr"/>
      <c r="G180" s="25" t="inlineStr">
        <is>
          <t>FF=FF21; vrstva=cementový potěr tl. 58.0 mm</t>
        </is>
      </c>
      <c r="H180" s="25" t="inlineStr">
        <is>
          <t>HSV-631</t>
        </is>
      </c>
      <c r="I180" s="25" t="inlineStr">
        <is>
          <t>no_match</t>
        </is>
      </c>
      <c r="J180" s="25" t="inlineStr"/>
      <c r="K180" s="25" t="inlineStr"/>
    </row>
    <row r="181" hidden="1" outlineLevel="1">
      <c r="A181" s="25" t="inlineStr"/>
      <c r="B181" s="25" t="inlineStr"/>
      <c r="C181" s="25" t="inlineStr">
        <is>
          <t xml:space="preserve">  • D · 1.NP · D.1.2.03</t>
        </is>
      </c>
      <c r="D181" s="25" t="inlineStr">
        <is>
          <t>m2</t>
        </is>
      </c>
      <c r="E181" s="25" t="n">
        <v>15.244</v>
      </c>
      <c r="F181" s="25" t="inlineStr"/>
      <c r="G181" s="25" t="inlineStr">
        <is>
          <t>FF=FF21; vrstva=cementový potěr tl. 58.0 mm</t>
        </is>
      </c>
      <c r="H181" s="25" t="inlineStr">
        <is>
          <t>HSV-631</t>
        </is>
      </c>
      <c r="I181" s="25" t="inlineStr">
        <is>
          <t>no_match</t>
        </is>
      </c>
      <c r="J181" s="25" t="inlineStr"/>
      <c r="K181" s="25" t="inlineStr"/>
    </row>
    <row r="182" hidden="1" outlineLevel="1">
      <c r="A182" s="25" t="inlineStr"/>
      <c r="B182" s="25" t="inlineStr"/>
      <c r="C182" s="25" t="inlineStr">
        <is>
          <t xml:space="preserve">  • D · 1.NP · D.1.2.04</t>
        </is>
      </c>
      <c r="D182" s="25" t="inlineStr">
        <is>
          <t>m2</t>
        </is>
      </c>
      <c r="E182" s="25" t="n">
        <v>4.331</v>
      </c>
      <c r="F182" s="25" t="inlineStr"/>
      <c r="G182" s="25" t="inlineStr">
        <is>
          <t>FF=FF30; vrstva=cementový potěr tl. 50.0 mm</t>
        </is>
      </c>
      <c r="H182" s="25" t="inlineStr">
        <is>
          <t>HSV-631</t>
        </is>
      </c>
      <c r="I182" s="25" t="inlineStr">
        <is>
          <t>no_match</t>
        </is>
      </c>
      <c r="J182" s="25" t="inlineStr"/>
      <c r="K182" s="25" t="inlineStr"/>
    </row>
    <row r="183" hidden="1" outlineLevel="1">
      <c r="A183" s="25" t="inlineStr"/>
      <c r="B183" s="25" t="inlineStr"/>
      <c r="C183" s="25" t="inlineStr">
        <is>
          <t xml:space="preserve">  • D · 1.NP · D.1.3.01</t>
        </is>
      </c>
      <c r="D183" s="25" t="inlineStr">
        <is>
          <t>m2</t>
        </is>
      </c>
      <c r="E183" s="25" t="n">
        <v>6.348</v>
      </c>
      <c r="F183" s="25" t="inlineStr"/>
      <c r="G183" s="25" t="inlineStr">
        <is>
          <t>FF=FF20; vrstva=cementový potěr tl. 50.0 mm</t>
        </is>
      </c>
      <c r="H183" s="25" t="inlineStr">
        <is>
          <t>HSV-631</t>
        </is>
      </c>
      <c r="I183" s="25" t="inlineStr">
        <is>
          <t>no_match</t>
        </is>
      </c>
      <c r="J183" s="25" t="inlineStr"/>
      <c r="K183" s="25" t="inlineStr"/>
    </row>
    <row r="184" hidden="1" outlineLevel="1">
      <c r="A184" s="25" t="inlineStr"/>
      <c r="B184" s="25" t="inlineStr"/>
      <c r="C184" s="25" t="inlineStr">
        <is>
          <t xml:space="preserve">  • D · 1.NP · D.1.3.02</t>
        </is>
      </c>
      <c r="D184" s="25" t="inlineStr">
        <is>
          <t>m2</t>
        </is>
      </c>
      <c r="E184" s="25" t="n">
        <v>23.828</v>
      </c>
      <c r="F184" s="25" t="inlineStr"/>
      <c r="G184" s="25" t="inlineStr">
        <is>
          <t>FF=FF21; vrstva=cementový potěr tl. 58.0 mm</t>
        </is>
      </c>
      <c r="H184" s="25" t="inlineStr">
        <is>
          <t>HSV-631</t>
        </is>
      </c>
      <c r="I184" s="25" t="inlineStr">
        <is>
          <t>no_match</t>
        </is>
      </c>
      <c r="J184" s="25" t="inlineStr"/>
      <c r="K184" s="25" t="inlineStr"/>
    </row>
    <row r="185" hidden="1" outlineLevel="1">
      <c r="A185" s="25" t="inlineStr"/>
      <c r="B185" s="25" t="inlineStr"/>
      <c r="C185" s="25" t="inlineStr">
        <is>
          <t xml:space="preserve">  • D · 1.NP · D.1.3.03</t>
        </is>
      </c>
      <c r="D185" s="25" t="inlineStr">
        <is>
          <t>m2</t>
        </is>
      </c>
      <c r="E185" s="25" t="n">
        <v>15.085</v>
      </c>
      <c r="F185" s="25" t="inlineStr"/>
      <c r="G185" s="25" t="inlineStr">
        <is>
          <t>FF=FF21; vrstva=cementový potěr tl. 58.0 mm</t>
        </is>
      </c>
      <c r="H185" s="25" t="inlineStr">
        <is>
          <t>HSV-631</t>
        </is>
      </c>
      <c r="I185" s="25" t="inlineStr">
        <is>
          <t>no_match</t>
        </is>
      </c>
      <c r="J185" s="25" t="inlineStr"/>
      <c r="K185" s="25" t="inlineStr"/>
    </row>
    <row r="186" hidden="1" outlineLevel="1">
      <c r="A186" s="25" t="inlineStr"/>
      <c r="B186" s="25" t="inlineStr"/>
      <c r="C186" s="25" t="inlineStr">
        <is>
          <t xml:space="preserve">  • D · 1.NP · D.1.3.04</t>
        </is>
      </c>
      <c r="D186" s="25" t="inlineStr">
        <is>
          <t>m2</t>
        </is>
      </c>
      <c r="E186" s="25" t="n">
        <v>4.331</v>
      </c>
      <c r="F186" s="25" t="inlineStr"/>
      <c r="G186" s="25" t="inlineStr">
        <is>
          <t>FF=FF30; vrstva=cementový potěr tl. 50.0 mm</t>
        </is>
      </c>
      <c r="H186" s="25" t="inlineStr">
        <is>
          <t>HSV-631</t>
        </is>
      </c>
      <c r="I186" s="25" t="inlineStr">
        <is>
          <t>no_match</t>
        </is>
      </c>
      <c r="J186" s="25" t="inlineStr"/>
      <c r="K186" s="25" t="inlineStr"/>
    </row>
    <row r="187" hidden="1" outlineLevel="1">
      <c r="A187" s="25" t="inlineStr"/>
      <c r="B187" s="25" t="inlineStr"/>
      <c r="C187" s="25" t="inlineStr">
        <is>
          <t xml:space="preserve">  • D · 1.NP · D.1.4.01</t>
        </is>
      </c>
      <c r="D187" s="25" t="inlineStr">
        <is>
          <t>m2</t>
        </is>
      </c>
      <c r="E187" s="25" t="n">
        <v>14.06</v>
      </c>
      <c r="F187" s="25" t="inlineStr"/>
      <c r="G187" s="25" t="inlineStr">
        <is>
          <t>FF=FF20; vrstva=cementový potěr tl. 50.0 mm</t>
        </is>
      </c>
      <c r="H187" s="25" t="inlineStr">
        <is>
          <t>HSV-631</t>
        </is>
      </c>
      <c r="I187" s="25" t="inlineStr">
        <is>
          <t>no_match</t>
        </is>
      </c>
      <c r="J187" s="25" t="inlineStr"/>
      <c r="K187" s="25" t="inlineStr"/>
    </row>
    <row r="188" hidden="1" outlineLevel="1">
      <c r="A188" s="25" t="inlineStr"/>
      <c r="B188" s="25" t="inlineStr"/>
      <c r="C188" s="25" t="inlineStr">
        <is>
          <t xml:space="preserve">  • D · 1.NP · D.1.4.02</t>
        </is>
      </c>
      <c r="D188" s="25" t="inlineStr">
        <is>
          <t>m2</t>
        </is>
      </c>
      <c r="E188" s="25" t="n">
        <v>27.246</v>
      </c>
      <c r="F188" s="25" t="inlineStr"/>
      <c r="G188" s="25" t="inlineStr">
        <is>
          <t>FF=FF21; vrstva=cementový potěr tl. 58.0 mm</t>
        </is>
      </c>
      <c r="H188" s="25" t="inlineStr">
        <is>
          <t>HSV-631</t>
        </is>
      </c>
      <c r="I188" s="25" t="inlineStr">
        <is>
          <t>no_match</t>
        </is>
      </c>
      <c r="J188" s="25" t="inlineStr"/>
      <c r="K188" s="25" t="inlineStr"/>
    </row>
    <row r="189" hidden="1" outlineLevel="1">
      <c r="A189" s="25" t="inlineStr"/>
      <c r="B189" s="25" t="inlineStr"/>
      <c r="C189" s="25" t="inlineStr">
        <is>
          <t xml:space="preserve">  • D · 1.NP · D.1.4.05</t>
        </is>
      </c>
      <c r="D189" s="25" t="inlineStr">
        <is>
          <t>m2</t>
        </is>
      </c>
      <c r="E189" s="25" t="n">
        <v>6.601</v>
      </c>
      <c r="F189" s="25" t="inlineStr"/>
      <c r="G189" s="25" t="inlineStr">
        <is>
          <t>FF=FF30; vrstva=cementový potěr tl. 50.0 mm</t>
        </is>
      </c>
      <c r="H189" s="25" t="inlineStr">
        <is>
          <t>HSV-631</t>
        </is>
      </c>
      <c r="I189" s="25" t="inlineStr">
        <is>
          <t>no_match</t>
        </is>
      </c>
      <c r="J189" s="25" t="inlineStr"/>
      <c r="K189" s="25" t="inlineStr"/>
    </row>
    <row r="190" hidden="1" outlineLevel="1">
      <c r="A190" s="25" t="inlineStr"/>
      <c r="B190" s="25" t="inlineStr"/>
      <c r="C190" s="25" t="inlineStr">
        <is>
          <t xml:space="preserve">  • D · 1.NP · D.1.4.06</t>
        </is>
      </c>
      <c r="D190" s="25" t="inlineStr">
        <is>
          <t>m2</t>
        </is>
      </c>
      <c r="E190" s="25" t="n">
        <v>13.704</v>
      </c>
      <c r="F190" s="25" t="inlineStr"/>
      <c r="G190" s="25" t="inlineStr">
        <is>
          <t>FF=FF21; vrstva=cementový potěr tl. 58.0 mm</t>
        </is>
      </c>
      <c r="H190" s="25" t="inlineStr">
        <is>
          <t>HSV-631</t>
        </is>
      </c>
      <c r="I190" s="25" t="inlineStr">
        <is>
          <t>no_match</t>
        </is>
      </c>
      <c r="J190" s="25" t="inlineStr"/>
      <c r="K190" s="25" t="inlineStr"/>
    </row>
    <row r="191" hidden="1" outlineLevel="1">
      <c r="A191" s="25" t="inlineStr"/>
      <c r="B191" s="25" t="inlineStr"/>
      <c r="C191" s="25" t="inlineStr">
        <is>
          <t xml:space="preserve">  • D · 1.NP · D.1.4.07</t>
        </is>
      </c>
      <c r="D191" s="25" t="inlineStr">
        <is>
          <t>m2</t>
        </is>
      </c>
      <c r="E191" s="25" t="n">
        <v>12.333</v>
      </c>
      <c r="F191" s="25" t="inlineStr"/>
      <c r="G191" s="25" t="inlineStr">
        <is>
          <t>FF=FF21; vrstva=cementový potěr tl. 58.0 mm</t>
        </is>
      </c>
      <c r="H191" s="25" t="inlineStr">
        <is>
          <t>HSV-631</t>
        </is>
      </c>
      <c r="I191" s="25" t="inlineStr">
        <is>
          <t>no_match</t>
        </is>
      </c>
      <c r="J191" s="25" t="inlineStr"/>
      <c r="K191" s="25" t="inlineStr"/>
    </row>
    <row r="192" hidden="1" outlineLevel="1">
      <c r="A192" s="25" t="inlineStr"/>
      <c r="B192" s="25" t="inlineStr"/>
      <c r="C192" s="25" t="inlineStr">
        <is>
          <t xml:space="preserve">  • D · 2.NP · D.2.1.01</t>
        </is>
      </c>
      <c r="D192" s="25" t="inlineStr">
        <is>
          <t>m2</t>
        </is>
      </c>
      <c r="E192" s="25" t="n">
        <v>13.936</v>
      </c>
      <c r="F192" s="25" t="inlineStr"/>
      <c r="G192" s="25" t="inlineStr">
        <is>
          <t>FF=FF30; vrstva=cementový potěr tl. 50.0 mm</t>
        </is>
      </c>
      <c r="H192" s="25" t="inlineStr">
        <is>
          <t>HSV-631</t>
        </is>
      </c>
      <c r="I192" s="25" t="inlineStr">
        <is>
          <t>no_match</t>
        </is>
      </c>
      <c r="J192" s="25" t="inlineStr"/>
      <c r="K192" s="25" t="inlineStr"/>
    </row>
    <row r="193" hidden="1" outlineLevel="1">
      <c r="A193" s="25" t="inlineStr"/>
      <c r="B193" s="25" t="inlineStr"/>
      <c r="C193" s="25" t="inlineStr">
        <is>
          <t xml:space="preserve">  • D · 2.NP · D.2.1.02</t>
        </is>
      </c>
      <c r="D193" s="25" t="inlineStr">
        <is>
          <t>m2</t>
        </is>
      </c>
      <c r="E193" s="25" t="n">
        <v>24.871</v>
      </c>
      <c r="F193" s="25" t="inlineStr"/>
      <c r="G193" s="25" t="inlineStr">
        <is>
          <t>FF=FF31; vrstva=cementový potěr tl. 58.0 mm</t>
        </is>
      </c>
      <c r="H193" s="25" t="inlineStr">
        <is>
          <t>HSV-631</t>
        </is>
      </c>
      <c r="I193" s="25" t="inlineStr">
        <is>
          <t>no_match</t>
        </is>
      </c>
      <c r="J193" s="25" t="inlineStr"/>
      <c r="K193" s="25" t="inlineStr"/>
    </row>
    <row r="194" hidden="1" outlineLevel="1">
      <c r="A194" s="25" t="inlineStr"/>
      <c r="B194" s="25" t="inlineStr"/>
      <c r="C194" s="25" t="inlineStr">
        <is>
          <t xml:space="preserve">  • D · 2.NP · D.2.1.05</t>
        </is>
      </c>
      <c r="D194" s="25" t="inlineStr">
        <is>
          <t>m2</t>
        </is>
      </c>
      <c r="E194" s="25" t="n">
        <v>6.905</v>
      </c>
      <c r="F194" s="25" t="inlineStr"/>
      <c r="G194" s="25" t="inlineStr">
        <is>
          <t>FF=FF30; vrstva=cementový potěr tl. 50.0 mm</t>
        </is>
      </c>
      <c r="H194" s="25" t="inlineStr">
        <is>
          <t>HSV-631</t>
        </is>
      </c>
      <c r="I194" s="25" t="inlineStr">
        <is>
          <t>no_match</t>
        </is>
      </c>
      <c r="J194" s="25" t="inlineStr"/>
      <c r="K194" s="25" t="inlineStr"/>
    </row>
    <row r="195" hidden="1" outlineLevel="1">
      <c r="A195" s="25" t="inlineStr"/>
      <c r="B195" s="25" t="inlineStr"/>
      <c r="C195" s="25" t="inlineStr">
        <is>
          <t xml:space="preserve">  • D · 2.NP · D.2.1.06</t>
        </is>
      </c>
      <c r="D195" s="25" t="inlineStr">
        <is>
          <t>m2</t>
        </is>
      </c>
      <c r="E195" s="25" t="n">
        <v>13.442</v>
      </c>
      <c r="F195" s="25" t="inlineStr"/>
      <c r="G195" s="25" t="inlineStr">
        <is>
          <t>FF=FF31; vrstva=cementový potěr tl. 58.0 mm</t>
        </is>
      </c>
      <c r="H195" s="25" t="inlineStr">
        <is>
          <t>HSV-631</t>
        </is>
      </c>
      <c r="I195" s="25" t="inlineStr">
        <is>
          <t>no_match</t>
        </is>
      </c>
      <c r="J195" s="25" t="inlineStr"/>
      <c r="K195" s="25" t="inlineStr"/>
    </row>
    <row r="196" hidden="1" outlineLevel="1">
      <c r="A196" s="25" t="inlineStr"/>
      <c r="B196" s="25" t="inlineStr"/>
      <c r="C196" s="25" t="inlineStr">
        <is>
          <t xml:space="preserve">  • D · 2.NP · D.2.1.07</t>
        </is>
      </c>
      <c r="D196" s="25" t="inlineStr">
        <is>
          <t>m2</t>
        </is>
      </c>
      <c r="E196" s="25" t="n">
        <v>11.897</v>
      </c>
      <c r="F196" s="25" t="inlineStr"/>
      <c r="G196" s="25" t="inlineStr">
        <is>
          <t>FF=FF31; vrstva=cementový potěr tl. 58.0 mm</t>
        </is>
      </c>
      <c r="H196" s="25" t="inlineStr">
        <is>
          <t>HSV-631</t>
        </is>
      </c>
      <c r="I196" s="25" t="inlineStr">
        <is>
          <t>no_match</t>
        </is>
      </c>
      <c r="J196" s="25" t="inlineStr"/>
      <c r="K196" s="25" t="inlineStr"/>
    </row>
    <row r="197" hidden="1" outlineLevel="1">
      <c r="A197" s="25" t="inlineStr"/>
      <c r="B197" s="25" t="inlineStr"/>
      <c r="C197" s="25" t="inlineStr">
        <is>
          <t xml:space="preserve">  • D · 2.NP · D.2.2.01</t>
        </is>
      </c>
      <c r="D197" s="25" t="inlineStr">
        <is>
          <t>m2</t>
        </is>
      </c>
      <c r="E197" s="25" t="n">
        <v>6.37</v>
      </c>
      <c r="F197" s="25" t="inlineStr"/>
      <c r="G197" s="25" t="inlineStr">
        <is>
          <t>FF=FF30; vrstva=cementový potěr tl. 50.0 mm</t>
        </is>
      </c>
      <c r="H197" s="25" t="inlineStr">
        <is>
          <t>HSV-631</t>
        </is>
      </c>
      <c r="I197" s="25" t="inlineStr">
        <is>
          <t>no_match</t>
        </is>
      </c>
      <c r="J197" s="25" t="inlineStr"/>
      <c r="K197" s="25" t="inlineStr"/>
    </row>
    <row r="198" hidden="1" outlineLevel="1">
      <c r="A198" s="25" t="inlineStr"/>
      <c r="B198" s="25" t="inlineStr"/>
      <c r="C198" s="25" t="inlineStr">
        <is>
          <t xml:space="preserve">  • D · 2.NP · D.2.2.02</t>
        </is>
      </c>
      <c r="D198" s="25" t="inlineStr">
        <is>
          <t>m2</t>
        </is>
      </c>
      <c r="E198" s="25" t="n">
        <v>21.632</v>
      </c>
      <c r="F198" s="25" t="inlineStr"/>
      <c r="G198" s="25" t="inlineStr">
        <is>
          <t>FF=FF31; vrstva=cementový potěr tl. 58.0 mm</t>
        </is>
      </c>
      <c r="H198" s="25" t="inlineStr">
        <is>
          <t>HSV-631</t>
        </is>
      </c>
      <c r="I198" s="25" t="inlineStr">
        <is>
          <t>no_match</t>
        </is>
      </c>
      <c r="J198" s="25" t="inlineStr"/>
      <c r="K198" s="25" t="inlineStr"/>
    </row>
    <row r="199" hidden="1" outlineLevel="1">
      <c r="A199" s="25" t="inlineStr"/>
      <c r="B199" s="25" t="inlineStr"/>
      <c r="C199" s="25" t="inlineStr">
        <is>
          <t xml:space="preserve">  • D · 2.NP · D.2.2.03</t>
        </is>
      </c>
      <c r="D199" s="25" t="inlineStr">
        <is>
          <t>m2</t>
        </is>
      </c>
      <c r="E199" s="25" t="n">
        <v>13.494</v>
      </c>
      <c r="F199" s="25" t="inlineStr"/>
      <c r="G199" s="25" t="inlineStr">
        <is>
          <t>FF=FF31; vrstva=cementový potěr tl. 58.0 mm</t>
        </is>
      </c>
      <c r="H199" s="25" t="inlineStr">
        <is>
          <t>HSV-631</t>
        </is>
      </c>
      <c r="I199" s="25" t="inlineStr">
        <is>
          <t>no_match</t>
        </is>
      </c>
      <c r="J199" s="25" t="inlineStr"/>
      <c r="K199" s="25" t="inlineStr"/>
    </row>
    <row r="200" hidden="1" outlineLevel="1">
      <c r="A200" s="25" t="inlineStr"/>
      <c r="B200" s="25" t="inlineStr"/>
      <c r="C200" s="25" t="inlineStr">
        <is>
          <t xml:space="preserve">  • D · 2.NP · D.2.2.04</t>
        </is>
      </c>
      <c r="D200" s="25" t="inlineStr">
        <is>
          <t>m2</t>
        </is>
      </c>
      <c r="E200" s="25" t="n">
        <v>4.286</v>
      </c>
      <c r="F200" s="25" t="inlineStr"/>
      <c r="G200" s="25" t="inlineStr">
        <is>
          <t>FF=FF30; vrstva=cementový potěr tl. 50.0 mm</t>
        </is>
      </c>
      <c r="H200" s="25" t="inlineStr">
        <is>
          <t>HSV-631</t>
        </is>
      </c>
      <c r="I200" s="25" t="inlineStr">
        <is>
          <t>no_match</t>
        </is>
      </c>
      <c r="J200" s="25" t="inlineStr"/>
      <c r="K200" s="25" t="inlineStr"/>
    </row>
    <row r="201" hidden="1" outlineLevel="1">
      <c r="A201" s="25" t="inlineStr"/>
      <c r="B201" s="25" t="inlineStr"/>
      <c r="C201" s="25" t="inlineStr">
        <is>
          <t xml:space="preserve">  • D · 2.NP · D.2.3.01</t>
        </is>
      </c>
      <c r="D201" s="25" t="inlineStr">
        <is>
          <t>m2</t>
        </is>
      </c>
      <c r="E201" s="25" t="n">
        <v>6.365</v>
      </c>
      <c r="F201" s="25" t="inlineStr"/>
      <c r="G201" s="25" t="inlineStr">
        <is>
          <t>FF=FF30; vrstva=cementový potěr tl. 50.0 mm</t>
        </is>
      </c>
      <c r="H201" s="25" t="inlineStr">
        <is>
          <t>HSV-631</t>
        </is>
      </c>
      <c r="I201" s="25" t="inlineStr">
        <is>
          <t>no_match</t>
        </is>
      </c>
      <c r="J201" s="25" t="inlineStr"/>
      <c r="K201" s="25" t="inlineStr"/>
    </row>
    <row r="202" hidden="1" outlineLevel="1">
      <c r="A202" s="25" t="inlineStr"/>
      <c r="B202" s="25" t="inlineStr"/>
      <c r="C202" s="25" t="inlineStr">
        <is>
          <t xml:space="preserve">  • D · 2.NP · D.2.3.02</t>
        </is>
      </c>
      <c r="D202" s="25" t="inlineStr">
        <is>
          <t>m2</t>
        </is>
      </c>
      <c r="E202" s="25" t="n">
        <v>21.632</v>
      </c>
      <c r="F202" s="25" t="inlineStr"/>
      <c r="G202" s="25" t="inlineStr">
        <is>
          <t>FF=FF31; vrstva=cementový potěr tl. 58.0 mm</t>
        </is>
      </c>
      <c r="H202" s="25" t="inlineStr">
        <is>
          <t>HSV-631</t>
        </is>
      </c>
      <c r="I202" s="25" t="inlineStr">
        <is>
          <t>no_match</t>
        </is>
      </c>
      <c r="J202" s="25" t="inlineStr"/>
      <c r="K202" s="25" t="inlineStr"/>
    </row>
    <row r="203" hidden="1" outlineLevel="1">
      <c r="A203" s="25" t="inlineStr"/>
      <c r="B203" s="25" t="inlineStr"/>
      <c r="C203" s="25" t="inlineStr">
        <is>
          <t xml:space="preserve">  • D · 2.NP · D.2.3.03</t>
        </is>
      </c>
      <c r="D203" s="25" t="inlineStr">
        <is>
          <t>m2</t>
        </is>
      </c>
      <c r="E203" s="25" t="n">
        <v>13.494</v>
      </c>
      <c r="F203" s="25" t="inlineStr"/>
      <c r="G203" s="25" t="inlineStr">
        <is>
          <t>FF=FF31; vrstva=cementový potěr tl. 58.0 mm</t>
        </is>
      </c>
      <c r="H203" s="25" t="inlineStr">
        <is>
          <t>HSV-631</t>
        </is>
      </c>
      <c r="I203" s="25" t="inlineStr">
        <is>
          <t>no_match</t>
        </is>
      </c>
      <c r="J203" s="25" t="inlineStr"/>
      <c r="K203" s="25" t="inlineStr"/>
    </row>
    <row r="204" hidden="1" outlineLevel="1">
      <c r="A204" s="25" t="inlineStr"/>
      <c r="B204" s="25" t="inlineStr"/>
      <c r="C204" s="25" t="inlineStr">
        <is>
          <t xml:space="preserve">  • D · 2.NP · D.2.3.04</t>
        </is>
      </c>
      <c r="D204" s="25" t="inlineStr">
        <is>
          <t>m2</t>
        </is>
      </c>
      <c r="E204" s="25" t="n">
        <v>4.286</v>
      </c>
      <c r="F204" s="25" t="inlineStr"/>
      <c r="G204" s="25" t="inlineStr">
        <is>
          <t>FF=FF30; vrstva=cementový potěr tl. 50.0 mm</t>
        </is>
      </c>
      <c r="H204" s="25" t="inlineStr">
        <is>
          <t>HSV-631</t>
        </is>
      </c>
      <c r="I204" s="25" t="inlineStr">
        <is>
          <t>no_match</t>
        </is>
      </c>
      <c r="J204" s="25" t="inlineStr"/>
      <c r="K204" s="25" t="inlineStr"/>
    </row>
    <row r="205" hidden="1" outlineLevel="1">
      <c r="A205" s="25" t="inlineStr"/>
      <c r="B205" s="25" t="inlineStr"/>
      <c r="C205" s="25" t="inlineStr">
        <is>
          <t xml:space="preserve">  • D · 2.NP · D.2.4.01</t>
        </is>
      </c>
      <c r="D205" s="25" t="inlineStr">
        <is>
          <t>m2</t>
        </is>
      </c>
      <c r="E205" s="25" t="n">
        <v>14.068</v>
      </c>
      <c r="F205" s="25" t="inlineStr"/>
      <c r="G205" s="25" t="inlineStr">
        <is>
          <t>FF=FF30; vrstva=cementový potěr tl. 50.0 mm</t>
        </is>
      </c>
      <c r="H205" s="25" t="inlineStr">
        <is>
          <t>HSV-631</t>
        </is>
      </c>
      <c r="I205" s="25" t="inlineStr">
        <is>
          <t>no_match</t>
        </is>
      </c>
      <c r="J205" s="25" t="inlineStr"/>
      <c r="K205" s="25" t="inlineStr"/>
    </row>
    <row r="206" hidden="1" outlineLevel="1">
      <c r="A206" s="25" t="inlineStr"/>
      <c r="B206" s="25" t="inlineStr"/>
      <c r="C206" s="25" t="inlineStr">
        <is>
          <t xml:space="preserve">  • D · 2.NP · D.2.4.02</t>
        </is>
      </c>
      <c r="D206" s="25" t="inlineStr">
        <is>
          <t>m2</t>
        </is>
      </c>
      <c r="E206" s="25" t="n">
        <v>25.013</v>
      </c>
      <c r="F206" s="25" t="inlineStr"/>
      <c r="G206" s="25" t="inlineStr">
        <is>
          <t>FF=FF31; vrstva=cementový potěr tl. 58.0 mm</t>
        </is>
      </c>
      <c r="H206" s="25" t="inlineStr">
        <is>
          <t>HSV-631</t>
        </is>
      </c>
      <c r="I206" s="25" t="inlineStr">
        <is>
          <t>no_match</t>
        </is>
      </c>
      <c r="J206" s="25" t="inlineStr"/>
      <c r="K206" s="25" t="inlineStr"/>
    </row>
    <row r="207" hidden="1" outlineLevel="1">
      <c r="A207" s="25" t="inlineStr"/>
      <c r="B207" s="25" t="inlineStr"/>
      <c r="C207" s="25" t="inlineStr">
        <is>
          <t xml:space="preserve">  • D · 2.NP · D.2.4.05</t>
        </is>
      </c>
      <c r="D207" s="25" t="inlineStr">
        <is>
          <t>m2</t>
        </is>
      </c>
      <c r="E207" s="25" t="n">
        <v>6.719</v>
      </c>
      <c r="F207" s="25" t="inlineStr"/>
      <c r="G207" s="25" t="inlineStr">
        <is>
          <t>FF=FF30; vrstva=cementový potěr tl. 50.0 mm</t>
        </is>
      </c>
      <c r="H207" s="25" t="inlineStr">
        <is>
          <t>HSV-631</t>
        </is>
      </c>
      <c r="I207" s="25" t="inlineStr">
        <is>
          <t>no_match</t>
        </is>
      </c>
      <c r="J207" s="25" t="inlineStr"/>
      <c r="K207" s="25" t="inlineStr"/>
    </row>
    <row r="208" hidden="1" outlineLevel="1">
      <c r="A208" s="25" t="inlineStr"/>
      <c r="B208" s="25" t="inlineStr"/>
      <c r="C208" s="25" t="inlineStr">
        <is>
          <t xml:space="preserve">  • D · 2.NP · D.2.4.06</t>
        </is>
      </c>
      <c r="D208" s="25" t="inlineStr">
        <is>
          <t>m2</t>
        </is>
      </c>
      <c r="E208" s="25" t="n">
        <v>13.538</v>
      </c>
      <c r="F208" s="25" t="inlineStr"/>
      <c r="G208" s="25" t="inlineStr">
        <is>
          <t>FF=FF31; vrstva=cementový potěr tl. 58.0 mm</t>
        </is>
      </c>
      <c r="H208" s="25" t="inlineStr">
        <is>
          <t>HSV-631</t>
        </is>
      </c>
      <c r="I208" s="25" t="inlineStr">
        <is>
          <t>no_match</t>
        </is>
      </c>
      <c r="J208" s="25" t="inlineStr"/>
      <c r="K208" s="25" t="inlineStr"/>
    </row>
    <row r="209" hidden="1" outlineLevel="1">
      <c r="A209" s="25" t="inlineStr"/>
      <c r="B209" s="25" t="inlineStr"/>
      <c r="C209" s="25" t="inlineStr">
        <is>
          <t xml:space="preserve">  • D · 2.NP · D.2.4.07</t>
        </is>
      </c>
      <c r="D209" s="25" t="inlineStr">
        <is>
          <t>m2</t>
        </is>
      </c>
      <c r="E209" s="25" t="n">
        <v>12.272</v>
      </c>
      <c r="F209" s="25" t="inlineStr"/>
      <c r="G209" s="25" t="inlineStr">
        <is>
          <t>FF=FF31; vrstva=cementový potěr tl. 58.0 mm</t>
        </is>
      </c>
      <c r="H209" s="25" t="inlineStr">
        <is>
          <t>HSV-631</t>
        </is>
      </c>
      <c r="I209" s="25" t="inlineStr">
        <is>
          <t>no_match</t>
        </is>
      </c>
      <c r="J209" s="25" t="inlineStr"/>
      <c r="K209" s="25" t="inlineStr"/>
    </row>
    <row r="210" hidden="1" outlineLevel="1">
      <c r="A210" s="25" t="inlineStr"/>
      <c r="B210" s="25" t="inlineStr"/>
      <c r="C210" s="25" t="inlineStr">
        <is>
          <t xml:space="preserve">  • D · 2.NP · D.2.S.01</t>
        </is>
      </c>
      <c r="D210" s="25" t="inlineStr">
        <is>
          <t>m2</t>
        </is>
      </c>
      <c r="E210" s="25" t="n">
        <v>17.9</v>
      </c>
      <c r="F210" s="25" t="inlineStr"/>
      <c r="G210" s="25" t="inlineStr">
        <is>
          <t>FF=FF30; vrstva=cementový potěr tl. 50.0 mm</t>
        </is>
      </c>
      <c r="H210" s="25" t="inlineStr">
        <is>
          <t>HSV-631</t>
        </is>
      </c>
      <c r="I210" s="25" t="inlineStr">
        <is>
          <t>no_match</t>
        </is>
      </c>
      <c r="J210" s="25" t="inlineStr"/>
      <c r="K210" s="25" t="inlineStr"/>
    </row>
    <row r="211" hidden="1" outlineLevel="1">
      <c r="A211" s="25" t="inlineStr"/>
      <c r="B211" s="25" t="inlineStr"/>
      <c r="C211" s="25" t="inlineStr">
        <is>
          <t xml:space="preserve">  • D · 3.NP · D.3.1.01</t>
        </is>
      </c>
      <c r="D211" s="25" t="inlineStr">
        <is>
          <t>m2</t>
        </is>
      </c>
      <c r="E211" s="25" t="n">
        <v>7.673</v>
      </c>
      <c r="F211" s="25" t="inlineStr"/>
      <c r="G211" s="25" t="inlineStr">
        <is>
          <t>FF=FF30; vrstva=cementový potěr tl. 50.0 mm</t>
        </is>
      </c>
      <c r="H211" s="25" t="inlineStr">
        <is>
          <t>HSV-631</t>
        </is>
      </c>
      <c r="I211" s="25" t="inlineStr">
        <is>
          <t>no_match</t>
        </is>
      </c>
      <c r="J211" s="25" t="inlineStr"/>
      <c r="K211" s="25" t="inlineStr"/>
    </row>
    <row r="212" hidden="1" outlineLevel="1">
      <c r="A212" s="25" t="inlineStr"/>
      <c r="B212" s="25" t="inlineStr"/>
      <c r="C212" s="25" t="inlineStr">
        <is>
          <t xml:space="preserve">  • D · 3.NP · D.3.1.02</t>
        </is>
      </c>
      <c r="D212" s="25" t="inlineStr">
        <is>
          <t>m2</t>
        </is>
      </c>
      <c r="E212" s="25" t="n">
        <v>32.416</v>
      </c>
      <c r="F212" s="25" t="inlineStr"/>
      <c r="G212" s="25" t="inlineStr">
        <is>
          <t>FF=FF31; vrstva=cementový potěr tl. 58.0 mm</t>
        </is>
      </c>
      <c r="H212" s="25" t="inlineStr">
        <is>
          <t>HSV-631</t>
        </is>
      </c>
      <c r="I212" s="25" t="inlineStr">
        <is>
          <t>no_match</t>
        </is>
      </c>
      <c r="J212" s="25" t="inlineStr"/>
      <c r="K212" s="25" t="inlineStr"/>
    </row>
    <row r="213" hidden="1" outlineLevel="1">
      <c r="A213" s="25" t="inlineStr"/>
      <c r="B213" s="25" t="inlineStr"/>
      <c r="C213" s="25" t="inlineStr">
        <is>
          <t xml:space="preserve">  • D · 3.NP · D.3.1.04</t>
        </is>
      </c>
      <c r="D213" s="25" t="inlineStr">
        <is>
          <t>m2</t>
        </is>
      </c>
      <c r="E213" s="25" t="n">
        <v>7.251</v>
      </c>
      <c r="F213" s="25" t="inlineStr"/>
      <c r="G213" s="25" t="inlineStr">
        <is>
          <t>FF=FF30; vrstva=cementový potěr tl. 50.0 mm</t>
        </is>
      </c>
      <c r="H213" s="25" t="inlineStr">
        <is>
          <t>HSV-631</t>
        </is>
      </c>
      <c r="I213" s="25" t="inlineStr">
        <is>
          <t>no_match</t>
        </is>
      </c>
      <c r="J213" s="25" t="inlineStr"/>
      <c r="K213" s="25" t="inlineStr"/>
    </row>
    <row r="214" hidden="1" outlineLevel="1">
      <c r="A214" s="25" t="inlineStr"/>
      <c r="B214" s="25" t="inlineStr"/>
      <c r="C214" s="25" t="inlineStr">
        <is>
          <t xml:space="preserve">  • D · 3.NP · D.3.1.05</t>
        </is>
      </c>
      <c r="D214" s="25" t="inlineStr">
        <is>
          <t>m2</t>
        </is>
      </c>
      <c r="E214" s="25" t="n">
        <v>6.372</v>
      </c>
      <c r="F214" s="25" t="inlineStr"/>
      <c r="G214" s="25" t="inlineStr">
        <is>
          <t>FF=FF30; vrstva=cementový potěr tl. 50.0 mm</t>
        </is>
      </c>
      <c r="H214" s="25" t="inlineStr">
        <is>
          <t>HSV-631</t>
        </is>
      </c>
      <c r="I214" s="25" t="inlineStr">
        <is>
          <t>no_match</t>
        </is>
      </c>
      <c r="J214" s="25" t="inlineStr"/>
      <c r="K214" s="25" t="inlineStr"/>
    </row>
    <row r="215" hidden="1" outlineLevel="1">
      <c r="A215" s="25" t="inlineStr"/>
      <c r="B215" s="25" t="inlineStr"/>
      <c r="C215" s="25" t="inlineStr">
        <is>
          <t xml:space="preserve">  • D · 3.NP · D.3.1.06</t>
        </is>
      </c>
      <c r="D215" s="25" t="inlineStr">
        <is>
          <t>m2</t>
        </is>
      </c>
      <c r="E215" s="25" t="n">
        <v>13.05</v>
      </c>
      <c r="F215" s="25" t="inlineStr"/>
      <c r="G215" s="25" t="inlineStr">
        <is>
          <t>FF=FF31; vrstva=cementový potěr tl. 58.0 mm</t>
        </is>
      </c>
      <c r="H215" s="25" t="inlineStr">
        <is>
          <t>HSV-631</t>
        </is>
      </c>
      <c r="I215" s="25" t="inlineStr">
        <is>
          <t>no_match</t>
        </is>
      </c>
      <c r="J215" s="25" t="inlineStr"/>
      <c r="K215" s="25" t="inlineStr"/>
    </row>
    <row r="216" hidden="1" outlineLevel="1">
      <c r="A216" s="25" t="inlineStr"/>
      <c r="B216" s="25" t="inlineStr"/>
      <c r="C216" s="25" t="inlineStr">
        <is>
          <t xml:space="preserve">  • D · 3.NP · D.3.1.07</t>
        </is>
      </c>
      <c r="D216" s="25" t="inlineStr">
        <is>
          <t>m2</t>
        </is>
      </c>
      <c r="E216" s="25" t="n">
        <v>12.502</v>
      </c>
      <c r="F216" s="25" t="inlineStr"/>
      <c r="G216" s="25" t="inlineStr">
        <is>
          <t>FF=FF31; vrstva=cementový potěr tl. 58.0 mm</t>
        </is>
      </c>
      <c r="H216" s="25" t="inlineStr">
        <is>
          <t>HSV-631</t>
        </is>
      </c>
      <c r="I216" s="25" t="inlineStr">
        <is>
          <t>no_match</t>
        </is>
      </c>
      <c r="J216" s="25" t="inlineStr"/>
      <c r="K216" s="25" t="inlineStr"/>
    </row>
    <row r="217" hidden="1" outlineLevel="1">
      <c r="A217" s="25" t="inlineStr"/>
      <c r="B217" s="25" t="inlineStr"/>
      <c r="C217" s="25" t="inlineStr">
        <is>
          <t xml:space="preserve">  • D · 3.NP · D.3.2.01</t>
        </is>
      </c>
      <c r="D217" s="25" t="inlineStr">
        <is>
          <t>m2</t>
        </is>
      </c>
      <c r="E217" s="25" t="n">
        <v>4.504</v>
      </c>
      <c r="F217" s="25" t="inlineStr"/>
      <c r="G217" s="25" t="inlineStr">
        <is>
          <t>FF=FF30; vrstva=cementový potěr tl. 50.0 mm</t>
        </is>
      </c>
      <c r="H217" s="25" t="inlineStr">
        <is>
          <t>HSV-631</t>
        </is>
      </c>
      <c r="I217" s="25" t="inlineStr">
        <is>
          <t>no_match</t>
        </is>
      </c>
      <c r="J217" s="25" t="inlineStr"/>
      <c r="K217" s="25" t="inlineStr"/>
    </row>
    <row r="218" hidden="1" outlineLevel="1">
      <c r="A218" s="25" t="inlineStr"/>
      <c r="B218" s="25" t="inlineStr"/>
      <c r="C218" s="25" t="inlineStr">
        <is>
          <t xml:space="preserve">  • D · 3.NP · D.3.2.02</t>
        </is>
      </c>
      <c r="D218" s="25" t="inlineStr">
        <is>
          <t>m2</t>
        </is>
      </c>
      <c r="E218" s="25" t="n">
        <v>3.489</v>
      </c>
      <c r="F218" s="25" t="inlineStr"/>
      <c r="G218" s="25" t="inlineStr">
        <is>
          <t>FF=FF30; vrstva=cementový potěr tl. 50.0 mm</t>
        </is>
      </c>
      <c r="H218" s="25" t="inlineStr">
        <is>
          <t>HSV-631</t>
        </is>
      </c>
      <c r="I218" s="25" t="inlineStr">
        <is>
          <t>no_match</t>
        </is>
      </c>
      <c r="J218" s="25" t="inlineStr"/>
      <c r="K218" s="25" t="inlineStr"/>
    </row>
    <row r="219" hidden="1" outlineLevel="1">
      <c r="A219" s="25" t="inlineStr"/>
      <c r="B219" s="25" t="inlineStr"/>
      <c r="C219" s="25" t="inlineStr">
        <is>
          <t xml:space="preserve">  • D · 3.NP · D.3.2.03</t>
        </is>
      </c>
      <c r="D219" s="25" t="inlineStr">
        <is>
          <t>m2</t>
        </is>
      </c>
      <c r="E219" s="25" t="n">
        <v>23.65</v>
      </c>
      <c r="F219" s="25" t="inlineStr"/>
      <c r="G219" s="25" t="inlineStr">
        <is>
          <t>FF=FF31; vrstva=cementový potěr tl. 58.0 mm</t>
        </is>
      </c>
      <c r="H219" s="25" t="inlineStr">
        <is>
          <t>HSV-631</t>
        </is>
      </c>
      <c r="I219" s="25" t="inlineStr">
        <is>
          <t>no_match</t>
        </is>
      </c>
      <c r="J219" s="25" t="inlineStr"/>
      <c r="K219" s="25" t="inlineStr"/>
    </row>
    <row r="220" hidden="1" outlineLevel="1">
      <c r="A220" s="25" t="inlineStr"/>
      <c r="B220" s="25" t="inlineStr"/>
      <c r="C220" s="25" t="inlineStr">
        <is>
          <t xml:space="preserve">  • D · 3.NP · D.3.2.04</t>
        </is>
      </c>
      <c r="D220" s="25" t="inlineStr">
        <is>
          <t>m2</t>
        </is>
      </c>
      <c r="E220" s="25" t="n">
        <v>11.597</v>
      </c>
      <c r="F220" s="25" t="inlineStr"/>
      <c r="G220" s="25" t="inlineStr">
        <is>
          <t>FF=FF31; vrstva=cementový potěr tl. 58.0 mm</t>
        </is>
      </c>
      <c r="H220" s="25" t="inlineStr">
        <is>
          <t>HSV-631</t>
        </is>
      </c>
      <c r="I220" s="25" t="inlineStr">
        <is>
          <t>no_match</t>
        </is>
      </c>
      <c r="J220" s="25" t="inlineStr"/>
      <c r="K220" s="25" t="inlineStr"/>
    </row>
    <row r="221" hidden="1" outlineLevel="1">
      <c r="A221" s="25" t="inlineStr"/>
      <c r="B221" s="25" t="inlineStr"/>
      <c r="C221" s="25" t="inlineStr">
        <is>
          <t xml:space="preserve">  • D · 3.NP · D.3.2.05</t>
        </is>
      </c>
      <c r="D221" s="25" t="inlineStr">
        <is>
          <t>m2</t>
        </is>
      </c>
      <c r="E221" s="25" t="n">
        <v>3.58</v>
      </c>
      <c r="F221" s="25" t="inlineStr"/>
      <c r="G221" s="25" t="inlineStr">
        <is>
          <t>FF=FF31; vrstva=cementový potěr tl. 58.0 mm</t>
        </is>
      </c>
      <c r="H221" s="25" t="inlineStr">
        <is>
          <t>HSV-631</t>
        </is>
      </c>
      <c r="I221" s="25" t="inlineStr">
        <is>
          <t>no_match</t>
        </is>
      </c>
      <c r="J221" s="25" t="inlineStr"/>
      <c r="K221" s="25" t="inlineStr"/>
    </row>
    <row r="222" hidden="1" outlineLevel="1">
      <c r="A222" s="25" t="inlineStr"/>
      <c r="B222" s="25" t="inlineStr"/>
      <c r="C222" s="25" t="inlineStr">
        <is>
          <t xml:space="preserve">  • D · 3.NP · D.3.3.01</t>
        </is>
      </c>
      <c r="D222" s="25" t="inlineStr">
        <is>
          <t>m2</t>
        </is>
      </c>
      <c r="E222" s="25" t="n">
        <v>7.936</v>
      </c>
      <c r="F222" s="25" t="inlineStr"/>
      <c r="G222" s="25" t="inlineStr">
        <is>
          <t>FF=FF30; vrstva=cementový potěr tl. 50.0 mm</t>
        </is>
      </c>
      <c r="H222" s="25" t="inlineStr">
        <is>
          <t>HSV-631</t>
        </is>
      </c>
      <c r="I222" s="25" t="inlineStr">
        <is>
          <t>no_match</t>
        </is>
      </c>
      <c r="J222" s="25" t="inlineStr"/>
      <c r="K222" s="25" t="inlineStr"/>
    </row>
    <row r="223" hidden="1" outlineLevel="1">
      <c r="A223" s="25" t="inlineStr"/>
      <c r="B223" s="25" t="inlineStr"/>
      <c r="C223" s="25" t="inlineStr">
        <is>
          <t xml:space="preserve">  • D · 3.NP · D.3.3.02</t>
        </is>
      </c>
      <c r="D223" s="25" t="inlineStr">
        <is>
          <t>m2</t>
        </is>
      </c>
      <c r="E223" s="25" t="n">
        <v>32.073</v>
      </c>
      <c r="F223" s="25" t="inlineStr"/>
      <c r="G223" s="25" t="inlineStr">
        <is>
          <t>FF=FF31; vrstva=cementový potěr tl. 58.0 mm</t>
        </is>
      </c>
      <c r="H223" s="25" t="inlineStr">
        <is>
          <t>HSV-631</t>
        </is>
      </c>
      <c r="I223" s="25" t="inlineStr">
        <is>
          <t>no_match</t>
        </is>
      </c>
      <c r="J223" s="25" t="inlineStr"/>
      <c r="K223" s="25" t="inlineStr"/>
    </row>
    <row r="224" hidden="1" outlineLevel="1">
      <c r="A224" s="25" t="inlineStr"/>
      <c r="B224" s="25" t="inlineStr"/>
      <c r="C224" s="25" t="inlineStr">
        <is>
          <t xml:space="preserve">  • D · 3.NP · D.3.3.04</t>
        </is>
      </c>
      <c r="D224" s="25" t="inlineStr">
        <is>
          <t>m2</t>
        </is>
      </c>
      <c r="E224" s="25" t="n">
        <v>7.243</v>
      </c>
      <c r="F224" s="25" t="inlineStr"/>
      <c r="G224" s="25" t="inlineStr">
        <is>
          <t>FF=FF30; vrstva=cementový potěr tl. 50.0 mm</t>
        </is>
      </c>
      <c r="H224" s="25" t="inlineStr">
        <is>
          <t>HSV-631</t>
        </is>
      </c>
      <c r="I224" s="25" t="inlineStr">
        <is>
          <t>no_match</t>
        </is>
      </c>
      <c r="J224" s="25" t="inlineStr"/>
      <c r="K224" s="25" t="inlineStr"/>
    </row>
    <row r="225" hidden="1" outlineLevel="1">
      <c r="A225" s="25" t="inlineStr"/>
      <c r="B225" s="25" t="inlineStr"/>
      <c r="C225" s="25" t="inlineStr">
        <is>
          <t xml:space="preserve">  • D · 3.NP · D.3.3.05</t>
        </is>
      </c>
      <c r="D225" s="25" t="inlineStr">
        <is>
          <t>m2</t>
        </is>
      </c>
      <c r="E225" s="25" t="n">
        <v>6.285</v>
      </c>
      <c r="F225" s="25" t="inlineStr"/>
      <c r="G225" s="25" t="inlineStr">
        <is>
          <t>FF=FF30; vrstva=cementový potěr tl. 50.0 mm</t>
        </is>
      </c>
      <c r="H225" s="25" t="inlineStr">
        <is>
          <t>HSV-631</t>
        </is>
      </c>
      <c r="I225" s="25" t="inlineStr">
        <is>
          <t>no_match</t>
        </is>
      </c>
      <c r="J225" s="25" t="inlineStr"/>
      <c r="K225" s="25" t="inlineStr"/>
    </row>
    <row r="226" hidden="1" outlineLevel="1">
      <c r="A226" s="25" t="inlineStr"/>
      <c r="B226" s="25" t="inlineStr"/>
      <c r="C226" s="25" t="inlineStr">
        <is>
          <t xml:space="preserve">  • D · 3.NP · D.3.3.06</t>
        </is>
      </c>
      <c r="D226" s="25" t="inlineStr">
        <is>
          <t>m2</t>
        </is>
      </c>
      <c r="E226" s="25" t="n">
        <v>13.143</v>
      </c>
      <c r="F226" s="25" t="inlineStr"/>
      <c r="G226" s="25" t="inlineStr">
        <is>
          <t>FF=FF31; vrstva=cementový potěr tl. 58.0 mm</t>
        </is>
      </c>
      <c r="H226" s="25" t="inlineStr">
        <is>
          <t>HSV-631</t>
        </is>
      </c>
      <c r="I226" s="25" t="inlineStr">
        <is>
          <t>no_match</t>
        </is>
      </c>
      <c r="J226" s="25" t="inlineStr"/>
      <c r="K226" s="25" t="inlineStr"/>
    </row>
    <row r="227" hidden="1" outlineLevel="1">
      <c r="A227" s="25" t="inlineStr"/>
      <c r="B227" s="25" t="inlineStr"/>
      <c r="C227" s="25" t="inlineStr">
        <is>
          <t xml:space="preserve">  • D · 3.NP · D.3.3.07</t>
        </is>
      </c>
      <c r="D227" s="25" t="inlineStr">
        <is>
          <t>m2</t>
        </is>
      </c>
      <c r="E227" s="25" t="n">
        <v>12.959</v>
      </c>
      <c r="F227" s="25" t="inlineStr"/>
      <c r="G227" s="25" t="inlineStr">
        <is>
          <t>FF=FF31; vrstva=cementový potěr tl. 58.0 mm</t>
        </is>
      </c>
      <c r="H227" s="25" t="inlineStr">
        <is>
          <t>HSV-631</t>
        </is>
      </c>
      <c r="I227" s="25" t="inlineStr">
        <is>
          <t>no_match</t>
        </is>
      </c>
      <c r="J227" s="25" t="inlineStr"/>
      <c r="K227" s="25" t="inlineStr"/>
    </row>
    <row r="228" hidden="1" outlineLevel="1">
      <c r="A228" s="25" t="inlineStr"/>
      <c r="B228" s="25" t="inlineStr"/>
      <c r="C228" s="25" t="inlineStr">
        <is>
          <t xml:space="preserve">  • D · 3.NP · D.3.S.01</t>
        </is>
      </c>
      <c r="D228" s="25" t="inlineStr">
        <is>
          <t>m2</t>
        </is>
      </c>
      <c r="E228" s="25" t="n">
        <v>17.9</v>
      </c>
      <c r="F228" s="25" t="inlineStr"/>
      <c r="G228" s="25" t="inlineStr">
        <is>
          <t>FF=FF30; vrstva=cementový potěr tl. 50.0 mm</t>
        </is>
      </c>
      <c r="H228" s="25" t="inlineStr">
        <is>
          <t>HSV-631</t>
        </is>
      </c>
      <c r="I228" s="25" t="inlineStr">
        <is>
          <t>no_match</t>
        </is>
      </c>
      <c r="J228" s="25" t="inlineStr"/>
      <c r="K228" s="25" t="inlineStr"/>
    </row>
    <row r="229">
      <c r="A229" s="26" t="n">
        <v>3</v>
      </c>
      <c r="B229" s="24" t="inlineStr"/>
      <c r="C229" s="26" t="inlineStr">
        <is>
          <t>Kari síť 150/150/4 mm pro potěr</t>
        </is>
      </c>
      <c r="D229" s="26" t="inlineStr">
        <is>
          <t>m2</t>
        </is>
      </c>
      <c r="E229" s="26" t="n">
        <v>1107.773</v>
      </c>
      <c r="F229" s="26" t="n">
        <v>104</v>
      </c>
      <c r="G229" s="26" t="inlineStr">
        <is>
          <t>FF01, FF03, FF20, FF21, FF30, FF31</t>
        </is>
      </c>
      <c r="H229" s="26" t="inlineStr">
        <is>
          <t>HSV-631</t>
        </is>
      </c>
      <c r="I229" s="26" t="inlineStr">
        <is>
          <t>103× NOVE, 1× OPRAVENO_POPIS</t>
        </is>
      </c>
      <c r="J229" s="26" t="inlineStr">
        <is>
          <t>G003</t>
        </is>
      </c>
      <c r="K229" s="26" t="inlineStr"/>
    </row>
    <row r="230" hidden="1" outlineLevel="1">
      <c r="A230" s="25" t="inlineStr"/>
      <c r="B230" s="25" t="inlineStr"/>
      <c r="C230" s="25" t="inlineStr">
        <is>
          <t xml:space="preserve">  • D · 1.PP · S.D.09</t>
        </is>
      </c>
      <c r="D230" s="25" t="inlineStr">
        <is>
          <t>m2</t>
        </is>
      </c>
      <c r="E230" s="25" t="n">
        <v>0</v>
      </c>
      <c r="F230" s="25" t="inlineStr"/>
      <c r="G230" s="25" t="inlineStr">
        <is>
          <t>FF=FF01; vrstva=cementový potěr tl. 50 mm</t>
        </is>
      </c>
      <c r="H230" s="25" t="inlineStr">
        <is>
          <t>HSV-631</t>
        </is>
      </c>
      <c r="I230" s="25" t="inlineStr">
        <is>
          <t>no_match</t>
        </is>
      </c>
      <c r="J230" s="25" t="inlineStr"/>
      <c r="K230" s="25" t="inlineStr"/>
    </row>
    <row r="231" hidden="1" outlineLevel="1">
      <c r="A231" s="25" t="inlineStr"/>
      <c r="B231" s="25" t="inlineStr"/>
      <c r="C231" s="25" t="inlineStr">
        <is>
          <t xml:space="preserve">  • D · 1.PP · S.D.10</t>
        </is>
      </c>
      <c r="D231" s="25" t="inlineStr">
        <is>
          <t>m2</t>
        </is>
      </c>
      <c r="E231" s="25" t="n">
        <v>0</v>
      </c>
      <c r="F231" s="25" t="inlineStr"/>
      <c r="G231" s="25" t="inlineStr">
        <is>
          <t>FF=FF01; vrstva=cementový potěr tl. 50 mm</t>
        </is>
      </c>
      <c r="H231" s="25" t="inlineStr">
        <is>
          <t>HSV-631</t>
        </is>
      </c>
      <c r="I231" s="25" t="inlineStr">
        <is>
          <t>no_match</t>
        </is>
      </c>
      <c r="J231" s="25" t="inlineStr"/>
      <c r="K231" s="25" t="inlineStr"/>
    </row>
    <row r="232" hidden="1" outlineLevel="1">
      <c r="A232" s="25" t="inlineStr"/>
      <c r="B232" s="25" t="inlineStr"/>
      <c r="C232" s="25" t="inlineStr">
        <is>
          <t xml:space="preserve">  • D · 1.PP · S.D.11</t>
        </is>
      </c>
      <c r="D232" s="25" t="inlineStr">
        <is>
          <t>m2</t>
        </is>
      </c>
      <c r="E232" s="25" t="n">
        <v>0</v>
      </c>
      <c r="F232" s="25" t="inlineStr"/>
      <c r="G232" s="25" t="inlineStr">
        <is>
          <t>FF=FF01; vrstva=cementový potěr tl. 50 mm</t>
        </is>
      </c>
      <c r="H232" s="25" t="inlineStr">
        <is>
          <t>HSV-631</t>
        </is>
      </c>
      <c r="I232" s="25" t="inlineStr">
        <is>
          <t>no_match</t>
        </is>
      </c>
      <c r="J232" s="25" t="inlineStr"/>
      <c r="K232" s="25" t="inlineStr"/>
    </row>
    <row r="233" hidden="1" outlineLevel="1">
      <c r="A233" s="25" t="inlineStr"/>
      <c r="B233" s="25" t="inlineStr"/>
      <c r="C233" s="25" t="inlineStr">
        <is>
          <t xml:space="preserve">  • D · 1.PP · S.D.12</t>
        </is>
      </c>
      <c r="D233" s="25" t="inlineStr">
        <is>
          <t>m2</t>
        </is>
      </c>
      <c r="E233" s="25" t="n">
        <v>0</v>
      </c>
      <c r="F233" s="25" t="inlineStr"/>
      <c r="G233" s="25" t="inlineStr">
        <is>
          <t>FF=FF01; vrstva=cementový potěr tl. 50 mm</t>
        </is>
      </c>
      <c r="H233" s="25" t="inlineStr">
        <is>
          <t>HSV-631</t>
        </is>
      </c>
      <c r="I233" s="25" t="inlineStr">
        <is>
          <t>no_match</t>
        </is>
      </c>
      <c r="J233" s="25" t="inlineStr"/>
      <c r="K233" s="25" t="inlineStr"/>
    </row>
    <row r="234" hidden="1" outlineLevel="1">
      <c r="A234" s="25" t="inlineStr"/>
      <c r="B234" s="25" t="inlineStr"/>
      <c r="C234" s="25" t="inlineStr">
        <is>
          <t xml:space="preserve">  • D · 1.PP · S.D.18</t>
        </is>
      </c>
      <c r="D234" s="25" t="inlineStr">
        <is>
          <t>m2</t>
        </is>
      </c>
      <c r="E234" s="25" t="n">
        <v>0</v>
      </c>
      <c r="F234" s="25" t="inlineStr"/>
      <c r="G234" s="25" t="inlineStr">
        <is>
          <t>FF=FF01; vrstva=cementový potěr tl. 50 mm</t>
        </is>
      </c>
      <c r="H234" s="25" t="inlineStr">
        <is>
          <t>HSV-631</t>
        </is>
      </c>
      <c r="I234" s="25" t="inlineStr">
        <is>
          <t>no_match</t>
        </is>
      </c>
      <c r="J234" s="25" t="inlineStr"/>
      <c r="K234" s="25" t="inlineStr"/>
    </row>
    <row r="235" hidden="1" outlineLevel="1">
      <c r="A235" s="25" t="inlineStr"/>
      <c r="B235" s="25" t="inlineStr"/>
      <c r="C235" s="25" t="inlineStr">
        <is>
          <t xml:space="preserve">  • D · 1.PP · S.D.19</t>
        </is>
      </c>
      <c r="D235" s="25" t="inlineStr">
        <is>
          <t>m2</t>
        </is>
      </c>
      <c r="E235" s="25" t="n">
        <v>0</v>
      </c>
      <c r="F235" s="25" t="inlineStr"/>
      <c r="G235" s="25" t="inlineStr">
        <is>
          <t>FF=FF01; vrstva=cementový potěr tl. 50 mm</t>
        </is>
      </c>
      <c r="H235" s="25" t="inlineStr">
        <is>
          <t>HSV-631</t>
        </is>
      </c>
      <c r="I235" s="25" t="inlineStr">
        <is>
          <t>no_match</t>
        </is>
      </c>
      <c r="J235" s="25" t="inlineStr"/>
      <c r="K235" s="25" t="inlineStr"/>
    </row>
    <row r="236" hidden="1" outlineLevel="1">
      <c r="A236" s="25" t="inlineStr"/>
      <c r="B236" s="25" t="inlineStr"/>
      <c r="C236" s="25" t="inlineStr">
        <is>
          <t xml:space="preserve">  • D · 1.PP · S.D.04</t>
        </is>
      </c>
      <c r="D236" s="25" t="inlineStr">
        <is>
          <t>m2</t>
        </is>
      </c>
      <c r="E236" s="25" t="n">
        <v>0</v>
      </c>
      <c r="F236" s="25" t="inlineStr"/>
      <c r="G236" s="25" t="inlineStr">
        <is>
          <t>FF=FF01; vrstva=cementový potěr tl. 50 mm</t>
        </is>
      </c>
      <c r="H236" s="25" t="inlineStr">
        <is>
          <t>HSV-631</t>
        </is>
      </c>
      <c r="I236" s="25" t="inlineStr">
        <is>
          <t>no_match</t>
        </is>
      </c>
      <c r="J236" s="25" t="inlineStr"/>
      <c r="K236" s="25" t="inlineStr"/>
    </row>
    <row r="237" hidden="1" outlineLevel="1">
      <c r="A237" s="25" t="inlineStr"/>
      <c r="B237" s="25" t="inlineStr"/>
      <c r="C237" s="25" t="inlineStr">
        <is>
          <t xml:space="preserve">  • D · 1.PP · S.D.05</t>
        </is>
      </c>
      <c r="D237" s="25" t="inlineStr">
        <is>
          <t>m2</t>
        </is>
      </c>
      <c r="E237" s="25" t="n">
        <v>0</v>
      </c>
      <c r="F237" s="25" t="inlineStr"/>
      <c r="G237" s="25" t="inlineStr">
        <is>
          <t>FF=FF01; vrstva=cementový potěr tl. 50 mm</t>
        </is>
      </c>
      <c r="H237" s="25" t="inlineStr">
        <is>
          <t>HSV-631</t>
        </is>
      </c>
      <c r="I237" s="25" t="inlineStr">
        <is>
          <t>no_match</t>
        </is>
      </c>
      <c r="J237" s="25" t="inlineStr"/>
      <c r="K237" s="25" t="inlineStr"/>
    </row>
    <row r="238" hidden="1" outlineLevel="1">
      <c r="A238" s="25" t="inlineStr"/>
      <c r="B238" s="25" t="inlineStr"/>
      <c r="C238" s="25" t="inlineStr">
        <is>
          <t xml:space="preserve">  • D · 1.PP · S.D.17</t>
        </is>
      </c>
      <c r="D238" s="25" t="inlineStr">
        <is>
          <t>m2</t>
        </is>
      </c>
      <c r="E238" s="25" t="n">
        <v>0</v>
      </c>
      <c r="F238" s="25" t="inlineStr"/>
      <c r="G238" s="25" t="inlineStr">
        <is>
          <t>FF=FF01; vrstva=cementový potěr tl. 50 mm</t>
        </is>
      </c>
      <c r="H238" s="25" t="inlineStr">
        <is>
          <t>HSV-631</t>
        </is>
      </c>
      <c r="I238" s="25" t="inlineStr">
        <is>
          <t>no_match</t>
        </is>
      </c>
      <c r="J238" s="25" t="inlineStr"/>
      <c r="K238" s="25" t="inlineStr"/>
    </row>
    <row r="239" hidden="1" outlineLevel="1">
      <c r="A239" s="25" t="inlineStr"/>
      <c r="B239" s="25" t="inlineStr"/>
      <c r="C239" s="25" t="inlineStr">
        <is>
          <t xml:space="preserve">  • D · 1.PP · S.D.08</t>
        </is>
      </c>
      <c r="D239" s="25" t="inlineStr">
        <is>
          <t>m2</t>
        </is>
      </c>
      <c r="E239" s="25" t="n">
        <v>0</v>
      </c>
      <c r="F239" s="25" t="inlineStr"/>
      <c r="G239" s="25" t="inlineStr">
        <is>
          <t>FF=FF01; vrstva=cementový potěr tl. 50 mm</t>
        </is>
      </c>
      <c r="H239" s="25" t="inlineStr">
        <is>
          <t>HSV-631</t>
        </is>
      </c>
      <c r="I239" s="25" t="inlineStr">
        <is>
          <t>no_match</t>
        </is>
      </c>
      <c r="J239" s="25" t="inlineStr"/>
      <c r="K239" s="25" t="inlineStr"/>
    </row>
    <row r="240" hidden="1" outlineLevel="1">
      <c r="A240" s="25" t="inlineStr"/>
      <c r="B240" s="25" t="inlineStr"/>
      <c r="C240" s="25" t="inlineStr">
        <is>
          <t xml:space="preserve">  • D · 1.PP · S.D.13</t>
        </is>
      </c>
      <c r="D240" s="25" t="inlineStr">
        <is>
          <t>m2</t>
        </is>
      </c>
      <c r="E240" s="25" t="n">
        <v>0</v>
      </c>
      <c r="F240" s="25" t="inlineStr"/>
      <c r="G240" s="25" t="inlineStr">
        <is>
          <t>FF=FF01; vrstva=cementový potěr tl. 50 mm</t>
        </is>
      </c>
      <c r="H240" s="25" t="inlineStr">
        <is>
          <t>HSV-631</t>
        </is>
      </c>
      <c r="I240" s="25" t="inlineStr">
        <is>
          <t>no_match</t>
        </is>
      </c>
      <c r="J240" s="25" t="inlineStr"/>
      <c r="K240" s="25" t="inlineStr"/>
    </row>
    <row r="241" hidden="1" outlineLevel="1">
      <c r="A241" s="25" t="inlineStr"/>
      <c r="B241" s="25" t="inlineStr"/>
      <c r="C241" s="25" t="inlineStr">
        <is>
          <t xml:space="preserve">  • D · 1.PP · S.D.14</t>
        </is>
      </c>
      <c r="D241" s="25" t="inlineStr">
        <is>
          <t>m2</t>
        </is>
      </c>
      <c r="E241" s="25" t="n">
        <v>0</v>
      </c>
      <c r="F241" s="25" t="inlineStr"/>
      <c r="G241" s="25" t="inlineStr">
        <is>
          <t>FF=FF01; vrstva=cementový potěr tl. 50 mm</t>
        </is>
      </c>
      <c r="H241" s="25" t="inlineStr">
        <is>
          <t>HSV-631</t>
        </is>
      </c>
      <c r="I241" s="25" t="inlineStr">
        <is>
          <t>no_match</t>
        </is>
      </c>
      <c r="J241" s="25" t="inlineStr"/>
      <c r="K241" s="25" t="inlineStr"/>
    </row>
    <row r="242" hidden="1" outlineLevel="1">
      <c r="A242" s="25" t="inlineStr"/>
      <c r="B242" s="25" t="inlineStr"/>
      <c r="C242" s="25" t="inlineStr">
        <is>
          <t xml:space="preserve">  • D · 1.PP · S.D.15</t>
        </is>
      </c>
      <c r="D242" s="25" t="inlineStr">
        <is>
          <t>m2</t>
        </is>
      </c>
      <c r="E242" s="25" t="n">
        <v>0</v>
      </c>
      <c r="F242" s="25" t="inlineStr"/>
      <c r="G242" s="25" t="inlineStr">
        <is>
          <t>FF=FF01; vrstva=cementový potěr tl. 50 mm</t>
        </is>
      </c>
      <c r="H242" s="25" t="inlineStr">
        <is>
          <t>HSV-631</t>
        </is>
      </c>
      <c r="I242" s="25" t="inlineStr">
        <is>
          <t>no_match</t>
        </is>
      </c>
      <c r="J242" s="25" t="inlineStr"/>
      <c r="K242" s="25" t="inlineStr"/>
    </row>
    <row r="243" hidden="1" outlineLevel="1">
      <c r="A243" s="25" t="inlineStr"/>
      <c r="B243" s="25" t="inlineStr"/>
      <c r="C243" s="25" t="inlineStr">
        <is>
          <t xml:space="preserve">  • D · 1.PP · S.D.03</t>
        </is>
      </c>
      <c r="D243" s="25" t="inlineStr">
        <is>
          <t>m2</t>
        </is>
      </c>
      <c r="E243" s="25" t="n">
        <v>0</v>
      </c>
      <c r="F243" s="25" t="inlineStr"/>
      <c r="G243" s="25" t="inlineStr">
        <is>
          <t>FF=FF01; vrstva=cementový potěr tl. 50 mm</t>
        </is>
      </c>
      <c r="H243" s="25" t="inlineStr">
        <is>
          <t>HSV-631</t>
        </is>
      </c>
      <c r="I243" s="25" t="inlineStr">
        <is>
          <t>no_match</t>
        </is>
      </c>
      <c r="J243" s="25" t="inlineStr"/>
      <c r="K243" s="25" t="inlineStr"/>
    </row>
    <row r="244" hidden="1" outlineLevel="1">
      <c r="A244" s="25" t="inlineStr"/>
      <c r="B244" s="25" t="inlineStr"/>
      <c r="C244" s="25" t="inlineStr">
        <is>
          <t xml:space="preserve">  • D · 1.PP · S.D.03</t>
        </is>
      </c>
      <c r="D244" s="25" t="inlineStr">
        <is>
          <t>m2</t>
        </is>
      </c>
      <c r="E244" s="25" t="n">
        <v>10.46</v>
      </c>
      <c r="F244" s="25" t="inlineStr"/>
      <c r="G244" s="25" t="inlineStr">
        <is>
          <t>FF=FF03; vrstva=cementový potěr tl. 50 mm</t>
        </is>
      </c>
      <c r="H244" s="25" t="inlineStr">
        <is>
          <t>HSV-631</t>
        </is>
      </c>
      <c r="I244" s="25" t="inlineStr">
        <is>
          <t>no_match</t>
        </is>
      </c>
      <c r="J244" s="25" t="inlineStr"/>
      <c r="K244" s="25" t="inlineStr"/>
    </row>
    <row r="245" hidden="1" outlineLevel="1">
      <c r="A245" s="25" t="inlineStr"/>
      <c r="B245" s="25" t="inlineStr"/>
      <c r="C245" s="25" t="inlineStr">
        <is>
          <t xml:space="preserve">  • D · 1.PP · S.D.01</t>
        </is>
      </c>
      <c r="D245" s="25" t="inlineStr">
        <is>
          <t>m2</t>
        </is>
      </c>
      <c r="E245" s="25" t="n">
        <v>29.244</v>
      </c>
      <c r="F245" s="25" t="inlineStr"/>
      <c r="G245" s="25" t="inlineStr">
        <is>
          <t>FF=FF03; vrstva=cementový potěr tl. 50 mm</t>
        </is>
      </c>
      <c r="H245" s="25" t="inlineStr">
        <is>
          <t>HSV-631</t>
        </is>
      </c>
      <c r="I245" s="25" t="inlineStr">
        <is>
          <t>no_match</t>
        </is>
      </c>
      <c r="J245" s="25" t="inlineStr"/>
      <c r="K245" s="25" t="inlineStr"/>
    </row>
    <row r="246" hidden="1" outlineLevel="1">
      <c r="A246" s="25" t="inlineStr"/>
      <c r="B246" s="25" t="inlineStr"/>
      <c r="C246" s="25" t="inlineStr">
        <is>
          <t xml:space="preserve">  • D · 1.PP · S.D.31</t>
        </is>
      </c>
      <c r="D246" s="25" t="inlineStr">
        <is>
          <t>m2</t>
        </is>
      </c>
      <c r="E246" s="25" t="n">
        <v>0</v>
      </c>
      <c r="F246" s="25" t="inlineStr"/>
      <c r="G246" s="25" t="inlineStr">
        <is>
          <t>FF=FF01; vrstva=cementový potěr tl. 50 mm</t>
        </is>
      </c>
      <c r="H246" s="25" t="inlineStr">
        <is>
          <t>HSV-631</t>
        </is>
      </c>
      <c r="I246" s="25" t="inlineStr">
        <is>
          <t>no_match</t>
        </is>
      </c>
      <c r="J246" s="25" t="inlineStr"/>
      <c r="K246" s="25" t="inlineStr"/>
    </row>
    <row r="247" hidden="1" outlineLevel="1">
      <c r="A247" s="25" t="inlineStr"/>
      <c r="B247" s="25" t="inlineStr"/>
      <c r="C247" s="25" t="inlineStr">
        <is>
          <t xml:space="preserve">  • D · 1.PP · S.D.31</t>
        </is>
      </c>
      <c r="D247" s="25" t="inlineStr">
        <is>
          <t>m2</t>
        </is>
      </c>
      <c r="E247" s="25" t="n">
        <v>13.495</v>
      </c>
      <c r="F247" s="25" t="inlineStr"/>
      <c r="G247" s="25" t="inlineStr">
        <is>
          <t>FF=FF03; vrstva=cementový potěr tl. 50 mm</t>
        </is>
      </c>
      <c r="H247" s="25" t="inlineStr">
        <is>
          <t>HSV-631</t>
        </is>
      </c>
      <c r="I247" s="25" t="inlineStr">
        <is>
          <t>no_match</t>
        </is>
      </c>
      <c r="J247" s="25" t="inlineStr"/>
      <c r="K247" s="25" t="inlineStr"/>
    </row>
    <row r="248" hidden="1" outlineLevel="1">
      <c r="A248" s="25" t="inlineStr"/>
      <c r="B248" s="25" t="inlineStr"/>
      <c r="C248" s="25" t="inlineStr">
        <is>
          <t xml:space="preserve">  • D · 1.PP · S.D.30</t>
        </is>
      </c>
      <c r="D248" s="25" t="inlineStr">
        <is>
          <t>m2</t>
        </is>
      </c>
      <c r="E248" s="25" t="n">
        <v>0</v>
      </c>
      <c r="F248" s="25" t="inlineStr"/>
      <c r="G248" s="25" t="inlineStr">
        <is>
          <t>FF=FF01; vrstva=cementový potěr tl. 50 mm</t>
        </is>
      </c>
      <c r="H248" s="25" t="inlineStr">
        <is>
          <t>HSV-631</t>
        </is>
      </c>
      <c r="I248" s="25" t="inlineStr">
        <is>
          <t>no_match</t>
        </is>
      </c>
      <c r="J248" s="25" t="inlineStr"/>
      <c r="K248" s="25" t="inlineStr"/>
    </row>
    <row r="249" hidden="1" outlineLevel="1">
      <c r="A249" s="25" t="inlineStr"/>
      <c r="B249" s="25" t="inlineStr"/>
      <c r="C249" s="25" t="inlineStr">
        <is>
          <t xml:space="preserve">  • D · 1.PP · S.D.30</t>
        </is>
      </c>
      <c r="D249" s="25" t="inlineStr">
        <is>
          <t>m2</t>
        </is>
      </c>
      <c r="E249" s="25" t="n">
        <v>4.96</v>
      </c>
      <c r="F249" s="25" t="inlineStr"/>
      <c r="G249" s="25" t="inlineStr">
        <is>
          <t>FF=FF03; vrstva=cementový potěr tl. 50 mm</t>
        </is>
      </c>
      <c r="H249" s="25" t="inlineStr">
        <is>
          <t>HSV-631</t>
        </is>
      </c>
      <c r="I249" s="25" t="inlineStr">
        <is>
          <t>no_match</t>
        </is>
      </c>
      <c r="J249" s="25" t="inlineStr"/>
      <c r="K249" s="25" t="inlineStr"/>
    </row>
    <row r="250" hidden="1" outlineLevel="1">
      <c r="A250" s="25" t="inlineStr"/>
      <c r="B250" s="25" t="inlineStr"/>
      <c r="C250" s="25" t="inlineStr">
        <is>
          <t xml:space="preserve">  • D · 1.PP · S.D.33</t>
        </is>
      </c>
      <c r="D250" s="25" t="inlineStr">
        <is>
          <t>m2</t>
        </is>
      </c>
      <c r="E250" s="25" t="n">
        <v>0</v>
      </c>
      <c r="F250" s="25" t="inlineStr"/>
      <c r="G250" s="25" t="inlineStr">
        <is>
          <t>FF=FF01; vrstva=cementový potěr tl. 50 mm</t>
        </is>
      </c>
      <c r="H250" s="25" t="inlineStr">
        <is>
          <t>HSV-631</t>
        </is>
      </c>
      <c r="I250" s="25" t="inlineStr">
        <is>
          <t>no_match</t>
        </is>
      </c>
      <c r="J250" s="25" t="inlineStr"/>
      <c r="K250" s="25" t="inlineStr"/>
    </row>
    <row r="251" hidden="1" outlineLevel="1">
      <c r="A251" s="25" t="inlineStr"/>
      <c r="B251" s="25" t="inlineStr"/>
      <c r="C251" s="25" t="inlineStr">
        <is>
          <t xml:space="preserve">  • D · 1.PP · S.D.34</t>
        </is>
      </c>
      <c r="D251" s="25" t="inlineStr">
        <is>
          <t>m2</t>
        </is>
      </c>
      <c r="E251" s="25" t="n">
        <v>0</v>
      </c>
      <c r="F251" s="25" t="inlineStr"/>
      <c r="G251" s="25" t="inlineStr">
        <is>
          <t>FF=FF01; vrstva=cementový potěr tl. 50 mm</t>
        </is>
      </c>
      <c r="H251" s="25" t="inlineStr">
        <is>
          <t>HSV-631</t>
        </is>
      </c>
      <c r="I251" s="27" t="inlineStr">
        <is>
          <t>OPRAVENO_POPIS</t>
        </is>
      </c>
      <c r="J251" s="25" t="inlineStr"/>
      <c r="K251" s="25" t="inlineStr"/>
    </row>
    <row r="252" hidden="1" outlineLevel="1">
      <c r="A252" s="25" t="inlineStr"/>
      <c r="B252" s="25" t="inlineStr"/>
      <c r="C252" s="25" t="inlineStr">
        <is>
          <t xml:space="preserve">  • D · 1.PP · S.D.32</t>
        </is>
      </c>
      <c r="D252" s="25" t="inlineStr">
        <is>
          <t>m2</t>
        </is>
      </c>
      <c r="E252" s="25" t="n">
        <v>0</v>
      </c>
      <c r="F252" s="25" t="inlineStr"/>
      <c r="G252" s="25" t="inlineStr">
        <is>
          <t>FF=FF01; vrstva=cementový potěr tl. 50 mm</t>
        </is>
      </c>
      <c r="H252" s="25" t="inlineStr">
        <is>
          <t>HSV-631</t>
        </is>
      </c>
      <c r="I252" s="25" t="inlineStr">
        <is>
          <t>no_match</t>
        </is>
      </c>
      <c r="J252" s="25" t="inlineStr"/>
      <c r="K252" s="25" t="inlineStr"/>
    </row>
    <row r="253" hidden="1" outlineLevel="1">
      <c r="A253" s="25" t="inlineStr"/>
      <c r="B253" s="25" t="inlineStr"/>
      <c r="C253" s="25" t="inlineStr">
        <is>
          <t xml:space="preserve">  • D · 1.PP · S.D.35</t>
        </is>
      </c>
      <c r="D253" s="25" t="inlineStr">
        <is>
          <t>m2</t>
        </is>
      </c>
      <c r="E253" s="25" t="n">
        <v>0</v>
      </c>
      <c r="F253" s="25" t="inlineStr"/>
      <c r="G253" s="25" t="inlineStr">
        <is>
          <t>FF=FF01; vrstva=cementový potěr tl. 50 mm</t>
        </is>
      </c>
      <c r="H253" s="25" t="inlineStr">
        <is>
          <t>HSV-631</t>
        </is>
      </c>
      <c r="I253" s="25" t="inlineStr">
        <is>
          <t>no_match</t>
        </is>
      </c>
      <c r="J253" s="25" t="inlineStr"/>
      <c r="K253" s="25" t="inlineStr"/>
    </row>
    <row r="254" hidden="1" outlineLevel="1">
      <c r="A254" s="25" t="inlineStr"/>
      <c r="B254" s="25" t="inlineStr"/>
      <c r="C254" s="25" t="inlineStr">
        <is>
          <t xml:space="preserve">  • D · 1.PP · S.D.36</t>
        </is>
      </c>
      <c r="D254" s="25" t="inlineStr">
        <is>
          <t>m2</t>
        </is>
      </c>
      <c r="E254" s="25" t="n">
        <v>0</v>
      </c>
      <c r="F254" s="25" t="inlineStr"/>
      <c r="G254" s="25" t="inlineStr">
        <is>
          <t>FF=FF01; vrstva=cementový potěr tl. 50 mm</t>
        </is>
      </c>
      <c r="H254" s="25" t="inlineStr">
        <is>
          <t>HSV-631</t>
        </is>
      </c>
      <c r="I254" s="25" t="inlineStr">
        <is>
          <t>no_match</t>
        </is>
      </c>
      <c r="J254" s="25" t="inlineStr"/>
      <c r="K254" s="25" t="inlineStr"/>
    </row>
    <row r="255" hidden="1" outlineLevel="1">
      <c r="A255" s="25" t="inlineStr"/>
      <c r="B255" s="25" t="inlineStr"/>
      <c r="C255" s="25" t="inlineStr">
        <is>
          <t xml:space="preserve">  • D · 1.PP · S.D.37</t>
        </is>
      </c>
      <c r="D255" s="25" t="inlineStr">
        <is>
          <t>m2</t>
        </is>
      </c>
      <c r="E255" s="25" t="n">
        <v>0</v>
      </c>
      <c r="F255" s="25" t="inlineStr"/>
      <c r="G255" s="25" t="inlineStr">
        <is>
          <t>FF=FF01; vrstva=cementový potěr tl. 50 mm</t>
        </is>
      </c>
      <c r="H255" s="25" t="inlineStr">
        <is>
          <t>HSV-631</t>
        </is>
      </c>
      <c r="I255" s="25" t="inlineStr">
        <is>
          <t>no_match</t>
        </is>
      </c>
      <c r="J255" s="25" t="inlineStr"/>
      <c r="K255" s="25" t="inlineStr"/>
    </row>
    <row r="256" hidden="1" outlineLevel="1">
      <c r="A256" s="25" t="inlineStr"/>
      <c r="B256" s="25" t="inlineStr"/>
      <c r="C256" s="25" t="inlineStr">
        <is>
          <t xml:space="preserve">  • D · 1.PP · S.D.38</t>
        </is>
      </c>
      <c r="D256" s="25" t="inlineStr">
        <is>
          <t>m2</t>
        </is>
      </c>
      <c r="E256" s="25" t="n">
        <v>0</v>
      </c>
      <c r="F256" s="25" t="inlineStr"/>
      <c r="G256" s="25" t="inlineStr">
        <is>
          <t>FF=FF01; vrstva=cementový potěr tl. 50 mm</t>
        </is>
      </c>
      <c r="H256" s="25" t="inlineStr">
        <is>
          <t>HSV-631</t>
        </is>
      </c>
      <c r="I256" s="25" t="inlineStr">
        <is>
          <t>no_match</t>
        </is>
      </c>
      <c r="J256" s="25" t="inlineStr"/>
      <c r="K256" s="25" t="inlineStr"/>
    </row>
    <row r="257" hidden="1" outlineLevel="1">
      <c r="A257" s="25" t="inlineStr"/>
      <c r="B257" s="25" t="inlineStr"/>
      <c r="C257" s="25" t="inlineStr">
        <is>
          <t xml:space="preserve">  • D · 1.PP · S.D.39</t>
        </is>
      </c>
      <c r="D257" s="25" t="inlineStr">
        <is>
          <t>m2</t>
        </is>
      </c>
      <c r="E257" s="25" t="n">
        <v>0</v>
      </c>
      <c r="F257" s="25" t="inlineStr"/>
      <c r="G257" s="25" t="inlineStr">
        <is>
          <t>FF=FF01; vrstva=cementový potěr tl. 50 mm</t>
        </is>
      </c>
      <c r="H257" s="25" t="inlineStr">
        <is>
          <t>HSV-631</t>
        </is>
      </c>
      <c r="I257" s="25" t="inlineStr">
        <is>
          <t>no_match</t>
        </is>
      </c>
      <c r="J257" s="25" t="inlineStr"/>
      <c r="K257" s="25" t="inlineStr"/>
    </row>
    <row r="258" hidden="1" outlineLevel="1">
      <c r="A258" s="25" t="inlineStr"/>
      <c r="B258" s="25" t="inlineStr"/>
      <c r="C258" s="25" t="inlineStr">
        <is>
          <t xml:space="preserve">  • D · 1.PP · S.D.40</t>
        </is>
      </c>
      <c r="D258" s="25" t="inlineStr">
        <is>
          <t>m2</t>
        </is>
      </c>
      <c r="E258" s="25" t="n">
        <v>0</v>
      </c>
      <c r="F258" s="25" t="inlineStr"/>
      <c r="G258" s="25" t="inlineStr">
        <is>
          <t>FF=FF01; vrstva=cementový potěr tl. 50 mm</t>
        </is>
      </c>
      <c r="H258" s="25" t="inlineStr">
        <is>
          <t>HSV-631</t>
        </is>
      </c>
      <c r="I258" s="25" t="inlineStr">
        <is>
          <t>no_match</t>
        </is>
      </c>
      <c r="J258" s="25" t="inlineStr"/>
      <c r="K258" s="25" t="inlineStr"/>
    </row>
    <row r="259" hidden="1" outlineLevel="1">
      <c r="A259" s="25" t="inlineStr"/>
      <c r="B259" s="25" t="inlineStr"/>
      <c r="C259" s="25" t="inlineStr">
        <is>
          <t xml:space="preserve">  • D · 1.PP · S.D.41</t>
        </is>
      </c>
      <c r="D259" s="25" t="inlineStr">
        <is>
          <t>m2</t>
        </is>
      </c>
      <c r="E259" s="25" t="n">
        <v>0</v>
      </c>
      <c r="F259" s="25" t="inlineStr"/>
      <c r="G259" s="25" t="inlineStr">
        <is>
          <t>FF=FF01; vrstva=cementový potěr tl. 50 mm</t>
        </is>
      </c>
      <c r="H259" s="25" t="inlineStr">
        <is>
          <t>HSV-631</t>
        </is>
      </c>
      <c r="I259" s="25" t="inlineStr">
        <is>
          <t>no_match</t>
        </is>
      </c>
      <c r="J259" s="25" t="inlineStr"/>
      <c r="K259" s="25" t="inlineStr"/>
    </row>
    <row r="260" hidden="1" outlineLevel="1">
      <c r="A260" s="25" t="inlineStr"/>
      <c r="B260" s="25" t="inlineStr"/>
      <c r="C260" s="25" t="inlineStr">
        <is>
          <t xml:space="preserve">  • D · 1.PP · S.D.43</t>
        </is>
      </c>
      <c r="D260" s="25" t="inlineStr">
        <is>
          <t>m2</t>
        </is>
      </c>
      <c r="E260" s="25" t="n">
        <v>0</v>
      </c>
      <c r="F260" s="25" t="inlineStr"/>
      <c r="G260" s="25" t="inlineStr">
        <is>
          <t>FF=FF01; vrstva=cementový potěr tl. 50 mm</t>
        </is>
      </c>
      <c r="H260" s="25" t="inlineStr">
        <is>
          <t>HSV-631</t>
        </is>
      </c>
      <c r="I260" s="25" t="inlineStr">
        <is>
          <t>no_match</t>
        </is>
      </c>
      <c r="J260" s="25" t="inlineStr"/>
      <c r="K260" s="25" t="inlineStr"/>
    </row>
    <row r="261" hidden="1" outlineLevel="1">
      <c r="A261" s="25" t="inlineStr"/>
      <c r="B261" s="25" t="inlineStr"/>
      <c r="C261" s="25" t="inlineStr">
        <is>
          <t xml:space="preserve">  • D · 1.PP · S.D.25</t>
        </is>
      </c>
      <c r="D261" s="25" t="inlineStr">
        <is>
          <t>m2</t>
        </is>
      </c>
      <c r="E261" s="25" t="n">
        <v>0</v>
      </c>
      <c r="F261" s="25" t="inlineStr"/>
      <c r="G261" s="25" t="inlineStr">
        <is>
          <t>FF=FF01; vrstva=cementový potěr tl. 50 mm</t>
        </is>
      </c>
      <c r="H261" s="25" t="inlineStr">
        <is>
          <t>HSV-631</t>
        </is>
      </c>
      <c r="I261" s="25" t="inlineStr">
        <is>
          <t>no_match</t>
        </is>
      </c>
      <c r="J261" s="25" t="inlineStr"/>
      <c r="K261" s="25" t="inlineStr"/>
    </row>
    <row r="262" hidden="1" outlineLevel="1">
      <c r="A262" s="25" t="inlineStr"/>
      <c r="B262" s="25" t="inlineStr"/>
      <c r="C262" s="25" t="inlineStr">
        <is>
          <t xml:space="preserve">  • D · 1.PP · S.D.24</t>
        </is>
      </c>
      <c r="D262" s="25" t="inlineStr">
        <is>
          <t>m2</t>
        </is>
      </c>
      <c r="E262" s="25" t="n">
        <v>0</v>
      </c>
      <c r="F262" s="25" t="inlineStr"/>
      <c r="G262" s="25" t="inlineStr">
        <is>
          <t>FF=FF01; vrstva=cementový potěr tl. 50 mm</t>
        </is>
      </c>
      <c r="H262" s="25" t="inlineStr">
        <is>
          <t>HSV-631</t>
        </is>
      </c>
      <c r="I262" s="25" t="inlineStr">
        <is>
          <t>no_match</t>
        </is>
      </c>
      <c r="J262" s="25" t="inlineStr"/>
      <c r="K262" s="25" t="inlineStr"/>
    </row>
    <row r="263" hidden="1" outlineLevel="1">
      <c r="A263" s="25" t="inlineStr"/>
      <c r="B263" s="25" t="inlineStr"/>
      <c r="C263" s="25" t="inlineStr">
        <is>
          <t xml:space="preserve">  • D · 1.PP · S.D.23</t>
        </is>
      </c>
      <c r="D263" s="25" t="inlineStr">
        <is>
          <t>m2</t>
        </is>
      </c>
      <c r="E263" s="25" t="n">
        <v>0</v>
      </c>
      <c r="F263" s="25" t="inlineStr"/>
      <c r="G263" s="25" t="inlineStr">
        <is>
          <t>FF=FF01; vrstva=cementový potěr tl. 50 mm</t>
        </is>
      </c>
      <c r="H263" s="25" t="inlineStr">
        <is>
          <t>HSV-631</t>
        </is>
      </c>
      <c r="I263" s="25" t="inlineStr">
        <is>
          <t>no_match</t>
        </is>
      </c>
      <c r="J263" s="25" t="inlineStr"/>
      <c r="K263" s="25" t="inlineStr"/>
    </row>
    <row r="264" hidden="1" outlineLevel="1">
      <c r="A264" s="25" t="inlineStr"/>
      <c r="B264" s="25" t="inlineStr"/>
      <c r="C264" s="25" t="inlineStr">
        <is>
          <t xml:space="preserve">  • D · 1.PP · S.D.23</t>
        </is>
      </c>
      <c r="D264" s="25" t="inlineStr">
        <is>
          <t>m2</t>
        </is>
      </c>
      <c r="E264" s="25" t="n">
        <v>4.023</v>
      </c>
      <c r="F264" s="25" t="inlineStr"/>
      <c r="G264" s="25" t="inlineStr">
        <is>
          <t>FF=FF03; vrstva=cementový potěr tl. 50 mm</t>
        </is>
      </c>
      <c r="H264" s="25" t="inlineStr">
        <is>
          <t>HSV-631</t>
        </is>
      </c>
      <c r="I264" s="25" t="inlineStr">
        <is>
          <t>no_match</t>
        </is>
      </c>
      <c r="J264" s="25" t="inlineStr"/>
      <c r="K264" s="25" t="inlineStr"/>
    </row>
    <row r="265" hidden="1" outlineLevel="1">
      <c r="A265" s="25" t="inlineStr"/>
      <c r="B265" s="25" t="inlineStr"/>
      <c r="C265" s="25" t="inlineStr">
        <is>
          <t xml:space="preserve">  • D · 1.PP · S.D.22</t>
        </is>
      </c>
      <c r="D265" s="25" t="inlineStr">
        <is>
          <t>m2</t>
        </is>
      </c>
      <c r="E265" s="25" t="n">
        <v>0</v>
      </c>
      <c r="F265" s="25" t="inlineStr"/>
      <c r="G265" s="25" t="inlineStr">
        <is>
          <t>FF=FF01; vrstva=cementový potěr tl. 50 mm</t>
        </is>
      </c>
      <c r="H265" s="25" t="inlineStr">
        <is>
          <t>HSV-631</t>
        </is>
      </c>
      <c r="I265" s="25" t="inlineStr">
        <is>
          <t>no_match</t>
        </is>
      </c>
      <c r="J265" s="25" t="inlineStr"/>
      <c r="K265" s="25" t="inlineStr"/>
    </row>
    <row r="266" hidden="1" outlineLevel="1">
      <c r="A266" s="25" t="inlineStr"/>
      <c r="B266" s="25" t="inlineStr"/>
      <c r="C266" s="25" t="inlineStr">
        <is>
          <t xml:space="preserve">  • D · 1.PP · S.D.22</t>
        </is>
      </c>
      <c r="D266" s="25" t="inlineStr">
        <is>
          <t>m2</t>
        </is>
      </c>
      <c r="E266" s="25" t="n">
        <v>4.023</v>
      </c>
      <c r="F266" s="25" t="inlineStr"/>
      <c r="G266" s="25" t="inlineStr">
        <is>
          <t>FF=FF03; vrstva=cementový potěr tl. 50 mm</t>
        </is>
      </c>
      <c r="H266" s="25" t="inlineStr">
        <is>
          <t>HSV-631</t>
        </is>
      </c>
      <c r="I266" s="25" t="inlineStr">
        <is>
          <t>no_match</t>
        </is>
      </c>
      <c r="J266" s="25" t="inlineStr"/>
      <c r="K266" s="25" t="inlineStr"/>
    </row>
    <row r="267" hidden="1" outlineLevel="1">
      <c r="A267" s="25" t="inlineStr"/>
      <c r="B267" s="25" t="inlineStr"/>
      <c r="C267" s="25" t="inlineStr">
        <is>
          <t xml:space="preserve">  • D · 1.PP · S.D.26</t>
        </is>
      </c>
      <c r="D267" s="25" t="inlineStr">
        <is>
          <t>m2</t>
        </is>
      </c>
      <c r="E267" s="25" t="n">
        <v>0</v>
      </c>
      <c r="F267" s="25" t="inlineStr"/>
      <c r="G267" s="25" t="inlineStr">
        <is>
          <t>FF=FF01; vrstva=cementový potěr tl. 50 mm</t>
        </is>
      </c>
      <c r="H267" s="25" t="inlineStr">
        <is>
          <t>HSV-631</t>
        </is>
      </c>
      <c r="I267" s="25" t="inlineStr">
        <is>
          <t>no_match</t>
        </is>
      </c>
      <c r="J267" s="25" t="inlineStr"/>
      <c r="K267" s="25" t="inlineStr"/>
    </row>
    <row r="268" hidden="1" outlineLevel="1">
      <c r="A268" s="25" t="inlineStr"/>
      <c r="B268" s="25" t="inlineStr"/>
      <c r="C268" s="25" t="inlineStr">
        <is>
          <t xml:space="preserve">  • D · 1.PP · S.D.27</t>
        </is>
      </c>
      <c r="D268" s="25" t="inlineStr">
        <is>
          <t>m2</t>
        </is>
      </c>
      <c r="E268" s="25" t="n">
        <v>0</v>
      </c>
      <c r="F268" s="25" t="inlineStr"/>
      <c r="G268" s="25" t="inlineStr">
        <is>
          <t>FF=FF01; vrstva=cementový potěr tl. 50 mm</t>
        </is>
      </c>
      <c r="H268" s="25" t="inlineStr">
        <is>
          <t>HSV-631</t>
        </is>
      </c>
      <c r="I268" s="25" t="inlineStr">
        <is>
          <t>no_match</t>
        </is>
      </c>
      <c r="J268" s="25" t="inlineStr"/>
      <c r="K268" s="25" t="inlineStr"/>
    </row>
    <row r="269" hidden="1" outlineLevel="1">
      <c r="A269" s="25" t="inlineStr"/>
      <c r="B269" s="25" t="inlineStr"/>
      <c r="C269" s="25" t="inlineStr">
        <is>
          <t xml:space="preserve">  • D · 1.PP · S.D.28</t>
        </is>
      </c>
      <c r="D269" s="25" t="inlineStr">
        <is>
          <t>m2</t>
        </is>
      </c>
      <c r="E269" s="25" t="n">
        <v>0</v>
      </c>
      <c r="F269" s="25" t="inlineStr"/>
      <c r="G269" s="25" t="inlineStr">
        <is>
          <t>FF=FF01; vrstva=cementový potěr tl. 50 mm</t>
        </is>
      </c>
      <c r="H269" s="25" t="inlineStr">
        <is>
          <t>HSV-631</t>
        </is>
      </c>
      <c r="I269" s="25" t="inlineStr">
        <is>
          <t>no_match</t>
        </is>
      </c>
      <c r="J269" s="25" t="inlineStr"/>
      <c r="K269" s="25" t="inlineStr"/>
    </row>
    <row r="270" hidden="1" outlineLevel="1">
      <c r="A270" s="25" t="inlineStr"/>
      <c r="B270" s="25" t="inlineStr"/>
      <c r="C270" s="25" t="inlineStr">
        <is>
          <t xml:space="preserve">  • D · 1.PP · S.D.29</t>
        </is>
      </c>
      <c r="D270" s="25" t="inlineStr">
        <is>
          <t>m2</t>
        </is>
      </c>
      <c r="E270" s="25" t="n">
        <v>0</v>
      </c>
      <c r="F270" s="25" t="inlineStr"/>
      <c r="G270" s="25" t="inlineStr">
        <is>
          <t>FF=FF01; vrstva=cementový potěr tl. 50 mm</t>
        </is>
      </c>
      <c r="H270" s="25" t="inlineStr">
        <is>
          <t>HSV-631</t>
        </is>
      </c>
      <c r="I270" s="25" t="inlineStr">
        <is>
          <t>no_match</t>
        </is>
      </c>
      <c r="J270" s="25" t="inlineStr"/>
      <c r="K270" s="25" t="inlineStr"/>
    </row>
    <row r="271" hidden="1" outlineLevel="1">
      <c r="A271" s="25" t="inlineStr"/>
      <c r="B271" s="25" t="inlineStr"/>
      <c r="C271" s="25" t="inlineStr">
        <is>
          <t xml:space="preserve">  • D · 1.PP · S.D.20</t>
        </is>
      </c>
      <c r="D271" s="25" t="inlineStr">
        <is>
          <t>m2</t>
        </is>
      </c>
      <c r="E271" s="25" t="n">
        <v>0</v>
      </c>
      <c r="F271" s="25" t="inlineStr"/>
      <c r="G271" s="25" t="inlineStr">
        <is>
          <t>FF=FF01; vrstva=cementový potěr tl. 50 mm</t>
        </is>
      </c>
      <c r="H271" s="25" t="inlineStr">
        <is>
          <t>HSV-631</t>
        </is>
      </c>
      <c r="I271" s="25" t="inlineStr">
        <is>
          <t>no_match</t>
        </is>
      </c>
      <c r="J271" s="25" t="inlineStr"/>
      <c r="K271" s="25" t="inlineStr"/>
    </row>
    <row r="272" hidden="1" outlineLevel="1">
      <c r="A272" s="25" t="inlineStr"/>
      <c r="B272" s="25" t="inlineStr"/>
      <c r="C272" s="25" t="inlineStr">
        <is>
          <t xml:space="preserve">  • D · 1.PP · S.D.02</t>
        </is>
      </c>
      <c r="D272" s="25" t="inlineStr">
        <is>
          <t>m2</t>
        </is>
      </c>
      <c r="E272" s="25" t="n">
        <v>0</v>
      </c>
      <c r="F272" s="25" t="inlineStr"/>
      <c r="G272" s="25" t="inlineStr">
        <is>
          <t>FF=FF01; vrstva=cementový potěr tl. 50 mm</t>
        </is>
      </c>
      <c r="H272" s="25" t="inlineStr">
        <is>
          <t>HSV-631</t>
        </is>
      </c>
      <c r="I272" s="25" t="inlineStr">
        <is>
          <t>no_match</t>
        </is>
      </c>
      <c r="J272" s="25" t="inlineStr"/>
      <c r="K272" s="25" t="inlineStr"/>
    </row>
    <row r="273" hidden="1" outlineLevel="1">
      <c r="A273" s="25" t="inlineStr"/>
      <c r="B273" s="25" t="inlineStr"/>
      <c r="C273" s="25" t="inlineStr">
        <is>
          <t xml:space="preserve">  • D · 1.PP · S.D.02</t>
        </is>
      </c>
      <c r="D273" s="25" t="inlineStr">
        <is>
          <t>m2</t>
        </is>
      </c>
      <c r="E273" s="25" t="n">
        <v>19.075</v>
      </c>
      <c r="F273" s="25" t="inlineStr"/>
      <c r="G273" s="25" t="inlineStr">
        <is>
          <t>FF=FF03; vrstva=cementový potěr tl. 50 mm</t>
        </is>
      </c>
      <c r="H273" s="25" t="inlineStr">
        <is>
          <t>HSV-631</t>
        </is>
      </c>
      <c r="I273" s="25" t="inlineStr">
        <is>
          <t>no_match</t>
        </is>
      </c>
      <c r="J273" s="25" t="inlineStr"/>
      <c r="K273" s="25" t="inlineStr"/>
    </row>
    <row r="274" hidden="1" outlineLevel="1">
      <c r="A274" s="25" t="inlineStr"/>
      <c r="B274" s="25" t="inlineStr"/>
      <c r="C274" s="25" t="inlineStr">
        <is>
          <t xml:space="preserve">  • D · 1.PP · S.D.07</t>
        </is>
      </c>
      <c r="D274" s="25" t="inlineStr">
        <is>
          <t>m2</t>
        </is>
      </c>
      <c r="E274" s="25" t="n">
        <v>0</v>
      </c>
      <c r="F274" s="25" t="inlineStr"/>
      <c r="G274" s="25" t="inlineStr">
        <is>
          <t>FF=FF01; vrstva=cementový potěr tl. 50 mm</t>
        </is>
      </c>
      <c r="H274" s="25" t="inlineStr">
        <is>
          <t>HSV-631</t>
        </is>
      </c>
      <c r="I274" s="25" t="inlineStr">
        <is>
          <t>no_match</t>
        </is>
      </c>
      <c r="J274" s="25" t="inlineStr"/>
      <c r="K274" s="25" t="inlineStr"/>
    </row>
    <row r="275" hidden="1" outlineLevel="1">
      <c r="A275" s="25" t="inlineStr"/>
      <c r="B275" s="25" t="inlineStr"/>
      <c r="C275" s="25" t="inlineStr">
        <is>
          <t xml:space="preserve">  • D · 1.PP · S.D.06</t>
        </is>
      </c>
      <c r="D275" s="25" t="inlineStr">
        <is>
          <t>m2</t>
        </is>
      </c>
      <c r="E275" s="25" t="n">
        <v>0</v>
      </c>
      <c r="F275" s="25" t="inlineStr"/>
      <c r="G275" s="25" t="inlineStr">
        <is>
          <t>FF=FF01; vrstva=cementový potěr tl. 50 mm</t>
        </is>
      </c>
      <c r="H275" s="25" t="inlineStr">
        <is>
          <t>HSV-631</t>
        </is>
      </c>
      <c r="I275" s="25" t="inlineStr">
        <is>
          <t>no_match</t>
        </is>
      </c>
      <c r="J275" s="25" t="inlineStr"/>
      <c r="K275" s="25" t="inlineStr"/>
    </row>
    <row r="276" hidden="1" outlineLevel="1">
      <c r="A276" s="25" t="inlineStr"/>
      <c r="B276" s="25" t="inlineStr"/>
      <c r="C276" s="25" t="inlineStr">
        <is>
          <t xml:space="preserve">  • D · 1.PP · S.D.21</t>
        </is>
      </c>
      <c r="D276" s="25" t="inlineStr">
        <is>
          <t>m2</t>
        </is>
      </c>
      <c r="E276" s="25" t="n">
        <v>0</v>
      </c>
      <c r="F276" s="25" t="inlineStr"/>
      <c r="G276" s="25" t="inlineStr">
        <is>
          <t>FF=FF01; vrstva=cementový potěr tl. 50 mm</t>
        </is>
      </c>
      <c r="H276" s="25" t="inlineStr">
        <is>
          <t>HSV-631</t>
        </is>
      </c>
      <c r="I276" s="25" t="inlineStr">
        <is>
          <t>no_match</t>
        </is>
      </c>
      <c r="J276" s="25" t="inlineStr"/>
      <c r="K276" s="25" t="inlineStr"/>
    </row>
    <row r="277" hidden="1" outlineLevel="1">
      <c r="A277" s="25" t="inlineStr"/>
      <c r="B277" s="25" t="inlineStr"/>
      <c r="C277" s="25" t="inlineStr">
        <is>
          <t xml:space="preserve">  • D · 1.PP · S.D.21</t>
        </is>
      </c>
      <c r="D277" s="25" t="inlineStr">
        <is>
          <t>m2</t>
        </is>
      </c>
      <c r="E277" s="25" t="n">
        <v>3.427</v>
      </c>
      <c r="F277" s="25" t="inlineStr"/>
      <c r="G277" s="25" t="inlineStr">
        <is>
          <t>FF=FF03; vrstva=cementový potěr tl. 50 mm</t>
        </is>
      </c>
      <c r="H277" s="25" t="inlineStr">
        <is>
          <t>HSV-631</t>
        </is>
      </c>
      <c r="I277" s="25" t="inlineStr">
        <is>
          <t>no_match</t>
        </is>
      </c>
      <c r="J277" s="25" t="inlineStr"/>
      <c r="K277" s="25" t="inlineStr"/>
    </row>
    <row r="278" hidden="1" outlineLevel="1">
      <c r="A278" s="25" t="inlineStr"/>
      <c r="B278" s="25" t="inlineStr"/>
      <c r="C278" s="25" t="inlineStr">
        <is>
          <t xml:space="preserve">  • D · 1.NP · D.1.S.02</t>
        </is>
      </c>
      <c r="D278" s="25" t="inlineStr">
        <is>
          <t>m2</t>
        </is>
      </c>
      <c r="E278" s="25" t="n">
        <v>10.463</v>
      </c>
      <c r="F278" s="25" t="inlineStr"/>
      <c r="G278" s="25" t="inlineStr">
        <is>
          <t>FF=FF20; vrstva=cementový potěr tl. 50.0 mm</t>
        </is>
      </c>
      <c r="H278" s="25" t="inlineStr">
        <is>
          <t>HSV-631</t>
        </is>
      </c>
      <c r="I278" s="25" t="inlineStr">
        <is>
          <t>no_match</t>
        </is>
      </c>
      <c r="J278" s="25" t="inlineStr"/>
      <c r="K278" s="25" t="inlineStr"/>
    </row>
    <row r="279" hidden="1" outlineLevel="1">
      <c r="A279" s="25" t="inlineStr"/>
      <c r="B279" s="25" t="inlineStr"/>
      <c r="C279" s="25" t="inlineStr">
        <is>
          <t xml:space="preserve">  • D · 1.NP · D.1.S.01</t>
        </is>
      </c>
      <c r="D279" s="25" t="inlineStr">
        <is>
          <t>m2</t>
        </is>
      </c>
      <c r="E279" s="25" t="n">
        <v>23.323</v>
      </c>
      <c r="F279" s="25" t="inlineStr"/>
      <c r="G279" s="25" t="inlineStr">
        <is>
          <t>FF=FF20; vrstva=cementový potěr tl. 50.0 mm</t>
        </is>
      </c>
      <c r="H279" s="25" t="inlineStr">
        <is>
          <t>HSV-631</t>
        </is>
      </c>
      <c r="I279" s="25" t="inlineStr">
        <is>
          <t>no_match</t>
        </is>
      </c>
      <c r="J279" s="25" t="inlineStr"/>
      <c r="K279" s="25" t="inlineStr"/>
    </row>
    <row r="280" hidden="1" outlineLevel="1">
      <c r="A280" s="25" t="inlineStr"/>
      <c r="B280" s="25" t="inlineStr"/>
      <c r="C280" s="25" t="inlineStr">
        <is>
          <t xml:space="preserve">  • D · 1.NP · D.1.1.01</t>
        </is>
      </c>
      <c r="D280" s="25" t="inlineStr">
        <is>
          <t>m2</t>
        </is>
      </c>
      <c r="E280" s="25" t="n">
        <v>11.262</v>
      </c>
      <c r="F280" s="25" t="inlineStr"/>
      <c r="G280" s="25" t="inlineStr">
        <is>
          <t>FF=FF20; vrstva=cementový potěr tl. 50.0 mm</t>
        </is>
      </c>
      <c r="H280" s="25" t="inlineStr">
        <is>
          <t>HSV-631</t>
        </is>
      </c>
      <c r="I280" s="25" t="inlineStr">
        <is>
          <t>no_match</t>
        </is>
      </c>
      <c r="J280" s="25" t="inlineStr"/>
      <c r="K280" s="25" t="inlineStr"/>
    </row>
    <row r="281" hidden="1" outlineLevel="1">
      <c r="A281" s="25" t="inlineStr"/>
      <c r="B281" s="25" t="inlineStr"/>
      <c r="C281" s="25" t="inlineStr">
        <is>
          <t xml:space="preserve">  • D · 1.NP · D.1.1.02</t>
        </is>
      </c>
      <c r="D281" s="25" t="inlineStr">
        <is>
          <t>m2</t>
        </is>
      </c>
      <c r="E281" s="25" t="n">
        <v>20.277</v>
      </c>
      <c r="F281" s="25" t="inlineStr"/>
      <c r="G281" s="25" t="inlineStr">
        <is>
          <t>FF=FF21; vrstva=cementový potěr tl. 58.0 mm</t>
        </is>
      </c>
      <c r="H281" s="25" t="inlineStr">
        <is>
          <t>HSV-631</t>
        </is>
      </c>
      <c r="I281" s="25" t="inlineStr">
        <is>
          <t>no_match</t>
        </is>
      </c>
      <c r="J281" s="25" t="inlineStr"/>
      <c r="K281" s="25" t="inlineStr"/>
    </row>
    <row r="282" hidden="1" outlineLevel="1">
      <c r="A282" s="25" t="inlineStr"/>
      <c r="B282" s="25" t="inlineStr"/>
      <c r="C282" s="25" t="inlineStr">
        <is>
          <t xml:space="preserve">  • D · 1.NP · D.1.1.03</t>
        </is>
      </c>
      <c r="D282" s="25" t="inlineStr">
        <is>
          <t>m2</t>
        </is>
      </c>
      <c r="E282" s="25" t="n">
        <v>6.258</v>
      </c>
      <c r="F282" s="25" t="inlineStr"/>
      <c r="G282" s="25" t="inlineStr">
        <is>
          <t>FF=FF30; vrstva=cementový potěr tl. 50.0 mm</t>
        </is>
      </c>
      <c r="H282" s="25" t="inlineStr">
        <is>
          <t>HSV-631</t>
        </is>
      </c>
      <c r="I282" s="25" t="inlineStr">
        <is>
          <t>no_match</t>
        </is>
      </c>
      <c r="J282" s="25" t="inlineStr"/>
      <c r="K282" s="25" t="inlineStr"/>
    </row>
    <row r="283" hidden="1" outlineLevel="1">
      <c r="A283" s="25" t="inlineStr"/>
      <c r="B283" s="25" t="inlineStr"/>
      <c r="C283" s="25" t="inlineStr">
        <is>
          <t xml:space="preserve">  • D · 1.NP · D.1.1.04</t>
        </is>
      </c>
      <c r="D283" s="25" t="inlineStr">
        <is>
          <t>m2</t>
        </is>
      </c>
      <c r="E283" s="25" t="n">
        <v>14.009</v>
      </c>
      <c r="F283" s="25" t="inlineStr"/>
      <c r="G283" s="25" t="inlineStr">
        <is>
          <t>FF=FF21; vrstva=cementový potěr tl. 58.0 mm</t>
        </is>
      </c>
      <c r="H283" s="25" t="inlineStr">
        <is>
          <t>HSV-631</t>
        </is>
      </c>
      <c r="I283" s="25" t="inlineStr">
        <is>
          <t>no_match</t>
        </is>
      </c>
      <c r="J283" s="25" t="inlineStr"/>
      <c r="K283" s="25" t="inlineStr"/>
    </row>
    <row r="284" hidden="1" outlineLevel="1">
      <c r="A284" s="25" t="inlineStr"/>
      <c r="B284" s="25" t="inlineStr"/>
      <c r="C284" s="25" t="inlineStr">
        <is>
          <t xml:space="preserve">  • D · 1.NP · D.1.2.01</t>
        </is>
      </c>
      <c r="D284" s="25" t="inlineStr">
        <is>
          <t>m2</t>
        </is>
      </c>
      <c r="E284" s="25" t="n">
        <v>6.665</v>
      </c>
      <c r="F284" s="25" t="inlineStr"/>
      <c r="G284" s="25" t="inlineStr">
        <is>
          <t>FF=FF20; vrstva=cementový potěr tl. 50.0 mm</t>
        </is>
      </c>
      <c r="H284" s="25" t="inlineStr">
        <is>
          <t>HSV-631</t>
        </is>
      </c>
      <c r="I284" s="25" t="inlineStr">
        <is>
          <t>no_match</t>
        </is>
      </c>
      <c r="J284" s="25" t="inlineStr"/>
      <c r="K284" s="25" t="inlineStr"/>
    </row>
    <row r="285" hidden="1" outlineLevel="1">
      <c r="A285" s="25" t="inlineStr"/>
      <c r="B285" s="25" t="inlineStr"/>
      <c r="C285" s="25" t="inlineStr">
        <is>
          <t xml:space="preserve">  • D · 1.NP · D.1.2.02</t>
        </is>
      </c>
      <c r="D285" s="25" t="inlineStr">
        <is>
          <t>m2</t>
        </is>
      </c>
      <c r="E285" s="25" t="n">
        <v>24.854</v>
      </c>
      <c r="F285" s="25" t="inlineStr"/>
      <c r="G285" s="25" t="inlineStr">
        <is>
          <t>FF=FF21; vrstva=cementový potěr tl. 58.0 mm</t>
        </is>
      </c>
      <c r="H285" s="25" t="inlineStr">
        <is>
          <t>HSV-631</t>
        </is>
      </c>
      <c r="I285" s="25" t="inlineStr">
        <is>
          <t>no_match</t>
        </is>
      </c>
      <c r="J285" s="25" t="inlineStr"/>
      <c r="K285" s="25" t="inlineStr"/>
    </row>
    <row r="286" hidden="1" outlineLevel="1">
      <c r="A286" s="25" t="inlineStr"/>
      <c r="B286" s="25" t="inlineStr"/>
      <c r="C286" s="25" t="inlineStr">
        <is>
          <t xml:space="preserve">  • D · 1.NP · D.1.2.03</t>
        </is>
      </c>
      <c r="D286" s="25" t="inlineStr">
        <is>
          <t>m2</t>
        </is>
      </c>
      <c r="E286" s="25" t="n">
        <v>16.006</v>
      </c>
      <c r="F286" s="25" t="inlineStr"/>
      <c r="G286" s="25" t="inlineStr">
        <is>
          <t>FF=FF21; vrstva=cementový potěr tl. 58.0 mm</t>
        </is>
      </c>
      <c r="H286" s="25" t="inlineStr">
        <is>
          <t>HSV-631</t>
        </is>
      </c>
      <c r="I286" s="25" t="inlineStr">
        <is>
          <t>no_match</t>
        </is>
      </c>
      <c r="J286" s="25" t="inlineStr"/>
      <c r="K286" s="25" t="inlineStr"/>
    </row>
    <row r="287" hidden="1" outlineLevel="1">
      <c r="A287" s="25" t="inlineStr"/>
      <c r="B287" s="25" t="inlineStr"/>
      <c r="C287" s="25" t="inlineStr">
        <is>
          <t xml:space="preserve">  • D · 1.NP · D.1.2.04</t>
        </is>
      </c>
      <c r="D287" s="25" t="inlineStr">
        <is>
          <t>m2</t>
        </is>
      </c>
      <c r="E287" s="25" t="n">
        <v>4.548</v>
      </c>
      <c r="F287" s="25" t="inlineStr"/>
      <c r="G287" s="25" t="inlineStr">
        <is>
          <t>FF=FF30; vrstva=cementový potěr tl. 50.0 mm</t>
        </is>
      </c>
      <c r="H287" s="25" t="inlineStr">
        <is>
          <t>HSV-631</t>
        </is>
      </c>
      <c r="I287" s="25" t="inlineStr">
        <is>
          <t>no_match</t>
        </is>
      </c>
      <c r="J287" s="25" t="inlineStr"/>
      <c r="K287" s="25" t="inlineStr"/>
    </row>
    <row r="288" hidden="1" outlineLevel="1">
      <c r="A288" s="25" t="inlineStr"/>
      <c r="B288" s="25" t="inlineStr"/>
      <c r="C288" s="25" t="inlineStr">
        <is>
          <t xml:space="preserve">  • D · 1.NP · D.1.3.01</t>
        </is>
      </c>
      <c r="D288" s="25" t="inlineStr">
        <is>
          <t>m2</t>
        </is>
      </c>
      <c r="E288" s="25" t="n">
        <v>6.665</v>
      </c>
      <c r="F288" s="25" t="inlineStr"/>
      <c r="G288" s="25" t="inlineStr">
        <is>
          <t>FF=FF20; vrstva=cementový potěr tl. 50.0 mm</t>
        </is>
      </c>
      <c r="H288" s="25" t="inlineStr">
        <is>
          <t>HSV-631</t>
        </is>
      </c>
      <c r="I288" s="25" t="inlineStr">
        <is>
          <t>no_match</t>
        </is>
      </c>
      <c r="J288" s="25" t="inlineStr"/>
      <c r="K288" s="25" t="inlineStr"/>
    </row>
    <row r="289" hidden="1" outlineLevel="1">
      <c r="A289" s="25" t="inlineStr"/>
      <c r="B289" s="25" t="inlineStr"/>
      <c r="C289" s="25" t="inlineStr">
        <is>
          <t xml:space="preserve">  • D · 1.NP · D.1.3.02</t>
        </is>
      </c>
      <c r="D289" s="25" t="inlineStr">
        <is>
          <t>m2</t>
        </is>
      </c>
      <c r="E289" s="25" t="n">
        <v>25.019</v>
      </c>
      <c r="F289" s="25" t="inlineStr"/>
      <c r="G289" s="25" t="inlineStr">
        <is>
          <t>FF=FF21; vrstva=cementový potěr tl. 58.0 mm</t>
        </is>
      </c>
      <c r="H289" s="25" t="inlineStr">
        <is>
          <t>HSV-631</t>
        </is>
      </c>
      <c r="I289" s="25" t="inlineStr">
        <is>
          <t>no_match</t>
        </is>
      </c>
      <c r="J289" s="25" t="inlineStr"/>
      <c r="K289" s="25" t="inlineStr"/>
    </row>
    <row r="290" hidden="1" outlineLevel="1">
      <c r="A290" s="25" t="inlineStr"/>
      <c r="B290" s="25" t="inlineStr"/>
      <c r="C290" s="25" t="inlineStr">
        <is>
          <t xml:space="preserve">  • D · 1.NP · D.1.3.03</t>
        </is>
      </c>
      <c r="D290" s="25" t="inlineStr">
        <is>
          <t>m2</t>
        </is>
      </c>
      <c r="E290" s="25" t="n">
        <v>15.839</v>
      </c>
      <c r="F290" s="25" t="inlineStr"/>
      <c r="G290" s="25" t="inlineStr">
        <is>
          <t>FF=FF21; vrstva=cementový potěr tl. 58.0 mm</t>
        </is>
      </c>
      <c r="H290" s="25" t="inlineStr">
        <is>
          <t>HSV-631</t>
        </is>
      </c>
      <c r="I290" s="25" t="inlineStr">
        <is>
          <t>no_match</t>
        </is>
      </c>
      <c r="J290" s="25" t="inlineStr"/>
      <c r="K290" s="25" t="inlineStr"/>
    </row>
    <row r="291" hidden="1" outlineLevel="1">
      <c r="A291" s="25" t="inlineStr"/>
      <c r="B291" s="25" t="inlineStr"/>
      <c r="C291" s="25" t="inlineStr">
        <is>
          <t xml:space="preserve">  • D · 1.NP · D.1.3.04</t>
        </is>
      </c>
      <c r="D291" s="25" t="inlineStr">
        <is>
          <t>m2</t>
        </is>
      </c>
      <c r="E291" s="25" t="n">
        <v>4.548</v>
      </c>
      <c r="F291" s="25" t="inlineStr"/>
      <c r="G291" s="25" t="inlineStr">
        <is>
          <t>FF=FF30; vrstva=cementový potěr tl. 50.0 mm</t>
        </is>
      </c>
      <c r="H291" s="25" t="inlineStr">
        <is>
          <t>HSV-631</t>
        </is>
      </c>
      <c r="I291" s="25" t="inlineStr">
        <is>
          <t>no_match</t>
        </is>
      </c>
      <c r="J291" s="25" t="inlineStr"/>
      <c r="K291" s="25" t="inlineStr"/>
    </row>
    <row r="292" hidden="1" outlineLevel="1">
      <c r="A292" s="25" t="inlineStr"/>
      <c r="B292" s="25" t="inlineStr"/>
      <c r="C292" s="25" t="inlineStr">
        <is>
          <t xml:space="preserve">  • D · 1.NP · D.1.4.01</t>
        </is>
      </c>
      <c r="D292" s="25" t="inlineStr">
        <is>
          <t>m2</t>
        </is>
      </c>
      <c r="E292" s="25" t="n">
        <v>14.763</v>
      </c>
      <c r="F292" s="25" t="inlineStr"/>
      <c r="G292" s="25" t="inlineStr">
        <is>
          <t>FF=FF20; vrstva=cementový potěr tl. 50.0 mm</t>
        </is>
      </c>
      <c r="H292" s="25" t="inlineStr">
        <is>
          <t>HSV-631</t>
        </is>
      </c>
      <c r="I292" s="25" t="inlineStr">
        <is>
          <t>no_match</t>
        </is>
      </c>
      <c r="J292" s="25" t="inlineStr"/>
      <c r="K292" s="25" t="inlineStr"/>
    </row>
    <row r="293" hidden="1" outlineLevel="1">
      <c r="A293" s="25" t="inlineStr"/>
      <c r="B293" s="25" t="inlineStr"/>
      <c r="C293" s="25" t="inlineStr">
        <is>
          <t xml:space="preserve">  • D · 1.NP · D.1.4.02</t>
        </is>
      </c>
      <c r="D293" s="25" t="inlineStr">
        <is>
          <t>m2</t>
        </is>
      </c>
      <c r="E293" s="25" t="n">
        <v>28.608</v>
      </c>
      <c r="F293" s="25" t="inlineStr"/>
      <c r="G293" s="25" t="inlineStr">
        <is>
          <t>FF=FF21; vrstva=cementový potěr tl. 58.0 mm</t>
        </is>
      </c>
      <c r="H293" s="25" t="inlineStr">
        <is>
          <t>HSV-631</t>
        </is>
      </c>
      <c r="I293" s="25" t="inlineStr">
        <is>
          <t>no_match</t>
        </is>
      </c>
      <c r="J293" s="25" t="inlineStr"/>
      <c r="K293" s="25" t="inlineStr"/>
    </row>
    <row r="294" hidden="1" outlineLevel="1">
      <c r="A294" s="25" t="inlineStr"/>
      <c r="B294" s="25" t="inlineStr"/>
      <c r="C294" s="25" t="inlineStr">
        <is>
          <t xml:space="preserve">  • D · 1.NP · D.1.4.05</t>
        </is>
      </c>
      <c r="D294" s="25" t="inlineStr">
        <is>
          <t>m2</t>
        </is>
      </c>
      <c r="E294" s="25" t="n">
        <v>6.931</v>
      </c>
      <c r="F294" s="25" t="inlineStr"/>
      <c r="G294" s="25" t="inlineStr">
        <is>
          <t>FF=FF30; vrstva=cementový potěr tl. 50.0 mm</t>
        </is>
      </c>
      <c r="H294" s="25" t="inlineStr">
        <is>
          <t>HSV-631</t>
        </is>
      </c>
      <c r="I294" s="25" t="inlineStr">
        <is>
          <t>no_match</t>
        </is>
      </c>
      <c r="J294" s="25" t="inlineStr"/>
      <c r="K294" s="25" t="inlineStr"/>
    </row>
    <row r="295" hidden="1" outlineLevel="1">
      <c r="A295" s="25" t="inlineStr"/>
      <c r="B295" s="25" t="inlineStr"/>
      <c r="C295" s="25" t="inlineStr">
        <is>
          <t xml:space="preserve">  • D · 1.NP · D.1.4.06</t>
        </is>
      </c>
      <c r="D295" s="25" t="inlineStr">
        <is>
          <t>m2</t>
        </is>
      </c>
      <c r="E295" s="25" t="n">
        <v>14.389</v>
      </c>
      <c r="F295" s="25" t="inlineStr"/>
      <c r="G295" s="25" t="inlineStr">
        <is>
          <t>FF=FF21; vrstva=cementový potěr tl. 58.0 mm</t>
        </is>
      </c>
      <c r="H295" s="25" t="inlineStr">
        <is>
          <t>HSV-631</t>
        </is>
      </c>
      <c r="I295" s="25" t="inlineStr">
        <is>
          <t>no_match</t>
        </is>
      </c>
      <c r="J295" s="25" t="inlineStr"/>
      <c r="K295" s="25" t="inlineStr"/>
    </row>
    <row r="296" hidden="1" outlineLevel="1">
      <c r="A296" s="25" t="inlineStr"/>
      <c r="B296" s="25" t="inlineStr"/>
      <c r="C296" s="25" t="inlineStr">
        <is>
          <t xml:space="preserve">  • D · 1.NP · D.1.4.07</t>
        </is>
      </c>
      <c r="D296" s="25" t="inlineStr">
        <is>
          <t>m2</t>
        </is>
      </c>
      <c r="E296" s="25" t="n">
        <v>12.95</v>
      </c>
      <c r="F296" s="25" t="inlineStr"/>
      <c r="G296" s="25" t="inlineStr">
        <is>
          <t>FF=FF21; vrstva=cementový potěr tl. 58.0 mm</t>
        </is>
      </c>
      <c r="H296" s="25" t="inlineStr">
        <is>
          <t>HSV-631</t>
        </is>
      </c>
      <c r="I296" s="25" t="inlineStr">
        <is>
          <t>no_match</t>
        </is>
      </c>
      <c r="J296" s="25" t="inlineStr"/>
      <c r="K296" s="25" t="inlineStr"/>
    </row>
    <row r="297" hidden="1" outlineLevel="1">
      <c r="A297" s="25" t="inlineStr"/>
      <c r="B297" s="25" t="inlineStr"/>
      <c r="C297" s="25" t="inlineStr">
        <is>
          <t xml:space="preserve">  • D · 2.NP · D.2.1.01</t>
        </is>
      </c>
      <c r="D297" s="25" t="inlineStr">
        <is>
          <t>m2</t>
        </is>
      </c>
      <c r="E297" s="25" t="n">
        <v>14.633</v>
      </c>
      <c r="F297" s="25" t="inlineStr"/>
      <c r="G297" s="25" t="inlineStr">
        <is>
          <t>FF=FF30; vrstva=cementový potěr tl. 50.0 mm</t>
        </is>
      </c>
      <c r="H297" s="25" t="inlineStr">
        <is>
          <t>HSV-631</t>
        </is>
      </c>
      <c r="I297" s="25" t="inlineStr">
        <is>
          <t>no_match</t>
        </is>
      </c>
      <c r="J297" s="25" t="inlineStr"/>
      <c r="K297" s="25" t="inlineStr"/>
    </row>
    <row r="298" hidden="1" outlineLevel="1">
      <c r="A298" s="25" t="inlineStr"/>
      <c r="B298" s="25" t="inlineStr"/>
      <c r="C298" s="25" t="inlineStr">
        <is>
          <t xml:space="preserve">  • D · 2.NP · D.2.1.02</t>
        </is>
      </c>
      <c r="D298" s="25" t="inlineStr">
        <is>
          <t>m2</t>
        </is>
      </c>
      <c r="E298" s="25" t="n">
        <v>26.115</v>
      </c>
      <c r="F298" s="25" t="inlineStr"/>
      <c r="G298" s="25" t="inlineStr">
        <is>
          <t>FF=FF31; vrstva=cementový potěr tl. 58.0 mm</t>
        </is>
      </c>
      <c r="H298" s="25" t="inlineStr">
        <is>
          <t>HSV-631</t>
        </is>
      </c>
      <c r="I298" s="25" t="inlineStr">
        <is>
          <t>no_match</t>
        </is>
      </c>
      <c r="J298" s="25" t="inlineStr"/>
      <c r="K298" s="25" t="inlineStr"/>
    </row>
    <row r="299" hidden="1" outlineLevel="1">
      <c r="A299" s="25" t="inlineStr"/>
      <c r="B299" s="25" t="inlineStr"/>
      <c r="C299" s="25" t="inlineStr">
        <is>
          <t xml:space="preserve">  • D · 2.NP · D.2.1.05</t>
        </is>
      </c>
      <c r="D299" s="25" t="inlineStr">
        <is>
          <t>m2</t>
        </is>
      </c>
      <c r="E299" s="25" t="n">
        <v>7.25</v>
      </c>
      <c r="F299" s="25" t="inlineStr"/>
      <c r="G299" s="25" t="inlineStr">
        <is>
          <t>FF=FF30; vrstva=cementový potěr tl. 50.0 mm</t>
        </is>
      </c>
      <c r="H299" s="25" t="inlineStr">
        <is>
          <t>HSV-631</t>
        </is>
      </c>
      <c r="I299" s="25" t="inlineStr">
        <is>
          <t>no_match</t>
        </is>
      </c>
      <c r="J299" s="25" t="inlineStr"/>
      <c r="K299" s="25" t="inlineStr"/>
    </row>
    <row r="300" hidden="1" outlineLevel="1">
      <c r="A300" s="25" t="inlineStr"/>
      <c r="B300" s="25" t="inlineStr"/>
      <c r="C300" s="25" t="inlineStr">
        <is>
          <t xml:space="preserve">  • D · 2.NP · D.2.1.06</t>
        </is>
      </c>
      <c r="D300" s="25" t="inlineStr">
        <is>
          <t>m2</t>
        </is>
      </c>
      <c r="E300" s="25" t="n">
        <v>14.114</v>
      </c>
      <c r="F300" s="25" t="inlineStr"/>
      <c r="G300" s="25" t="inlineStr">
        <is>
          <t>FF=FF31; vrstva=cementový potěr tl. 58.0 mm</t>
        </is>
      </c>
      <c r="H300" s="25" t="inlineStr">
        <is>
          <t>HSV-631</t>
        </is>
      </c>
      <c r="I300" s="25" t="inlineStr">
        <is>
          <t>no_match</t>
        </is>
      </c>
      <c r="J300" s="25" t="inlineStr"/>
      <c r="K300" s="25" t="inlineStr"/>
    </row>
    <row r="301" hidden="1" outlineLevel="1">
      <c r="A301" s="25" t="inlineStr"/>
      <c r="B301" s="25" t="inlineStr"/>
      <c r="C301" s="25" t="inlineStr">
        <is>
          <t xml:space="preserve">  • D · 2.NP · D.2.1.07</t>
        </is>
      </c>
      <c r="D301" s="25" t="inlineStr">
        <is>
          <t>m2</t>
        </is>
      </c>
      <c r="E301" s="25" t="n">
        <v>12.492</v>
      </c>
      <c r="F301" s="25" t="inlineStr"/>
      <c r="G301" s="25" t="inlineStr">
        <is>
          <t>FF=FF31; vrstva=cementový potěr tl. 58.0 mm</t>
        </is>
      </c>
      <c r="H301" s="25" t="inlineStr">
        <is>
          <t>HSV-631</t>
        </is>
      </c>
      <c r="I301" s="25" t="inlineStr">
        <is>
          <t>no_match</t>
        </is>
      </c>
      <c r="J301" s="25" t="inlineStr"/>
      <c r="K301" s="25" t="inlineStr"/>
    </row>
    <row r="302" hidden="1" outlineLevel="1">
      <c r="A302" s="25" t="inlineStr"/>
      <c r="B302" s="25" t="inlineStr"/>
      <c r="C302" s="25" t="inlineStr">
        <is>
          <t xml:space="preserve">  • D · 2.NP · D.2.2.01</t>
        </is>
      </c>
      <c r="D302" s="25" t="inlineStr">
        <is>
          <t>m2</t>
        </is>
      </c>
      <c r="E302" s="25" t="n">
        <v>6.689</v>
      </c>
      <c r="F302" s="25" t="inlineStr"/>
      <c r="G302" s="25" t="inlineStr">
        <is>
          <t>FF=FF30; vrstva=cementový potěr tl. 50.0 mm</t>
        </is>
      </c>
      <c r="H302" s="25" t="inlineStr">
        <is>
          <t>HSV-631</t>
        </is>
      </c>
      <c r="I302" s="25" t="inlineStr">
        <is>
          <t>no_match</t>
        </is>
      </c>
      <c r="J302" s="25" t="inlineStr"/>
      <c r="K302" s="25" t="inlineStr"/>
    </row>
    <row r="303" hidden="1" outlineLevel="1">
      <c r="A303" s="25" t="inlineStr"/>
      <c r="B303" s="25" t="inlineStr"/>
      <c r="C303" s="25" t="inlineStr">
        <is>
          <t xml:space="preserve">  • D · 2.NP · D.2.2.02</t>
        </is>
      </c>
      <c r="D303" s="25" t="inlineStr">
        <is>
          <t>m2</t>
        </is>
      </c>
      <c r="E303" s="25" t="n">
        <v>22.714</v>
      </c>
      <c r="F303" s="25" t="inlineStr"/>
      <c r="G303" s="25" t="inlineStr">
        <is>
          <t>FF=FF31; vrstva=cementový potěr tl. 58.0 mm</t>
        </is>
      </c>
      <c r="H303" s="25" t="inlineStr">
        <is>
          <t>HSV-631</t>
        </is>
      </c>
      <c r="I303" s="25" t="inlineStr">
        <is>
          <t>no_match</t>
        </is>
      </c>
      <c r="J303" s="25" t="inlineStr"/>
      <c r="K303" s="25" t="inlineStr"/>
    </row>
    <row r="304" hidden="1" outlineLevel="1">
      <c r="A304" s="25" t="inlineStr"/>
      <c r="B304" s="25" t="inlineStr"/>
      <c r="C304" s="25" t="inlineStr">
        <is>
          <t xml:space="preserve">  • D · 2.NP · D.2.2.03</t>
        </is>
      </c>
      <c r="D304" s="25" t="inlineStr">
        <is>
          <t>m2</t>
        </is>
      </c>
      <c r="E304" s="25" t="n">
        <v>14.169</v>
      </c>
      <c r="F304" s="25" t="inlineStr"/>
      <c r="G304" s="25" t="inlineStr">
        <is>
          <t>FF=FF31; vrstva=cementový potěr tl. 58.0 mm</t>
        </is>
      </c>
      <c r="H304" s="25" t="inlineStr">
        <is>
          <t>HSV-631</t>
        </is>
      </c>
      <c r="I304" s="25" t="inlineStr">
        <is>
          <t>no_match</t>
        </is>
      </c>
      <c r="J304" s="25" t="inlineStr"/>
      <c r="K304" s="25" t="inlineStr"/>
    </row>
    <row r="305" hidden="1" outlineLevel="1">
      <c r="A305" s="25" t="inlineStr"/>
      <c r="B305" s="25" t="inlineStr"/>
      <c r="C305" s="25" t="inlineStr">
        <is>
          <t xml:space="preserve">  • D · 2.NP · D.2.2.04</t>
        </is>
      </c>
      <c r="D305" s="25" t="inlineStr">
        <is>
          <t>m2</t>
        </is>
      </c>
      <c r="E305" s="25" t="n">
        <v>4.5</v>
      </c>
      <c r="F305" s="25" t="inlineStr"/>
      <c r="G305" s="25" t="inlineStr">
        <is>
          <t>FF=FF30; vrstva=cementový potěr tl. 50.0 mm</t>
        </is>
      </c>
      <c r="H305" s="25" t="inlineStr">
        <is>
          <t>HSV-631</t>
        </is>
      </c>
      <c r="I305" s="25" t="inlineStr">
        <is>
          <t>no_match</t>
        </is>
      </c>
      <c r="J305" s="25" t="inlineStr"/>
      <c r="K305" s="25" t="inlineStr"/>
    </row>
    <row r="306" hidden="1" outlineLevel="1">
      <c r="A306" s="25" t="inlineStr"/>
      <c r="B306" s="25" t="inlineStr"/>
      <c r="C306" s="25" t="inlineStr">
        <is>
          <t xml:space="preserve">  • D · 2.NP · D.2.3.01</t>
        </is>
      </c>
      <c r="D306" s="25" t="inlineStr">
        <is>
          <t>m2</t>
        </is>
      </c>
      <c r="E306" s="25" t="n">
        <v>6.683</v>
      </c>
      <c r="F306" s="25" t="inlineStr"/>
      <c r="G306" s="25" t="inlineStr">
        <is>
          <t>FF=FF30; vrstva=cementový potěr tl. 50.0 mm</t>
        </is>
      </c>
      <c r="H306" s="25" t="inlineStr">
        <is>
          <t>HSV-631</t>
        </is>
      </c>
      <c r="I306" s="25" t="inlineStr">
        <is>
          <t>no_match</t>
        </is>
      </c>
      <c r="J306" s="25" t="inlineStr"/>
      <c r="K306" s="25" t="inlineStr"/>
    </row>
    <row r="307" hidden="1" outlineLevel="1">
      <c r="A307" s="25" t="inlineStr"/>
      <c r="B307" s="25" t="inlineStr"/>
      <c r="C307" s="25" t="inlineStr">
        <is>
          <t xml:space="preserve">  • D · 2.NP · D.2.3.02</t>
        </is>
      </c>
      <c r="D307" s="25" t="inlineStr">
        <is>
          <t>m2</t>
        </is>
      </c>
      <c r="E307" s="25" t="n">
        <v>22.714</v>
      </c>
      <c r="F307" s="25" t="inlineStr"/>
      <c r="G307" s="25" t="inlineStr">
        <is>
          <t>FF=FF31; vrstva=cementový potěr tl. 58.0 mm</t>
        </is>
      </c>
      <c r="H307" s="25" t="inlineStr">
        <is>
          <t>HSV-631</t>
        </is>
      </c>
      <c r="I307" s="25" t="inlineStr">
        <is>
          <t>no_match</t>
        </is>
      </c>
      <c r="J307" s="25" t="inlineStr"/>
      <c r="K307" s="25" t="inlineStr"/>
    </row>
    <row r="308" hidden="1" outlineLevel="1">
      <c r="A308" s="25" t="inlineStr"/>
      <c r="B308" s="25" t="inlineStr"/>
      <c r="C308" s="25" t="inlineStr">
        <is>
          <t xml:space="preserve">  • D · 2.NP · D.2.3.03</t>
        </is>
      </c>
      <c r="D308" s="25" t="inlineStr">
        <is>
          <t>m2</t>
        </is>
      </c>
      <c r="E308" s="25" t="n">
        <v>14.169</v>
      </c>
      <c r="F308" s="25" t="inlineStr"/>
      <c r="G308" s="25" t="inlineStr">
        <is>
          <t>FF=FF31; vrstva=cementový potěr tl. 58.0 mm</t>
        </is>
      </c>
      <c r="H308" s="25" t="inlineStr">
        <is>
          <t>HSV-631</t>
        </is>
      </c>
      <c r="I308" s="25" t="inlineStr">
        <is>
          <t>no_match</t>
        </is>
      </c>
      <c r="J308" s="25" t="inlineStr"/>
      <c r="K308" s="25" t="inlineStr"/>
    </row>
    <row r="309" hidden="1" outlineLevel="1">
      <c r="A309" s="25" t="inlineStr"/>
      <c r="B309" s="25" t="inlineStr"/>
      <c r="C309" s="25" t="inlineStr">
        <is>
          <t xml:space="preserve">  • D · 2.NP · D.2.3.04</t>
        </is>
      </c>
      <c r="D309" s="25" t="inlineStr">
        <is>
          <t>m2</t>
        </is>
      </c>
      <c r="E309" s="25" t="n">
        <v>4.5</v>
      </c>
      <c r="F309" s="25" t="inlineStr"/>
      <c r="G309" s="25" t="inlineStr">
        <is>
          <t>FF=FF30; vrstva=cementový potěr tl. 50.0 mm</t>
        </is>
      </c>
      <c r="H309" s="25" t="inlineStr">
        <is>
          <t>HSV-631</t>
        </is>
      </c>
      <c r="I309" s="25" t="inlineStr">
        <is>
          <t>no_match</t>
        </is>
      </c>
      <c r="J309" s="25" t="inlineStr"/>
      <c r="K309" s="25" t="inlineStr"/>
    </row>
    <row r="310" hidden="1" outlineLevel="1">
      <c r="A310" s="25" t="inlineStr"/>
      <c r="B310" s="25" t="inlineStr"/>
      <c r="C310" s="25" t="inlineStr">
        <is>
          <t xml:space="preserve">  • D · 2.NP · D.2.4.01</t>
        </is>
      </c>
      <c r="D310" s="25" t="inlineStr">
        <is>
          <t>m2</t>
        </is>
      </c>
      <c r="E310" s="25" t="n">
        <v>14.771</v>
      </c>
      <c r="F310" s="25" t="inlineStr"/>
      <c r="G310" s="25" t="inlineStr">
        <is>
          <t>FF=FF30; vrstva=cementový potěr tl. 50.0 mm</t>
        </is>
      </c>
      <c r="H310" s="25" t="inlineStr">
        <is>
          <t>HSV-631</t>
        </is>
      </c>
      <c r="I310" s="25" t="inlineStr">
        <is>
          <t>no_match</t>
        </is>
      </c>
      <c r="J310" s="25" t="inlineStr"/>
      <c r="K310" s="25" t="inlineStr"/>
    </row>
    <row r="311" hidden="1" outlineLevel="1">
      <c r="A311" s="25" t="inlineStr"/>
      <c r="B311" s="25" t="inlineStr"/>
      <c r="C311" s="25" t="inlineStr">
        <is>
          <t xml:space="preserve">  • D · 2.NP · D.2.4.02</t>
        </is>
      </c>
      <c r="D311" s="25" t="inlineStr">
        <is>
          <t>m2</t>
        </is>
      </c>
      <c r="E311" s="25" t="n">
        <v>26.264</v>
      </c>
      <c r="F311" s="25" t="inlineStr"/>
      <c r="G311" s="25" t="inlineStr">
        <is>
          <t>FF=FF31; vrstva=cementový potěr tl. 58.0 mm</t>
        </is>
      </c>
      <c r="H311" s="25" t="inlineStr">
        <is>
          <t>HSV-631</t>
        </is>
      </c>
      <c r="I311" s="25" t="inlineStr">
        <is>
          <t>no_match</t>
        </is>
      </c>
      <c r="J311" s="25" t="inlineStr"/>
      <c r="K311" s="25" t="inlineStr"/>
    </row>
    <row r="312" hidden="1" outlineLevel="1">
      <c r="A312" s="25" t="inlineStr"/>
      <c r="B312" s="25" t="inlineStr"/>
      <c r="C312" s="25" t="inlineStr">
        <is>
          <t xml:space="preserve">  • D · 2.NP · D.2.4.05</t>
        </is>
      </c>
      <c r="D312" s="25" t="inlineStr">
        <is>
          <t>m2</t>
        </is>
      </c>
      <c r="E312" s="25" t="n">
        <v>7.055</v>
      </c>
      <c r="F312" s="25" t="inlineStr"/>
      <c r="G312" s="25" t="inlineStr">
        <is>
          <t>FF=FF30; vrstva=cementový potěr tl. 50.0 mm</t>
        </is>
      </c>
      <c r="H312" s="25" t="inlineStr">
        <is>
          <t>HSV-631</t>
        </is>
      </c>
      <c r="I312" s="25" t="inlineStr">
        <is>
          <t>no_match</t>
        </is>
      </c>
      <c r="J312" s="25" t="inlineStr"/>
      <c r="K312" s="25" t="inlineStr"/>
    </row>
    <row r="313" hidden="1" outlineLevel="1">
      <c r="A313" s="25" t="inlineStr"/>
      <c r="B313" s="25" t="inlineStr"/>
      <c r="C313" s="25" t="inlineStr">
        <is>
          <t xml:space="preserve">  • D · 2.NP · D.2.4.06</t>
        </is>
      </c>
      <c r="D313" s="25" t="inlineStr">
        <is>
          <t>m2</t>
        </is>
      </c>
      <c r="E313" s="25" t="n">
        <v>14.215</v>
      </c>
      <c r="F313" s="25" t="inlineStr"/>
      <c r="G313" s="25" t="inlineStr">
        <is>
          <t>FF=FF31; vrstva=cementový potěr tl. 58.0 mm</t>
        </is>
      </c>
      <c r="H313" s="25" t="inlineStr">
        <is>
          <t>HSV-631</t>
        </is>
      </c>
      <c r="I313" s="25" t="inlineStr">
        <is>
          <t>no_match</t>
        </is>
      </c>
      <c r="J313" s="25" t="inlineStr"/>
      <c r="K313" s="25" t="inlineStr"/>
    </row>
    <row r="314" hidden="1" outlineLevel="1">
      <c r="A314" s="25" t="inlineStr"/>
      <c r="B314" s="25" t="inlineStr"/>
      <c r="C314" s="25" t="inlineStr">
        <is>
          <t xml:space="preserve">  • D · 2.NP · D.2.4.07</t>
        </is>
      </c>
      <c r="D314" s="25" t="inlineStr">
        <is>
          <t>m2</t>
        </is>
      </c>
      <c r="E314" s="25" t="n">
        <v>12.886</v>
      </c>
      <c r="F314" s="25" t="inlineStr"/>
      <c r="G314" s="25" t="inlineStr">
        <is>
          <t>FF=FF31; vrstva=cementový potěr tl. 58.0 mm</t>
        </is>
      </c>
      <c r="H314" s="25" t="inlineStr">
        <is>
          <t>HSV-631</t>
        </is>
      </c>
      <c r="I314" s="25" t="inlineStr">
        <is>
          <t>no_match</t>
        </is>
      </c>
      <c r="J314" s="25" t="inlineStr"/>
      <c r="K314" s="25" t="inlineStr"/>
    </row>
    <row r="315" hidden="1" outlineLevel="1">
      <c r="A315" s="25" t="inlineStr"/>
      <c r="B315" s="25" t="inlineStr"/>
      <c r="C315" s="25" t="inlineStr">
        <is>
          <t xml:space="preserve">  • D · 2.NP · D.2.S.01</t>
        </is>
      </c>
      <c r="D315" s="25" t="inlineStr">
        <is>
          <t>m2</t>
        </is>
      </c>
      <c r="E315" s="25" t="n">
        <v>18.795</v>
      </c>
      <c r="F315" s="25" t="inlineStr"/>
      <c r="G315" s="25" t="inlineStr">
        <is>
          <t>FF=FF30; vrstva=cementový potěr tl. 50.0 mm</t>
        </is>
      </c>
      <c r="H315" s="25" t="inlineStr">
        <is>
          <t>HSV-631</t>
        </is>
      </c>
      <c r="I315" s="25" t="inlineStr">
        <is>
          <t>no_match</t>
        </is>
      </c>
      <c r="J315" s="25" t="inlineStr"/>
      <c r="K315" s="25" t="inlineStr"/>
    </row>
    <row r="316" hidden="1" outlineLevel="1">
      <c r="A316" s="25" t="inlineStr"/>
      <c r="B316" s="25" t="inlineStr"/>
      <c r="C316" s="25" t="inlineStr">
        <is>
          <t xml:space="preserve">  • D · 3.NP · D.3.1.01</t>
        </is>
      </c>
      <c r="D316" s="25" t="inlineStr">
        <is>
          <t>m2</t>
        </is>
      </c>
      <c r="E316" s="25" t="n">
        <v>8.057</v>
      </c>
      <c r="F316" s="25" t="inlineStr"/>
      <c r="G316" s="25" t="inlineStr">
        <is>
          <t>FF=FF30; vrstva=cementový potěr tl. 50.0 mm</t>
        </is>
      </c>
      <c r="H316" s="25" t="inlineStr">
        <is>
          <t>HSV-631</t>
        </is>
      </c>
      <c r="I316" s="25" t="inlineStr">
        <is>
          <t>no_match</t>
        </is>
      </c>
      <c r="J316" s="25" t="inlineStr"/>
      <c r="K316" s="25" t="inlineStr"/>
    </row>
    <row r="317" hidden="1" outlineLevel="1">
      <c r="A317" s="25" t="inlineStr"/>
      <c r="B317" s="25" t="inlineStr"/>
      <c r="C317" s="25" t="inlineStr">
        <is>
          <t xml:space="preserve">  • D · 3.NP · D.3.1.02</t>
        </is>
      </c>
      <c r="D317" s="25" t="inlineStr">
        <is>
          <t>m2</t>
        </is>
      </c>
      <c r="E317" s="25" t="n">
        <v>34.037</v>
      </c>
      <c r="F317" s="25" t="inlineStr"/>
      <c r="G317" s="25" t="inlineStr">
        <is>
          <t>FF=FF31; vrstva=cementový potěr tl. 58.0 mm</t>
        </is>
      </c>
      <c r="H317" s="25" t="inlineStr">
        <is>
          <t>HSV-631</t>
        </is>
      </c>
      <c r="I317" s="25" t="inlineStr">
        <is>
          <t>no_match</t>
        </is>
      </c>
      <c r="J317" s="25" t="inlineStr"/>
      <c r="K317" s="25" t="inlineStr"/>
    </row>
    <row r="318" hidden="1" outlineLevel="1">
      <c r="A318" s="25" t="inlineStr"/>
      <c r="B318" s="25" t="inlineStr"/>
      <c r="C318" s="25" t="inlineStr">
        <is>
          <t xml:space="preserve">  • D · 3.NP · D.3.1.04</t>
        </is>
      </c>
      <c r="D318" s="25" t="inlineStr">
        <is>
          <t>m2</t>
        </is>
      </c>
      <c r="E318" s="25" t="n">
        <v>7.614</v>
      </c>
      <c r="F318" s="25" t="inlineStr"/>
      <c r="G318" s="25" t="inlineStr">
        <is>
          <t>FF=FF30; vrstva=cementový potěr tl. 50.0 mm</t>
        </is>
      </c>
      <c r="H318" s="25" t="inlineStr">
        <is>
          <t>HSV-631</t>
        </is>
      </c>
      <c r="I318" s="25" t="inlineStr">
        <is>
          <t>no_match</t>
        </is>
      </c>
      <c r="J318" s="25" t="inlineStr"/>
      <c r="K318" s="25" t="inlineStr"/>
    </row>
    <row r="319" hidden="1" outlineLevel="1">
      <c r="A319" s="25" t="inlineStr"/>
      <c r="B319" s="25" t="inlineStr"/>
      <c r="C319" s="25" t="inlineStr">
        <is>
          <t xml:space="preserve">  • D · 3.NP · D.3.1.05</t>
        </is>
      </c>
      <c r="D319" s="25" t="inlineStr">
        <is>
          <t>m2</t>
        </is>
      </c>
      <c r="E319" s="25" t="n">
        <v>6.691</v>
      </c>
      <c r="F319" s="25" t="inlineStr"/>
      <c r="G319" s="25" t="inlineStr">
        <is>
          <t>FF=FF30; vrstva=cementový potěr tl. 50.0 mm</t>
        </is>
      </c>
      <c r="H319" s="25" t="inlineStr">
        <is>
          <t>HSV-631</t>
        </is>
      </c>
      <c r="I319" s="25" t="inlineStr">
        <is>
          <t>no_match</t>
        </is>
      </c>
      <c r="J319" s="25" t="inlineStr"/>
      <c r="K319" s="25" t="inlineStr"/>
    </row>
    <row r="320" hidden="1" outlineLevel="1">
      <c r="A320" s="25" t="inlineStr"/>
      <c r="B320" s="25" t="inlineStr"/>
      <c r="C320" s="25" t="inlineStr">
        <is>
          <t xml:space="preserve">  • D · 3.NP · D.3.1.06</t>
        </is>
      </c>
      <c r="D320" s="25" t="inlineStr">
        <is>
          <t>m2</t>
        </is>
      </c>
      <c r="E320" s="25" t="n">
        <v>13.703</v>
      </c>
      <c r="F320" s="25" t="inlineStr"/>
      <c r="G320" s="25" t="inlineStr">
        <is>
          <t>FF=FF31; vrstva=cementový potěr tl. 58.0 mm</t>
        </is>
      </c>
      <c r="H320" s="25" t="inlineStr">
        <is>
          <t>HSV-631</t>
        </is>
      </c>
      <c r="I320" s="25" t="inlineStr">
        <is>
          <t>no_match</t>
        </is>
      </c>
      <c r="J320" s="25" t="inlineStr"/>
      <c r="K320" s="25" t="inlineStr"/>
    </row>
    <row r="321" hidden="1" outlineLevel="1">
      <c r="A321" s="25" t="inlineStr"/>
      <c r="B321" s="25" t="inlineStr"/>
      <c r="C321" s="25" t="inlineStr">
        <is>
          <t xml:space="preserve">  • D · 3.NP · D.3.1.07</t>
        </is>
      </c>
      <c r="D321" s="25" t="inlineStr">
        <is>
          <t>m2</t>
        </is>
      </c>
      <c r="E321" s="25" t="n">
        <v>13.127</v>
      </c>
      <c r="F321" s="25" t="inlineStr"/>
      <c r="G321" s="25" t="inlineStr">
        <is>
          <t>FF=FF31; vrstva=cementový potěr tl. 58.0 mm</t>
        </is>
      </c>
      <c r="H321" s="25" t="inlineStr">
        <is>
          <t>HSV-631</t>
        </is>
      </c>
      <c r="I321" s="25" t="inlineStr">
        <is>
          <t>no_match</t>
        </is>
      </c>
      <c r="J321" s="25" t="inlineStr"/>
      <c r="K321" s="25" t="inlineStr"/>
    </row>
    <row r="322" hidden="1" outlineLevel="1">
      <c r="A322" s="25" t="inlineStr"/>
      <c r="B322" s="25" t="inlineStr"/>
      <c r="C322" s="25" t="inlineStr">
        <is>
          <t xml:space="preserve">  • D · 3.NP · D.3.2.01</t>
        </is>
      </c>
      <c r="D322" s="25" t="inlineStr">
        <is>
          <t>m2</t>
        </is>
      </c>
      <c r="E322" s="25" t="n">
        <v>4.729</v>
      </c>
      <c r="F322" s="25" t="inlineStr"/>
      <c r="G322" s="25" t="inlineStr">
        <is>
          <t>FF=FF30; vrstva=cementový potěr tl. 50.0 mm</t>
        </is>
      </c>
      <c r="H322" s="25" t="inlineStr">
        <is>
          <t>HSV-631</t>
        </is>
      </c>
      <c r="I322" s="25" t="inlineStr">
        <is>
          <t>no_match</t>
        </is>
      </c>
      <c r="J322" s="25" t="inlineStr"/>
      <c r="K322" s="25" t="inlineStr"/>
    </row>
    <row r="323" hidden="1" outlineLevel="1">
      <c r="A323" s="25" t="inlineStr"/>
      <c r="B323" s="25" t="inlineStr"/>
      <c r="C323" s="25" t="inlineStr">
        <is>
          <t xml:space="preserve">  • D · 3.NP · D.3.2.02</t>
        </is>
      </c>
      <c r="D323" s="25" t="inlineStr">
        <is>
          <t>m2</t>
        </is>
      </c>
      <c r="E323" s="25" t="n">
        <v>3.663</v>
      </c>
      <c r="F323" s="25" t="inlineStr"/>
      <c r="G323" s="25" t="inlineStr">
        <is>
          <t>FF=FF30; vrstva=cementový potěr tl. 50.0 mm</t>
        </is>
      </c>
      <c r="H323" s="25" t="inlineStr">
        <is>
          <t>HSV-631</t>
        </is>
      </c>
      <c r="I323" s="25" t="inlineStr">
        <is>
          <t>no_match</t>
        </is>
      </c>
      <c r="J323" s="25" t="inlineStr"/>
      <c r="K323" s="25" t="inlineStr"/>
    </row>
    <row r="324" hidden="1" outlineLevel="1">
      <c r="A324" s="25" t="inlineStr"/>
      <c r="B324" s="25" t="inlineStr"/>
      <c r="C324" s="25" t="inlineStr">
        <is>
          <t xml:space="preserve">  • D · 3.NP · D.3.2.03</t>
        </is>
      </c>
      <c r="D324" s="25" t="inlineStr">
        <is>
          <t>m2</t>
        </is>
      </c>
      <c r="E324" s="25" t="n">
        <v>24.832</v>
      </c>
      <c r="F324" s="25" t="inlineStr"/>
      <c r="G324" s="25" t="inlineStr">
        <is>
          <t>FF=FF31; vrstva=cementový potěr tl. 58.0 mm</t>
        </is>
      </c>
      <c r="H324" s="25" t="inlineStr">
        <is>
          <t>HSV-631</t>
        </is>
      </c>
      <c r="I324" s="25" t="inlineStr">
        <is>
          <t>no_match</t>
        </is>
      </c>
      <c r="J324" s="25" t="inlineStr"/>
      <c r="K324" s="25" t="inlineStr"/>
    </row>
    <row r="325" hidden="1" outlineLevel="1">
      <c r="A325" s="25" t="inlineStr"/>
      <c r="B325" s="25" t="inlineStr"/>
      <c r="C325" s="25" t="inlineStr">
        <is>
          <t xml:space="preserve">  • D · 3.NP · D.3.2.04</t>
        </is>
      </c>
      <c r="D325" s="25" t="inlineStr">
        <is>
          <t>m2</t>
        </is>
      </c>
      <c r="E325" s="25" t="n">
        <v>12.177</v>
      </c>
      <c r="F325" s="25" t="inlineStr"/>
      <c r="G325" s="25" t="inlineStr">
        <is>
          <t>FF=FF31; vrstva=cementový potěr tl. 58.0 mm</t>
        </is>
      </c>
      <c r="H325" s="25" t="inlineStr">
        <is>
          <t>HSV-631</t>
        </is>
      </c>
      <c r="I325" s="25" t="inlineStr">
        <is>
          <t>no_match</t>
        </is>
      </c>
      <c r="J325" s="25" t="inlineStr"/>
      <c r="K325" s="25" t="inlineStr"/>
    </row>
    <row r="326" hidden="1" outlineLevel="1">
      <c r="A326" s="25" t="inlineStr"/>
      <c r="B326" s="25" t="inlineStr"/>
      <c r="C326" s="25" t="inlineStr">
        <is>
          <t xml:space="preserve">  • D · 3.NP · D.3.2.05</t>
        </is>
      </c>
      <c r="D326" s="25" t="inlineStr">
        <is>
          <t>m2</t>
        </is>
      </c>
      <c r="E326" s="25" t="n">
        <v>3.759</v>
      </c>
      <c r="F326" s="25" t="inlineStr"/>
      <c r="G326" s="25" t="inlineStr">
        <is>
          <t>FF=FF31; vrstva=cementový potěr tl. 58.0 mm</t>
        </is>
      </c>
      <c r="H326" s="25" t="inlineStr">
        <is>
          <t>HSV-631</t>
        </is>
      </c>
      <c r="I326" s="25" t="inlineStr">
        <is>
          <t>no_match</t>
        </is>
      </c>
      <c r="J326" s="25" t="inlineStr"/>
      <c r="K326" s="25" t="inlineStr"/>
    </row>
    <row r="327" hidden="1" outlineLevel="1">
      <c r="A327" s="25" t="inlineStr"/>
      <c r="B327" s="25" t="inlineStr"/>
      <c r="C327" s="25" t="inlineStr">
        <is>
          <t xml:space="preserve">  • D · 3.NP · D.3.3.01</t>
        </is>
      </c>
      <c r="D327" s="25" t="inlineStr">
        <is>
          <t>m2</t>
        </is>
      </c>
      <c r="E327" s="25" t="n">
        <v>8.333</v>
      </c>
      <c r="F327" s="25" t="inlineStr"/>
      <c r="G327" s="25" t="inlineStr">
        <is>
          <t>FF=FF30; vrstva=cementový potěr tl. 50.0 mm</t>
        </is>
      </c>
      <c r="H327" s="25" t="inlineStr">
        <is>
          <t>HSV-631</t>
        </is>
      </c>
      <c r="I327" s="25" t="inlineStr">
        <is>
          <t>no_match</t>
        </is>
      </c>
      <c r="J327" s="25" t="inlineStr"/>
      <c r="K327" s="25" t="inlineStr"/>
    </row>
    <row r="328" hidden="1" outlineLevel="1">
      <c r="A328" s="25" t="inlineStr"/>
      <c r="B328" s="25" t="inlineStr"/>
      <c r="C328" s="25" t="inlineStr">
        <is>
          <t xml:space="preserve">  • D · 3.NP · D.3.3.02</t>
        </is>
      </c>
      <c r="D328" s="25" t="inlineStr">
        <is>
          <t>m2</t>
        </is>
      </c>
      <c r="E328" s="25" t="n">
        <v>33.677</v>
      </c>
      <c r="F328" s="25" t="inlineStr"/>
      <c r="G328" s="25" t="inlineStr">
        <is>
          <t>FF=FF31; vrstva=cementový potěr tl. 58.0 mm</t>
        </is>
      </c>
      <c r="H328" s="25" t="inlineStr">
        <is>
          <t>HSV-631</t>
        </is>
      </c>
      <c r="I328" s="25" t="inlineStr">
        <is>
          <t>no_match</t>
        </is>
      </c>
      <c r="J328" s="25" t="inlineStr"/>
      <c r="K328" s="25" t="inlineStr"/>
    </row>
    <row r="329" hidden="1" outlineLevel="1">
      <c r="A329" s="25" t="inlineStr"/>
      <c r="B329" s="25" t="inlineStr"/>
      <c r="C329" s="25" t="inlineStr">
        <is>
          <t xml:space="preserve">  • D · 3.NP · D.3.3.04</t>
        </is>
      </c>
      <c r="D329" s="25" t="inlineStr">
        <is>
          <t>m2</t>
        </is>
      </c>
      <c r="E329" s="25" t="n">
        <v>7.605</v>
      </c>
      <c r="F329" s="25" t="inlineStr"/>
      <c r="G329" s="25" t="inlineStr">
        <is>
          <t>FF=FF30; vrstva=cementový potěr tl. 50.0 mm</t>
        </is>
      </c>
      <c r="H329" s="25" t="inlineStr">
        <is>
          <t>HSV-631</t>
        </is>
      </c>
      <c r="I329" s="25" t="inlineStr">
        <is>
          <t>no_match</t>
        </is>
      </c>
      <c r="J329" s="25" t="inlineStr"/>
      <c r="K329" s="25" t="inlineStr"/>
    </row>
    <row r="330" hidden="1" outlineLevel="1">
      <c r="A330" s="25" t="inlineStr"/>
      <c r="B330" s="25" t="inlineStr"/>
      <c r="C330" s="25" t="inlineStr">
        <is>
          <t xml:space="preserve">  • D · 3.NP · D.3.3.05</t>
        </is>
      </c>
      <c r="D330" s="25" t="inlineStr">
        <is>
          <t>m2</t>
        </is>
      </c>
      <c r="E330" s="25" t="n">
        <v>6.599</v>
      </c>
      <c r="F330" s="25" t="inlineStr"/>
      <c r="G330" s="25" t="inlineStr">
        <is>
          <t>FF=FF30; vrstva=cementový potěr tl. 50.0 mm</t>
        </is>
      </c>
      <c r="H330" s="25" t="inlineStr">
        <is>
          <t>HSV-631</t>
        </is>
      </c>
      <c r="I330" s="25" t="inlineStr">
        <is>
          <t>no_match</t>
        </is>
      </c>
      <c r="J330" s="25" t="inlineStr"/>
      <c r="K330" s="25" t="inlineStr"/>
    </row>
    <row r="331" hidden="1" outlineLevel="1">
      <c r="A331" s="25" t="inlineStr"/>
      <c r="B331" s="25" t="inlineStr"/>
      <c r="C331" s="25" t="inlineStr">
        <is>
          <t xml:space="preserve">  • D · 3.NP · D.3.3.06</t>
        </is>
      </c>
      <c r="D331" s="25" t="inlineStr">
        <is>
          <t>m2</t>
        </is>
      </c>
      <c r="E331" s="25" t="n">
        <v>13.8</v>
      </c>
      <c r="F331" s="25" t="inlineStr"/>
      <c r="G331" s="25" t="inlineStr">
        <is>
          <t>FF=FF31; vrstva=cementový potěr tl. 58.0 mm</t>
        </is>
      </c>
      <c r="H331" s="25" t="inlineStr">
        <is>
          <t>HSV-631</t>
        </is>
      </c>
      <c r="I331" s="25" t="inlineStr">
        <is>
          <t>no_match</t>
        </is>
      </c>
      <c r="J331" s="25" t="inlineStr"/>
      <c r="K331" s="25" t="inlineStr"/>
    </row>
    <row r="332" hidden="1" outlineLevel="1">
      <c r="A332" s="25" t="inlineStr"/>
      <c r="B332" s="25" t="inlineStr"/>
      <c r="C332" s="25" t="inlineStr">
        <is>
          <t xml:space="preserve">  • D · 3.NP · D.3.3.07</t>
        </is>
      </c>
      <c r="D332" s="25" t="inlineStr">
        <is>
          <t>m2</t>
        </is>
      </c>
      <c r="E332" s="25" t="n">
        <v>13.607</v>
      </c>
      <c r="F332" s="25" t="inlineStr"/>
      <c r="G332" s="25" t="inlineStr">
        <is>
          <t>FF=FF31; vrstva=cementový potěr tl. 58.0 mm</t>
        </is>
      </c>
      <c r="H332" s="25" t="inlineStr">
        <is>
          <t>HSV-631</t>
        </is>
      </c>
      <c r="I332" s="25" t="inlineStr">
        <is>
          <t>no_match</t>
        </is>
      </c>
      <c r="J332" s="25" t="inlineStr"/>
      <c r="K332" s="25" t="inlineStr"/>
    </row>
    <row r="333" hidden="1" outlineLevel="1">
      <c r="A333" s="25" t="inlineStr"/>
      <c r="B333" s="25" t="inlineStr"/>
      <c r="C333" s="25" t="inlineStr">
        <is>
          <t xml:space="preserve">  • D · 3.NP · D.3.S.01</t>
        </is>
      </c>
      <c r="D333" s="25" t="inlineStr">
        <is>
          <t>m2</t>
        </is>
      </c>
      <c r="E333" s="25" t="n">
        <v>18.795</v>
      </c>
      <c r="F333" s="25" t="inlineStr"/>
      <c r="G333" s="25" t="inlineStr">
        <is>
          <t>FF=FF30; vrstva=cementový potěr tl. 50.0 mm</t>
        </is>
      </c>
      <c r="H333" s="25" t="inlineStr">
        <is>
          <t>HSV-631</t>
        </is>
      </c>
      <c r="I333" s="25" t="inlineStr">
        <is>
          <t>no_match</t>
        </is>
      </c>
      <c r="J333" s="25" t="inlineStr"/>
      <c r="K333" s="25" t="inlineStr"/>
    </row>
    <row r="334">
      <c r="A334" s="28" t="n">
        <v>4</v>
      </c>
      <c r="B334" s="24" t="inlineStr"/>
      <c r="C334" s="28" t="inlineStr">
        <is>
          <t>Cementový potěr F5 tl. 50 mm</t>
        </is>
      </c>
      <c r="D334" s="28" t="inlineStr">
        <is>
          <t>m2</t>
        </is>
      </c>
      <c r="E334" s="28" t="n">
        <v>565</v>
      </c>
      <c r="F334" s="28" t="n">
        <v>76</v>
      </c>
      <c r="G334" s="28" t="inlineStr">
        <is>
          <t>FF01, FF03, FF20, FF30</t>
        </is>
      </c>
      <c r="H334" s="28" t="inlineStr">
        <is>
          <t>HSV-631</t>
        </is>
      </c>
      <c r="I334" s="28" t="inlineStr">
        <is>
          <t>76× VYNECHANE_KRITICKE</t>
        </is>
      </c>
      <c r="J334" s="28" t="inlineStr">
        <is>
          <t>G004</t>
        </is>
      </c>
      <c r="K334" s="28" t="inlineStr"/>
    </row>
    <row r="335" hidden="1" outlineLevel="1">
      <c r="A335" s="25" t="inlineStr"/>
      <c r="B335" s="25" t="inlineStr"/>
      <c r="C335" s="25" t="inlineStr">
        <is>
          <t xml:space="preserve">  • D · 1.PP · S.D.09</t>
        </is>
      </c>
      <c r="D335" s="25" t="inlineStr">
        <is>
          <t>m2</t>
        </is>
      </c>
      <c r="E335" s="25" t="n">
        <v>0</v>
      </c>
      <c r="F335" s="25" t="inlineStr"/>
      <c r="G335" s="25" t="inlineStr">
        <is>
          <t>FF=FF01; vrstva=cementový potěr tl. 50 mm</t>
        </is>
      </c>
      <c r="H335" s="25" t="inlineStr">
        <is>
          <t>HSV-631</t>
        </is>
      </c>
      <c r="I335" s="29" t="inlineStr">
        <is>
          <t>VYNECHANE_KRITICKE</t>
        </is>
      </c>
      <c r="J335" s="25" t="inlineStr"/>
      <c r="K335" s="25" t="inlineStr"/>
    </row>
    <row r="336" hidden="1" outlineLevel="1">
      <c r="A336" s="25" t="inlineStr"/>
      <c r="B336" s="25" t="inlineStr"/>
      <c r="C336" s="25" t="inlineStr">
        <is>
          <t xml:space="preserve">  • D · 1.PP · S.D.10</t>
        </is>
      </c>
      <c r="D336" s="25" t="inlineStr">
        <is>
          <t>m2</t>
        </is>
      </c>
      <c r="E336" s="25" t="n">
        <v>0</v>
      </c>
      <c r="F336" s="25" t="inlineStr"/>
      <c r="G336" s="25" t="inlineStr">
        <is>
          <t>FF=FF01; vrstva=cementový potěr tl. 50 mm</t>
        </is>
      </c>
      <c r="H336" s="25" t="inlineStr">
        <is>
          <t>HSV-631</t>
        </is>
      </c>
      <c r="I336" s="29" t="inlineStr">
        <is>
          <t>VYNECHANE_KRITICKE</t>
        </is>
      </c>
      <c r="J336" s="25" t="inlineStr"/>
      <c r="K336" s="25" t="inlineStr"/>
    </row>
    <row r="337" hidden="1" outlineLevel="1">
      <c r="A337" s="25" t="inlineStr"/>
      <c r="B337" s="25" t="inlineStr"/>
      <c r="C337" s="25" t="inlineStr">
        <is>
          <t xml:space="preserve">  • D · 1.PP · S.D.11</t>
        </is>
      </c>
      <c r="D337" s="25" t="inlineStr">
        <is>
          <t>m2</t>
        </is>
      </c>
      <c r="E337" s="25" t="n">
        <v>0</v>
      </c>
      <c r="F337" s="25" t="inlineStr"/>
      <c r="G337" s="25" t="inlineStr">
        <is>
          <t>FF=FF01; vrstva=cementový potěr tl. 50 mm</t>
        </is>
      </c>
      <c r="H337" s="25" t="inlineStr">
        <is>
          <t>HSV-631</t>
        </is>
      </c>
      <c r="I337" s="29" t="inlineStr">
        <is>
          <t>VYNECHANE_KRITICKE</t>
        </is>
      </c>
      <c r="J337" s="25" t="inlineStr"/>
      <c r="K337" s="25" t="inlineStr"/>
    </row>
    <row r="338" hidden="1" outlineLevel="1">
      <c r="A338" s="25" t="inlineStr"/>
      <c r="B338" s="25" t="inlineStr"/>
      <c r="C338" s="25" t="inlineStr">
        <is>
          <t xml:space="preserve">  • D · 1.PP · S.D.12</t>
        </is>
      </c>
      <c r="D338" s="25" t="inlineStr">
        <is>
          <t>m2</t>
        </is>
      </c>
      <c r="E338" s="25" t="n">
        <v>0</v>
      </c>
      <c r="F338" s="25" t="inlineStr"/>
      <c r="G338" s="25" t="inlineStr">
        <is>
          <t>FF=FF01; vrstva=cementový potěr tl. 50 mm</t>
        </is>
      </c>
      <c r="H338" s="25" t="inlineStr">
        <is>
          <t>HSV-631</t>
        </is>
      </c>
      <c r="I338" s="29" t="inlineStr">
        <is>
          <t>VYNECHANE_KRITICKE</t>
        </is>
      </c>
      <c r="J338" s="25" t="inlineStr"/>
      <c r="K338" s="25" t="inlineStr"/>
    </row>
    <row r="339" hidden="1" outlineLevel="1">
      <c r="A339" s="25" t="inlineStr"/>
      <c r="B339" s="25" t="inlineStr"/>
      <c r="C339" s="25" t="inlineStr">
        <is>
          <t xml:space="preserve">  • D · 1.PP · S.D.18</t>
        </is>
      </c>
      <c r="D339" s="25" t="inlineStr">
        <is>
          <t>m2</t>
        </is>
      </c>
      <c r="E339" s="25" t="n">
        <v>0</v>
      </c>
      <c r="F339" s="25" t="inlineStr"/>
      <c r="G339" s="25" t="inlineStr">
        <is>
          <t>FF=FF01; vrstva=cementový potěr tl. 50 mm</t>
        </is>
      </c>
      <c r="H339" s="25" t="inlineStr">
        <is>
          <t>HSV-631</t>
        </is>
      </c>
      <c r="I339" s="29" t="inlineStr">
        <is>
          <t>VYNECHANE_KRITICKE</t>
        </is>
      </c>
      <c r="J339" s="25" t="inlineStr"/>
      <c r="K339" s="25" t="inlineStr"/>
    </row>
    <row r="340" hidden="1" outlineLevel="1">
      <c r="A340" s="25" t="inlineStr"/>
      <c r="B340" s="25" t="inlineStr"/>
      <c r="C340" s="25" t="inlineStr">
        <is>
          <t xml:space="preserve">  • D · 1.PP · S.D.19</t>
        </is>
      </c>
      <c r="D340" s="25" t="inlineStr">
        <is>
          <t>m2</t>
        </is>
      </c>
      <c r="E340" s="25" t="n">
        <v>0</v>
      </c>
      <c r="F340" s="25" t="inlineStr"/>
      <c r="G340" s="25" t="inlineStr">
        <is>
          <t>FF=FF01; vrstva=cementový potěr tl. 50 mm</t>
        </is>
      </c>
      <c r="H340" s="25" t="inlineStr">
        <is>
          <t>HSV-631</t>
        </is>
      </c>
      <c r="I340" s="29" t="inlineStr">
        <is>
          <t>VYNECHANE_KRITICKE</t>
        </is>
      </c>
      <c r="J340" s="25" t="inlineStr"/>
      <c r="K340" s="25" t="inlineStr"/>
    </row>
    <row r="341" hidden="1" outlineLevel="1">
      <c r="A341" s="25" t="inlineStr"/>
      <c r="B341" s="25" t="inlineStr"/>
      <c r="C341" s="25" t="inlineStr">
        <is>
          <t xml:space="preserve">  • D · 1.PP · S.D.04</t>
        </is>
      </c>
      <c r="D341" s="25" t="inlineStr">
        <is>
          <t>m2</t>
        </is>
      </c>
      <c r="E341" s="25" t="n">
        <v>0</v>
      </c>
      <c r="F341" s="25" t="inlineStr"/>
      <c r="G341" s="25" t="inlineStr">
        <is>
          <t>FF=FF01; vrstva=cementový potěr tl. 50 mm</t>
        </is>
      </c>
      <c r="H341" s="25" t="inlineStr">
        <is>
          <t>HSV-631</t>
        </is>
      </c>
      <c r="I341" s="29" t="inlineStr">
        <is>
          <t>VYNECHANE_KRITICKE</t>
        </is>
      </c>
      <c r="J341" s="25" t="inlineStr"/>
      <c r="K341" s="25" t="inlineStr"/>
    </row>
    <row r="342" hidden="1" outlineLevel="1">
      <c r="A342" s="25" t="inlineStr"/>
      <c r="B342" s="25" t="inlineStr"/>
      <c r="C342" s="25" t="inlineStr">
        <is>
          <t xml:space="preserve">  • D · 1.PP · S.D.05</t>
        </is>
      </c>
      <c r="D342" s="25" t="inlineStr">
        <is>
          <t>m2</t>
        </is>
      </c>
      <c r="E342" s="25" t="n">
        <v>0</v>
      </c>
      <c r="F342" s="25" t="inlineStr"/>
      <c r="G342" s="25" t="inlineStr">
        <is>
          <t>FF=FF01; vrstva=cementový potěr tl. 50 mm</t>
        </is>
      </c>
      <c r="H342" s="25" t="inlineStr">
        <is>
          <t>HSV-631</t>
        </is>
      </c>
      <c r="I342" s="29" t="inlineStr">
        <is>
          <t>VYNECHANE_KRITICKE</t>
        </is>
      </c>
      <c r="J342" s="25" t="inlineStr"/>
      <c r="K342" s="25" t="inlineStr"/>
    </row>
    <row r="343" hidden="1" outlineLevel="1">
      <c r="A343" s="25" t="inlineStr"/>
      <c r="B343" s="25" t="inlineStr"/>
      <c r="C343" s="25" t="inlineStr">
        <is>
          <t xml:space="preserve">  • D · 1.PP · S.D.17</t>
        </is>
      </c>
      <c r="D343" s="25" t="inlineStr">
        <is>
          <t>m2</t>
        </is>
      </c>
      <c r="E343" s="25" t="n">
        <v>0</v>
      </c>
      <c r="F343" s="25" t="inlineStr"/>
      <c r="G343" s="25" t="inlineStr">
        <is>
          <t>FF=FF01; vrstva=cementový potěr tl. 50 mm</t>
        </is>
      </c>
      <c r="H343" s="25" t="inlineStr">
        <is>
          <t>HSV-631</t>
        </is>
      </c>
      <c r="I343" s="29" t="inlineStr">
        <is>
          <t>VYNECHANE_KRITICKE</t>
        </is>
      </c>
      <c r="J343" s="25" t="inlineStr"/>
      <c r="K343" s="25" t="inlineStr"/>
    </row>
    <row r="344" hidden="1" outlineLevel="1">
      <c r="A344" s="25" t="inlineStr"/>
      <c r="B344" s="25" t="inlineStr"/>
      <c r="C344" s="25" t="inlineStr">
        <is>
          <t xml:space="preserve">  • D · 1.PP · S.D.08</t>
        </is>
      </c>
      <c r="D344" s="25" t="inlineStr">
        <is>
          <t>m2</t>
        </is>
      </c>
      <c r="E344" s="25" t="n">
        <v>0</v>
      </c>
      <c r="F344" s="25" t="inlineStr"/>
      <c r="G344" s="25" t="inlineStr">
        <is>
          <t>FF=FF01; vrstva=cementový potěr tl. 50 mm</t>
        </is>
      </c>
      <c r="H344" s="25" t="inlineStr">
        <is>
          <t>HSV-631</t>
        </is>
      </c>
      <c r="I344" s="29" t="inlineStr">
        <is>
          <t>VYNECHANE_KRITICKE</t>
        </is>
      </c>
      <c r="J344" s="25" t="inlineStr"/>
      <c r="K344" s="25" t="inlineStr"/>
    </row>
    <row r="345" hidden="1" outlineLevel="1">
      <c r="A345" s="25" t="inlineStr"/>
      <c r="B345" s="25" t="inlineStr"/>
      <c r="C345" s="25" t="inlineStr">
        <is>
          <t xml:space="preserve">  • D · 1.PP · S.D.13</t>
        </is>
      </c>
      <c r="D345" s="25" t="inlineStr">
        <is>
          <t>m2</t>
        </is>
      </c>
      <c r="E345" s="25" t="n">
        <v>0</v>
      </c>
      <c r="F345" s="25" t="inlineStr"/>
      <c r="G345" s="25" t="inlineStr">
        <is>
          <t>FF=FF01; vrstva=cementový potěr tl. 50 mm</t>
        </is>
      </c>
      <c r="H345" s="25" t="inlineStr">
        <is>
          <t>HSV-631</t>
        </is>
      </c>
      <c r="I345" s="29" t="inlineStr">
        <is>
          <t>VYNECHANE_KRITICKE</t>
        </is>
      </c>
      <c r="J345" s="25" t="inlineStr"/>
      <c r="K345" s="25" t="inlineStr"/>
    </row>
    <row r="346" hidden="1" outlineLevel="1">
      <c r="A346" s="25" t="inlineStr"/>
      <c r="B346" s="25" t="inlineStr"/>
      <c r="C346" s="25" t="inlineStr">
        <is>
          <t xml:space="preserve">  • D · 1.PP · S.D.14</t>
        </is>
      </c>
      <c r="D346" s="25" t="inlineStr">
        <is>
          <t>m2</t>
        </is>
      </c>
      <c r="E346" s="25" t="n">
        <v>0</v>
      </c>
      <c r="F346" s="25" t="inlineStr"/>
      <c r="G346" s="25" t="inlineStr">
        <is>
          <t>FF=FF01; vrstva=cementový potěr tl. 50 mm</t>
        </is>
      </c>
      <c r="H346" s="25" t="inlineStr">
        <is>
          <t>HSV-631</t>
        </is>
      </c>
      <c r="I346" s="29" t="inlineStr">
        <is>
          <t>VYNECHANE_KRITICKE</t>
        </is>
      </c>
      <c r="J346" s="25" t="inlineStr"/>
      <c r="K346" s="25" t="inlineStr"/>
    </row>
    <row r="347" hidden="1" outlineLevel="1">
      <c r="A347" s="25" t="inlineStr"/>
      <c r="B347" s="25" t="inlineStr"/>
      <c r="C347" s="25" t="inlineStr">
        <is>
          <t xml:space="preserve">  • D · 1.PP · S.D.15</t>
        </is>
      </c>
      <c r="D347" s="25" t="inlineStr">
        <is>
          <t>m2</t>
        </is>
      </c>
      <c r="E347" s="25" t="n">
        <v>0</v>
      </c>
      <c r="F347" s="25" t="inlineStr"/>
      <c r="G347" s="25" t="inlineStr">
        <is>
          <t>FF=FF01; vrstva=cementový potěr tl. 50 mm</t>
        </is>
      </c>
      <c r="H347" s="25" t="inlineStr">
        <is>
          <t>HSV-631</t>
        </is>
      </c>
      <c r="I347" s="29" t="inlineStr">
        <is>
          <t>VYNECHANE_KRITICKE</t>
        </is>
      </c>
      <c r="J347" s="25" t="inlineStr"/>
      <c r="K347" s="25" t="inlineStr"/>
    </row>
    <row r="348" hidden="1" outlineLevel="1">
      <c r="A348" s="25" t="inlineStr"/>
      <c r="B348" s="25" t="inlineStr"/>
      <c r="C348" s="25" t="inlineStr">
        <is>
          <t xml:space="preserve">  • D · 1.PP · S.D.03</t>
        </is>
      </c>
      <c r="D348" s="25" t="inlineStr">
        <is>
          <t>m2</t>
        </is>
      </c>
      <c r="E348" s="25" t="n">
        <v>0</v>
      </c>
      <c r="F348" s="25" t="inlineStr"/>
      <c r="G348" s="25" t="inlineStr">
        <is>
          <t>FF=FF01; vrstva=cementový potěr tl. 50 mm</t>
        </is>
      </c>
      <c r="H348" s="25" t="inlineStr">
        <is>
          <t>HSV-631</t>
        </is>
      </c>
      <c r="I348" s="29" t="inlineStr">
        <is>
          <t>VYNECHANE_KRITICKE</t>
        </is>
      </c>
      <c r="J348" s="25" t="inlineStr"/>
      <c r="K348" s="25" t="inlineStr"/>
    </row>
    <row r="349" hidden="1" outlineLevel="1">
      <c r="A349" s="25" t="inlineStr"/>
      <c r="B349" s="25" t="inlineStr"/>
      <c r="C349" s="25" t="inlineStr">
        <is>
          <t xml:space="preserve">  • D · 1.PP · S.D.03</t>
        </is>
      </c>
      <c r="D349" s="25" t="inlineStr">
        <is>
          <t>m2</t>
        </is>
      </c>
      <c r="E349" s="25" t="n">
        <v>9.962</v>
      </c>
      <c r="F349" s="25" t="inlineStr"/>
      <c r="G349" s="25" t="inlineStr">
        <is>
          <t>FF=FF03; vrstva=cementový potěr tl. 50 mm</t>
        </is>
      </c>
      <c r="H349" s="25" t="inlineStr">
        <is>
          <t>HSV-631</t>
        </is>
      </c>
      <c r="I349" s="29" t="inlineStr">
        <is>
          <t>VYNECHANE_KRITICKE</t>
        </is>
      </c>
      <c r="J349" s="25" t="inlineStr"/>
      <c r="K349" s="25" t="inlineStr"/>
    </row>
    <row r="350" hidden="1" outlineLevel="1">
      <c r="A350" s="25" t="inlineStr"/>
      <c r="B350" s="25" t="inlineStr"/>
      <c r="C350" s="25" t="inlineStr">
        <is>
          <t xml:space="preserve">  • D · 1.PP · S.D.01</t>
        </is>
      </c>
      <c r="D350" s="25" t="inlineStr">
        <is>
          <t>m2</t>
        </is>
      </c>
      <c r="E350" s="25" t="n">
        <v>27.851</v>
      </c>
      <c r="F350" s="25" t="inlineStr"/>
      <c r="G350" s="25" t="inlineStr">
        <is>
          <t>FF=FF03; vrstva=cementový potěr tl. 50 mm</t>
        </is>
      </c>
      <c r="H350" s="25" t="inlineStr">
        <is>
          <t>HSV-631</t>
        </is>
      </c>
      <c r="I350" s="29" t="inlineStr">
        <is>
          <t>VYNECHANE_KRITICKE</t>
        </is>
      </c>
      <c r="J350" s="25" t="inlineStr"/>
      <c r="K350" s="25" t="inlineStr"/>
    </row>
    <row r="351" hidden="1" outlineLevel="1">
      <c r="A351" s="25" t="inlineStr"/>
      <c r="B351" s="25" t="inlineStr"/>
      <c r="C351" s="25" t="inlineStr">
        <is>
          <t xml:space="preserve">  • D · 1.PP · S.D.31</t>
        </is>
      </c>
      <c r="D351" s="25" t="inlineStr">
        <is>
          <t>m2</t>
        </is>
      </c>
      <c r="E351" s="25" t="n">
        <v>0</v>
      </c>
      <c r="F351" s="25" t="inlineStr"/>
      <c r="G351" s="25" t="inlineStr">
        <is>
          <t>FF=FF01; vrstva=cementový potěr tl. 50 mm</t>
        </is>
      </c>
      <c r="H351" s="25" t="inlineStr">
        <is>
          <t>HSV-631</t>
        </is>
      </c>
      <c r="I351" s="29" t="inlineStr">
        <is>
          <t>VYNECHANE_KRITICKE</t>
        </is>
      </c>
      <c r="J351" s="25" t="inlineStr"/>
      <c r="K351" s="25" t="inlineStr"/>
    </row>
    <row r="352" hidden="1" outlineLevel="1">
      <c r="A352" s="25" t="inlineStr"/>
      <c r="B352" s="25" t="inlineStr"/>
      <c r="C352" s="25" t="inlineStr">
        <is>
          <t xml:space="preserve">  • D · 1.PP · S.D.31</t>
        </is>
      </c>
      <c r="D352" s="25" t="inlineStr">
        <is>
          <t>m2</t>
        </is>
      </c>
      <c r="E352" s="25" t="n">
        <v>12.852</v>
      </c>
      <c r="F352" s="25" t="inlineStr"/>
      <c r="G352" s="25" t="inlineStr">
        <is>
          <t>FF=FF03; vrstva=cementový potěr tl. 50 mm</t>
        </is>
      </c>
      <c r="H352" s="25" t="inlineStr">
        <is>
          <t>HSV-631</t>
        </is>
      </c>
      <c r="I352" s="29" t="inlineStr">
        <is>
          <t>VYNECHANE_KRITICKE</t>
        </is>
      </c>
      <c r="J352" s="25" t="inlineStr"/>
      <c r="K352" s="25" t="inlineStr"/>
    </row>
    <row r="353" hidden="1" outlineLevel="1">
      <c r="A353" s="25" t="inlineStr"/>
      <c r="B353" s="25" t="inlineStr"/>
      <c r="C353" s="25" t="inlineStr">
        <is>
          <t xml:space="preserve">  • D · 1.PP · S.D.30</t>
        </is>
      </c>
      <c r="D353" s="25" t="inlineStr">
        <is>
          <t>m2</t>
        </is>
      </c>
      <c r="E353" s="25" t="n">
        <v>0</v>
      </c>
      <c r="F353" s="25" t="inlineStr"/>
      <c r="G353" s="25" t="inlineStr">
        <is>
          <t>FF=FF01; vrstva=cementový potěr tl. 50 mm</t>
        </is>
      </c>
      <c r="H353" s="25" t="inlineStr">
        <is>
          <t>HSV-631</t>
        </is>
      </c>
      <c r="I353" s="29" t="inlineStr">
        <is>
          <t>VYNECHANE_KRITICKE</t>
        </is>
      </c>
      <c r="J353" s="25" t="inlineStr"/>
      <c r="K353" s="25" t="inlineStr"/>
    </row>
    <row r="354" hidden="1" outlineLevel="1">
      <c r="A354" s="25" t="inlineStr"/>
      <c r="B354" s="25" t="inlineStr"/>
      <c r="C354" s="25" t="inlineStr">
        <is>
          <t xml:space="preserve">  • D · 1.PP · S.D.30</t>
        </is>
      </c>
      <c r="D354" s="25" t="inlineStr">
        <is>
          <t>m2</t>
        </is>
      </c>
      <c r="E354" s="25" t="n">
        <v>4.724</v>
      </c>
      <c r="F354" s="25" t="inlineStr"/>
      <c r="G354" s="25" t="inlineStr">
        <is>
          <t>FF=FF03; vrstva=cementový potěr tl. 50 mm</t>
        </is>
      </c>
      <c r="H354" s="25" t="inlineStr">
        <is>
          <t>HSV-631</t>
        </is>
      </c>
      <c r="I354" s="29" t="inlineStr">
        <is>
          <t>VYNECHANE_KRITICKE</t>
        </is>
      </c>
      <c r="J354" s="25" t="inlineStr"/>
      <c r="K354" s="25" t="inlineStr"/>
    </row>
    <row r="355" hidden="1" outlineLevel="1">
      <c r="A355" s="25" t="inlineStr"/>
      <c r="B355" s="25" t="inlineStr"/>
      <c r="C355" s="25" t="inlineStr">
        <is>
          <t xml:space="preserve">  • D · 1.PP · S.D.33</t>
        </is>
      </c>
      <c r="D355" s="25" t="inlineStr">
        <is>
          <t>m2</t>
        </is>
      </c>
      <c r="E355" s="25" t="n">
        <v>0</v>
      </c>
      <c r="F355" s="25" t="inlineStr"/>
      <c r="G355" s="25" t="inlineStr">
        <is>
          <t>FF=FF01; vrstva=cementový potěr tl. 50 mm</t>
        </is>
      </c>
      <c r="H355" s="25" t="inlineStr">
        <is>
          <t>HSV-631</t>
        </is>
      </c>
      <c r="I355" s="29" t="inlineStr">
        <is>
          <t>VYNECHANE_KRITICKE</t>
        </is>
      </c>
      <c r="J355" s="25" t="inlineStr"/>
      <c r="K355" s="25" t="inlineStr"/>
    </row>
    <row r="356" hidden="1" outlineLevel="1">
      <c r="A356" s="25" t="inlineStr"/>
      <c r="B356" s="25" t="inlineStr"/>
      <c r="C356" s="25" t="inlineStr">
        <is>
          <t xml:space="preserve">  • D · 1.PP · S.D.34</t>
        </is>
      </c>
      <c r="D356" s="25" t="inlineStr">
        <is>
          <t>m2</t>
        </is>
      </c>
      <c r="E356" s="25" t="n">
        <v>0</v>
      </c>
      <c r="F356" s="25" t="inlineStr"/>
      <c r="G356" s="25" t="inlineStr">
        <is>
          <t>FF=FF01; vrstva=cementový potěr tl. 50 mm</t>
        </is>
      </c>
      <c r="H356" s="25" t="inlineStr">
        <is>
          <t>HSV-631</t>
        </is>
      </c>
      <c r="I356" s="29" t="inlineStr">
        <is>
          <t>VYNECHANE_KRITICKE</t>
        </is>
      </c>
      <c r="J356" s="25" t="inlineStr"/>
      <c r="K356" s="25" t="inlineStr"/>
    </row>
    <row r="357" hidden="1" outlineLevel="1">
      <c r="A357" s="25" t="inlineStr"/>
      <c r="B357" s="25" t="inlineStr"/>
      <c r="C357" s="25" t="inlineStr">
        <is>
          <t xml:space="preserve">  • D · 1.PP · S.D.32</t>
        </is>
      </c>
      <c r="D357" s="25" t="inlineStr">
        <is>
          <t>m2</t>
        </is>
      </c>
      <c r="E357" s="25" t="n">
        <v>0</v>
      </c>
      <c r="F357" s="25" t="inlineStr"/>
      <c r="G357" s="25" t="inlineStr">
        <is>
          <t>FF=FF01; vrstva=cementový potěr tl. 50 mm</t>
        </is>
      </c>
      <c r="H357" s="25" t="inlineStr">
        <is>
          <t>HSV-631</t>
        </is>
      </c>
      <c r="I357" s="29" t="inlineStr">
        <is>
          <t>VYNECHANE_KRITICKE</t>
        </is>
      </c>
      <c r="J357" s="25" t="inlineStr"/>
      <c r="K357" s="25" t="inlineStr"/>
    </row>
    <row r="358" hidden="1" outlineLevel="1">
      <c r="A358" s="25" t="inlineStr"/>
      <c r="B358" s="25" t="inlineStr"/>
      <c r="C358" s="25" t="inlineStr">
        <is>
          <t xml:space="preserve">  • D · 1.PP · S.D.35</t>
        </is>
      </c>
      <c r="D358" s="25" t="inlineStr">
        <is>
          <t>m2</t>
        </is>
      </c>
      <c r="E358" s="25" t="n">
        <v>0</v>
      </c>
      <c r="F358" s="25" t="inlineStr"/>
      <c r="G358" s="25" t="inlineStr">
        <is>
          <t>FF=FF01; vrstva=cementový potěr tl. 50 mm</t>
        </is>
      </c>
      <c r="H358" s="25" t="inlineStr">
        <is>
          <t>HSV-631</t>
        </is>
      </c>
      <c r="I358" s="29" t="inlineStr">
        <is>
          <t>VYNECHANE_KRITICKE</t>
        </is>
      </c>
      <c r="J358" s="25" t="inlineStr"/>
      <c r="K358" s="25" t="inlineStr"/>
    </row>
    <row r="359" hidden="1" outlineLevel="1">
      <c r="A359" s="25" t="inlineStr"/>
      <c r="B359" s="25" t="inlineStr"/>
      <c r="C359" s="25" t="inlineStr">
        <is>
          <t xml:space="preserve">  • D · 1.PP · S.D.36</t>
        </is>
      </c>
      <c r="D359" s="25" t="inlineStr">
        <is>
          <t>m2</t>
        </is>
      </c>
      <c r="E359" s="25" t="n">
        <v>0</v>
      </c>
      <c r="F359" s="25" t="inlineStr"/>
      <c r="G359" s="25" t="inlineStr">
        <is>
          <t>FF=FF01; vrstva=cementový potěr tl. 50 mm</t>
        </is>
      </c>
      <c r="H359" s="25" t="inlineStr">
        <is>
          <t>HSV-631</t>
        </is>
      </c>
      <c r="I359" s="29" t="inlineStr">
        <is>
          <t>VYNECHANE_KRITICKE</t>
        </is>
      </c>
      <c r="J359" s="25" t="inlineStr"/>
      <c r="K359" s="25" t="inlineStr"/>
    </row>
    <row r="360" hidden="1" outlineLevel="1">
      <c r="A360" s="25" t="inlineStr"/>
      <c r="B360" s="25" t="inlineStr"/>
      <c r="C360" s="25" t="inlineStr">
        <is>
          <t xml:space="preserve">  • D · 1.PP · S.D.37</t>
        </is>
      </c>
      <c r="D360" s="25" t="inlineStr">
        <is>
          <t>m2</t>
        </is>
      </c>
      <c r="E360" s="25" t="n">
        <v>0</v>
      </c>
      <c r="F360" s="25" t="inlineStr"/>
      <c r="G360" s="25" t="inlineStr">
        <is>
          <t>FF=FF01; vrstva=cementový potěr tl. 50 mm</t>
        </is>
      </c>
      <c r="H360" s="25" t="inlineStr">
        <is>
          <t>HSV-631</t>
        </is>
      </c>
      <c r="I360" s="29" t="inlineStr">
        <is>
          <t>VYNECHANE_KRITICKE</t>
        </is>
      </c>
      <c r="J360" s="25" t="inlineStr"/>
      <c r="K360" s="25" t="inlineStr"/>
    </row>
    <row r="361" hidden="1" outlineLevel="1">
      <c r="A361" s="25" t="inlineStr"/>
      <c r="B361" s="25" t="inlineStr"/>
      <c r="C361" s="25" t="inlineStr">
        <is>
          <t xml:space="preserve">  • D · 1.PP · S.D.38</t>
        </is>
      </c>
      <c r="D361" s="25" t="inlineStr">
        <is>
          <t>m2</t>
        </is>
      </c>
      <c r="E361" s="25" t="n">
        <v>0</v>
      </c>
      <c r="F361" s="25" t="inlineStr"/>
      <c r="G361" s="25" t="inlineStr">
        <is>
          <t>FF=FF01; vrstva=cementový potěr tl. 50 mm</t>
        </is>
      </c>
      <c r="H361" s="25" t="inlineStr">
        <is>
          <t>HSV-631</t>
        </is>
      </c>
      <c r="I361" s="29" t="inlineStr">
        <is>
          <t>VYNECHANE_KRITICKE</t>
        </is>
      </c>
      <c r="J361" s="25" t="inlineStr"/>
      <c r="K361" s="25" t="inlineStr"/>
    </row>
    <row r="362" hidden="1" outlineLevel="1">
      <c r="A362" s="25" t="inlineStr"/>
      <c r="B362" s="25" t="inlineStr"/>
      <c r="C362" s="25" t="inlineStr">
        <is>
          <t xml:space="preserve">  • D · 1.PP · S.D.39</t>
        </is>
      </c>
      <c r="D362" s="25" t="inlineStr">
        <is>
          <t>m2</t>
        </is>
      </c>
      <c r="E362" s="25" t="n">
        <v>0</v>
      </c>
      <c r="F362" s="25" t="inlineStr"/>
      <c r="G362" s="25" t="inlineStr">
        <is>
          <t>FF=FF01; vrstva=cementový potěr tl. 50 mm</t>
        </is>
      </c>
      <c r="H362" s="25" t="inlineStr">
        <is>
          <t>HSV-631</t>
        </is>
      </c>
      <c r="I362" s="29" t="inlineStr">
        <is>
          <t>VYNECHANE_KRITICKE</t>
        </is>
      </c>
      <c r="J362" s="25" t="inlineStr"/>
      <c r="K362" s="25" t="inlineStr"/>
    </row>
    <row r="363" hidden="1" outlineLevel="1">
      <c r="A363" s="25" t="inlineStr"/>
      <c r="B363" s="25" t="inlineStr"/>
      <c r="C363" s="25" t="inlineStr">
        <is>
          <t xml:space="preserve">  • D · 1.PP · S.D.40</t>
        </is>
      </c>
      <c r="D363" s="25" t="inlineStr">
        <is>
          <t>m2</t>
        </is>
      </c>
      <c r="E363" s="25" t="n">
        <v>0</v>
      </c>
      <c r="F363" s="25" t="inlineStr"/>
      <c r="G363" s="25" t="inlineStr">
        <is>
          <t>FF=FF01; vrstva=cementový potěr tl. 50 mm</t>
        </is>
      </c>
      <c r="H363" s="25" t="inlineStr">
        <is>
          <t>HSV-631</t>
        </is>
      </c>
      <c r="I363" s="29" t="inlineStr">
        <is>
          <t>VYNECHANE_KRITICKE</t>
        </is>
      </c>
      <c r="J363" s="25" t="inlineStr"/>
      <c r="K363" s="25" t="inlineStr"/>
    </row>
    <row r="364" hidden="1" outlineLevel="1">
      <c r="A364" s="25" t="inlineStr"/>
      <c r="B364" s="25" t="inlineStr"/>
      <c r="C364" s="25" t="inlineStr">
        <is>
          <t xml:space="preserve">  • D · 1.PP · S.D.41</t>
        </is>
      </c>
      <c r="D364" s="25" t="inlineStr">
        <is>
          <t>m2</t>
        </is>
      </c>
      <c r="E364" s="25" t="n">
        <v>0</v>
      </c>
      <c r="F364" s="25" t="inlineStr"/>
      <c r="G364" s="25" t="inlineStr">
        <is>
          <t>FF=FF01; vrstva=cementový potěr tl. 50 mm</t>
        </is>
      </c>
      <c r="H364" s="25" t="inlineStr">
        <is>
          <t>HSV-631</t>
        </is>
      </c>
      <c r="I364" s="29" t="inlineStr">
        <is>
          <t>VYNECHANE_KRITICKE</t>
        </is>
      </c>
      <c r="J364" s="25" t="inlineStr"/>
      <c r="K364" s="25" t="inlineStr"/>
    </row>
    <row r="365" hidden="1" outlineLevel="1">
      <c r="A365" s="25" t="inlineStr"/>
      <c r="B365" s="25" t="inlineStr"/>
      <c r="C365" s="25" t="inlineStr">
        <is>
          <t xml:space="preserve">  • D · 1.PP · S.D.43</t>
        </is>
      </c>
      <c r="D365" s="25" t="inlineStr">
        <is>
          <t>m2</t>
        </is>
      </c>
      <c r="E365" s="25" t="n">
        <v>0</v>
      </c>
      <c r="F365" s="25" t="inlineStr"/>
      <c r="G365" s="25" t="inlineStr">
        <is>
          <t>FF=FF01; vrstva=cementový potěr tl. 50 mm</t>
        </is>
      </c>
      <c r="H365" s="25" t="inlineStr">
        <is>
          <t>HSV-631</t>
        </is>
      </c>
      <c r="I365" s="29" t="inlineStr">
        <is>
          <t>VYNECHANE_KRITICKE</t>
        </is>
      </c>
      <c r="J365" s="25" t="inlineStr"/>
      <c r="K365" s="25" t="inlineStr"/>
    </row>
    <row r="366" hidden="1" outlineLevel="1">
      <c r="A366" s="25" t="inlineStr"/>
      <c r="B366" s="25" t="inlineStr"/>
      <c r="C366" s="25" t="inlineStr">
        <is>
          <t xml:space="preserve">  • D · 1.PP · S.D.25</t>
        </is>
      </c>
      <c r="D366" s="25" t="inlineStr">
        <is>
          <t>m2</t>
        </is>
      </c>
      <c r="E366" s="25" t="n">
        <v>0</v>
      </c>
      <c r="F366" s="25" t="inlineStr"/>
      <c r="G366" s="25" t="inlineStr">
        <is>
          <t>FF=FF01; vrstva=cementový potěr tl. 50 mm</t>
        </is>
      </c>
      <c r="H366" s="25" t="inlineStr">
        <is>
          <t>HSV-631</t>
        </is>
      </c>
      <c r="I366" s="29" t="inlineStr">
        <is>
          <t>VYNECHANE_KRITICKE</t>
        </is>
      </c>
      <c r="J366" s="25" t="inlineStr"/>
      <c r="K366" s="25" t="inlineStr"/>
    </row>
    <row r="367" hidden="1" outlineLevel="1">
      <c r="A367" s="25" t="inlineStr"/>
      <c r="B367" s="25" t="inlineStr"/>
      <c r="C367" s="25" t="inlineStr">
        <is>
          <t xml:space="preserve">  • D · 1.PP · S.D.24</t>
        </is>
      </c>
      <c r="D367" s="25" t="inlineStr">
        <is>
          <t>m2</t>
        </is>
      </c>
      <c r="E367" s="25" t="n">
        <v>0</v>
      </c>
      <c r="F367" s="25" t="inlineStr"/>
      <c r="G367" s="25" t="inlineStr">
        <is>
          <t>FF=FF01; vrstva=cementový potěr tl. 50 mm</t>
        </is>
      </c>
      <c r="H367" s="25" t="inlineStr">
        <is>
          <t>HSV-631</t>
        </is>
      </c>
      <c r="I367" s="29" t="inlineStr">
        <is>
          <t>VYNECHANE_KRITICKE</t>
        </is>
      </c>
      <c r="J367" s="25" t="inlineStr"/>
      <c r="K367" s="25" t="inlineStr"/>
    </row>
    <row r="368" hidden="1" outlineLevel="1">
      <c r="A368" s="25" t="inlineStr"/>
      <c r="B368" s="25" t="inlineStr"/>
      <c r="C368" s="25" t="inlineStr">
        <is>
          <t xml:space="preserve">  • D · 1.PP · S.D.23</t>
        </is>
      </c>
      <c r="D368" s="25" t="inlineStr">
        <is>
          <t>m2</t>
        </is>
      </c>
      <c r="E368" s="25" t="n">
        <v>0</v>
      </c>
      <c r="F368" s="25" t="inlineStr"/>
      <c r="G368" s="25" t="inlineStr">
        <is>
          <t>FF=FF01; vrstva=cementový potěr tl. 50 mm</t>
        </is>
      </c>
      <c r="H368" s="25" t="inlineStr">
        <is>
          <t>HSV-631</t>
        </is>
      </c>
      <c r="I368" s="29" t="inlineStr">
        <is>
          <t>VYNECHANE_KRITICKE</t>
        </is>
      </c>
      <c r="J368" s="25" t="inlineStr"/>
      <c r="K368" s="25" t="inlineStr"/>
    </row>
    <row r="369" hidden="1" outlineLevel="1">
      <c r="A369" s="25" t="inlineStr"/>
      <c r="B369" s="25" t="inlineStr"/>
      <c r="C369" s="25" t="inlineStr">
        <is>
          <t xml:space="preserve">  • D · 1.PP · S.D.23</t>
        </is>
      </c>
      <c r="D369" s="25" t="inlineStr">
        <is>
          <t>m2</t>
        </is>
      </c>
      <c r="E369" s="25" t="n">
        <v>3.831</v>
      </c>
      <c r="F369" s="25" t="inlineStr"/>
      <c r="G369" s="25" t="inlineStr">
        <is>
          <t>FF=FF03; vrstva=cementový potěr tl. 50 mm</t>
        </is>
      </c>
      <c r="H369" s="25" t="inlineStr">
        <is>
          <t>HSV-631</t>
        </is>
      </c>
      <c r="I369" s="29" t="inlineStr">
        <is>
          <t>VYNECHANE_KRITICKE</t>
        </is>
      </c>
      <c r="J369" s="25" t="inlineStr"/>
      <c r="K369" s="25" t="inlineStr"/>
    </row>
    <row r="370" hidden="1" outlineLevel="1">
      <c r="A370" s="25" t="inlineStr"/>
      <c r="B370" s="25" t="inlineStr"/>
      <c r="C370" s="25" t="inlineStr">
        <is>
          <t xml:space="preserve">  • D · 1.PP · S.D.22</t>
        </is>
      </c>
      <c r="D370" s="25" t="inlineStr">
        <is>
          <t>m2</t>
        </is>
      </c>
      <c r="E370" s="25" t="n">
        <v>0</v>
      </c>
      <c r="F370" s="25" t="inlineStr"/>
      <c r="G370" s="25" t="inlineStr">
        <is>
          <t>FF=FF01; vrstva=cementový potěr tl. 50 mm</t>
        </is>
      </c>
      <c r="H370" s="25" t="inlineStr">
        <is>
          <t>HSV-631</t>
        </is>
      </c>
      <c r="I370" s="29" t="inlineStr">
        <is>
          <t>VYNECHANE_KRITICKE</t>
        </is>
      </c>
      <c r="J370" s="25" t="inlineStr"/>
      <c r="K370" s="25" t="inlineStr"/>
    </row>
    <row r="371" hidden="1" outlineLevel="1">
      <c r="A371" s="25" t="inlineStr"/>
      <c r="B371" s="25" t="inlineStr"/>
      <c r="C371" s="25" t="inlineStr">
        <is>
          <t xml:space="preserve">  • D · 1.PP · S.D.22</t>
        </is>
      </c>
      <c r="D371" s="25" t="inlineStr">
        <is>
          <t>m2</t>
        </is>
      </c>
      <c r="E371" s="25" t="n">
        <v>3.831</v>
      </c>
      <c r="F371" s="25" t="inlineStr"/>
      <c r="G371" s="25" t="inlineStr">
        <is>
          <t>FF=FF03; vrstva=cementový potěr tl. 50 mm</t>
        </is>
      </c>
      <c r="H371" s="25" t="inlineStr">
        <is>
          <t>HSV-631</t>
        </is>
      </c>
      <c r="I371" s="29" t="inlineStr">
        <is>
          <t>VYNECHANE_KRITICKE</t>
        </is>
      </c>
      <c r="J371" s="25" t="inlineStr"/>
      <c r="K371" s="25" t="inlineStr"/>
    </row>
    <row r="372" hidden="1" outlineLevel="1">
      <c r="A372" s="25" t="inlineStr"/>
      <c r="B372" s="25" t="inlineStr"/>
      <c r="C372" s="25" t="inlineStr">
        <is>
          <t xml:space="preserve">  • D · 1.PP · S.D.26</t>
        </is>
      </c>
      <c r="D372" s="25" t="inlineStr">
        <is>
          <t>m2</t>
        </is>
      </c>
      <c r="E372" s="25" t="n">
        <v>0</v>
      </c>
      <c r="F372" s="25" t="inlineStr"/>
      <c r="G372" s="25" t="inlineStr">
        <is>
          <t>FF=FF01; vrstva=cementový potěr tl. 50 mm</t>
        </is>
      </c>
      <c r="H372" s="25" t="inlineStr">
        <is>
          <t>HSV-631</t>
        </is>
      </c>
      <c r="I372" s="29" t="inlineStr">
        <is>
          <t>VYNECHANE_KRITICKE</t>
        </is>
      </c>
      <c r="J372" s="25" t="inlineStr"/>
      <c r="K372" s="25" t="inlineStr"/>
    </row>
    <row r="373" hidden="1" outlineLevel="1">
      <c r="A373" s="25" t="inlineStr"/>
      <c r="B373" s="25" t="inlineStr"/>
      <c r="C373" s="25" t="inlineStr">
        <is>
          <t xml:space="preserve">  • D · 1.PP · S.D.27</t>
        </is>
      </c>
      <c r="D373" s="25" t="inlineStr">
        <is>
          <t>m2</t>
        </is>
      </c>
      <c r="E373" s="25" t="n">
        <v>0</v>
      </c>
      <c r="F373" s="25" t="inlineStr"/>
      <c r="G373" s="25" t="inlineStr">
        <is>
          <t>FF=FF01; vrstva=cementový potěr tl. 50 mm</t>
        </is>
      </c>
      <c r="H373" s="25" t="inlineStr">
        <is>
          <t>HSV-631</t>
        </is>
      </c>
      <c r="I373" s="29" t="inlineStr">
        <is>
          <t>VYNECHANE_KRITICKE</t>
        </is>
      </c>
      <c r="J373" s="25" t="inlineStr"/>
      <c r="K373" s="25" t="inlineStr"/>
    </row>
    <row r="374" hidden="1" outlineLevel="1">
      <c r="A374" s="25" t="inlineStr"/>
      <c r="B374" s="25" t="inlineStr"/>
      <c r="C374" s="25" t="inlineStr">
        <is>
          <t xml:space="preserve">  • D · 1.PP · S.D.28</t>
        </is>
      </c>
      <c r="D374" s="25" t="inlineStr">
        <is>
          <t>m2</t>
        </is>
      </c>
      <c r="E374" s="25" t="n">
        <v>0</v>
      </c>
      <c r="F374" s="25" t="inlineStr"/>
      <c r="G374" s="25" t="inlineStr">
        <is>
          <t>FF=FF01; vrstva=cementový potěr tl. 50 mm</t>
        </is>
      </c>
      <c r="H374" s="25" t="inlineStr">
        <is>
          <t>HSV-631</t>
        </is>
      </c>
      <c r="I374" s="29" t="inlineStr">
        <is>
          <t>VYNECHANE_KRITICKE</t>
        </is>
      </c>
      <c r="J374" s="25" t="inlineStr"/>
      <c r="K374" s="25" t="inlineStr"/>
    </row>
    <row r="375" hidden="1" outlineLevel="1">
      <c r="A375" s="25" t="inlineStr"/>
      <c r="B375" s="25" t="inlineStr"/>
      <c r="C375" s="25" t="inlineStr">
        <is>
          <t xml:space="preserve">  • D · 1.PP · S.D.29</t>
        </is>
      </c>
      <c r="D375" s="25" t="inlineStr">
        <is>
          <t>m2</t>
        </is>
      </c>
      <c r="E375" s="25" t="n">
        <v>0</v>
      </c>
      <c r="F375" s="25" t="inlineStr"/>
      <c r="G375" s="25" t="inlineStr">
        <is>
          <t>FF=FF01; vrstva=cementový potěr tl. 50 mm</t>
        </is>
      </c>
      <c r="H375" s="25" t="inlineStr">
        <is>
          <t>HSV-631</t>
        </is>
      </c>
      <c r="I375" s="29" t="inlineStr">
        <is>
          <t>VYNECHANE_KRITICKE</t>
        </is>
      </c>
      <c r="J375" s="25" t="inlineStr"/>
      <c r="K375" s="25" t="inlineStr"/>
    </row>
    <row r="376" hidden="1" outlineLevel="1">
      <c r="A376" s="25" t="inlineStr"/>
      <c r="B376" s="25" t="inlineStr"/>
      <c r="C376" s="25" t="inlineStr">
        <is>
          <t xml:space="preserve">  • D · 1.PP · S.D.20</t>
        </is>
      </c>
      <c r="D376" s="25" t="inlineStr">
        <is>
          <t>m2</t>
        </is>
      </c>
      <c r="E376" s="25" t="n">
        <v>0</v>
      </c>
      <c r="F376" s="25" t="inlineStr"/>
      <c r="G376" s="25" t="inlineStr">
        <is>
          <t>FF=FF01; vrstva=cementový potěr tl. 50 mm</t>
        </is>
      </c>
      <c r="H376" s="25" t="inlineStr">
        <is>
          <t>HSV-631</t>
        </is>
      </c>
      <c r="I376" s="29" t="inlineStr">
        <is>
          <t>VYNECHANE_KRITICKE</t>
        </is>
      </c>
      <c r="J376" s="25" t="inlineStr"/>
      <c r="K376" s="25" t="inlineStr"/>
    </row>
    <row r="377" hidden="1" outlineLevel="1">
      <c r="A377" s="25" t="inlineStr"/>
      <c r="B377" s="25" t="inlineStr"/>
      <c r="C377" s="25" t="inlineStr">
        <is>
          <t xml:space="preserve">  • D · 1.PP · S.D.02</t>
        </is>
      </c>
      <c r="D377" s="25" t="inlineStr">
        <is>
          <t>m2</t>
        </is>
      </c>
      <c r="E377" s="25" t="n">
        <v>0</v>
      </c>
      <c r="F377" s="25" t="inlineStr"/>
      <c r="G377" s="25" t="inlineStr">
        <is>
          <t>FF=FF01; vrstva=cementový potěr tl. 50 mm</t>
        </is>
      </c>
      <c r="H377" s="25" t="inlineStr">
        <is>
          <t>HSV-631</t>
        </is>
      </c>
      <c r="I377" s="29" t="inlineStr">
        <is>
          <t>VYNECHANE_KRITICKE</t>
        </is>
      </c>
      <c r="J377" s="25" t="inlineStr"/>
      <c r="K377" s="25" t="inlineStr"/>
    </row>
    <row r="378" hidden="1" outlineLevel="1">
      <c r="A378" s="25" t="inlineStr"/>
      <c r="B378" s="25" t="inlineStr"/>
      <c r="C378" s="25" t="inlineStr">
        <is>
          <t xml:space="preserve">  • D · 1.PP · S.D.02</t>
        </is>
      </c>
      <c r="D378" s="25" t="inlineStr">
        <is>
          <t>m2</t>
        </is>
      </c>
      <c r="E378" s="25" t="n">
        <v>18.167</v>
      </c>
      <c r="F378" s="25" t="inlineStr"/>
      <c r="G378" s="25" t="inlineStr">
        <is>
          <t>FF=FF03; vrstva=cementový potěr tl. 50 mm</t>
        </is>
      </c>
      <c r="H378" s="25" t="inlineStr">
        <is>
          <t>HSV-631</t>
        </is>
      </c>
      <c r="I378" s="29" t="inlineStr">
        <is>
          <t>VYNECHANE_KRITICKE</t>
        </is>
      </c>
      <c r="J378" s="25" t="inlineStr"/>
      <c r="K378" s="25" t="inlineStr"/>
    </row>
    <row r="379" hidden="1" outlineLevel="1">
      <c r="A379" s="25" t="inlineStr"/>
      <c r="B379" s="25" t="inlineStr"/>
      <c r="C379" s="25" t="inlineStr">
        <is>
          <t xml:space="preserve">  • D · 1.PP · S.D.07</t>
        </is>
      </c>
      <c r="D379" s="25" t="inlineStr">
        <is>
          <t>m2</t>
        </is>
      </c>
      <c r="E379" s="25" t="n">
        <v>0</v>
      </c>
      <c r="F379" s="25" t="inlineStr"/>
      <c r="G379" s="25" t="inlineStr">
        <is>
          <t>FF=FF01; vrstva=cementový potěr tl. 50 mm</t>
        </is>
      </c>
      <c r="H379" s="25" t="inlineStr">
        <is>
          <t>HSV-631</t>
        </is>
      </c>
      <c r="I379" s="29" t="inlineStr">
        <is>
          <t>VYNECHANE_KRITICKE</t>
        </is>
      </c>
      <c r="J379" s="25" t="inlineStr"/>
      <c r="K379" s="25" t="inlineStr"/>
    </row>
    <row r="380" hidden="1" outlineLevel="1">
      <c r="A380" s="25" t="inlineStr"/>
      <c r="B380" s="25" t="inlineStr"/>
      <c r="C380" s="25" t="inlineStr">
        <is>
          <t xml:space="preserve">  • D · 1.PP · S.D.06</t>
        </is>
      </c>
      <c r="D380" s="25" t="inlineStr">
        <is>
          <t>m2</t>
        </is>
      </c>
      <c r="E380" s="25" t="n">
        <v>0</v>
      </c>
      <c r="F380" s="25" t="inlineStr"/>
      <c r="G380" s="25" t="inlineStr">
        <is>
          <t>FF=FF01; vrstva=cementový potěr tl. 50 mm</t>
        </is>
      </c>
      <c r="H380" s="25" t="inlineStr">
        <is>
          <t>HSV-631</t>
        </is>
      </c>
      <c r="I380" s="29" t="inlineStr">
        <is>
          <t>VYNECHANE_KRITICKE</t>
        </is>
      </c>
      <c r="J380" s="25" t="inlineStr"/>
      <c r="K380" s="25" t="inlineStr"/>
    </row>
    <row r="381" hidden="1" outlineLevel="1">
      <c r="A381" s="25" t="inlineStr"/>
      <c r="B381" s="25" t="inlineStr"/>
      <c r="C381" s="25" t="inlineStr">
        <is>
          <t xml:space="preserve">  • D · 1.PP · S.D.21</t>
        </is>
      </c>
      <c r="D381" s="25" t="inlineStr">
        <is>
          <t>m2</t>
        </is>
      </c>
      <c r="E381" s="25" t="n">
        <v>0</v>
      </c>
      <c r="F381" s="25" t="inlineStr"/>
      <c r="G381" s="25" t="inlineStr">
        <is>
          <t>FF=FF01; vrstva=cementový potěr tl. 50 mm</t>
        </is>
      </c>
      <c r="H381" s="25" t="inlineStr">
        <is>
          <t>HSV-631</t>
        </is>
      </c>
      <c r="I381" s="29" t="inlineStr">
        <is>
          <t>VYNECHANE_KRITICKE</t>
        </is>
      </c>
      <c r="J381" s="25" t="inlineStr"/>
      <c r="K381" s="25" t="inlineStr"/>
    </row>
    <row r="382" hidden="1" outlineLevel="1">
      <c r="A382" s="25" t="inlineStr"/>
      <c r="B382" s="25" t="inlineStr"/>
      <c r="C382" s="25" t="inlineStr">
        <is>
          <t xml:space="preserve">  • D · 1.PP · S.D.21</t>
        </is>
      </c>
      <c r="D382" s="25" t="inlineStr">
        <is>
          <t>m2</t>
        </is>
      </c>
      <c r="E382" s="25" t="n">
        <v>3.264</v>
      </c>
      <c r="F382" s="25" t="inlineStr"/>
      <c r="G382" s="25" t="inlineStr">
        <is>
          <t>FF=FF03; vrstva=cementový potěr tl. 50 mm</t>
        </is>
      </c>
      <c r="H382" s="25" t="inlineStr">
        <is>
          <t>HSV-631</t>
        </is>
      </c>
      <c r="I382" s="29" t="inlineStr">
        <is>
          <t>VYNECHANE_KRITICKE</t>
        </is>
      </c>
      <c r="J382" s="25" t="inlineStr"/>
      <c r="K382" s="25" t="inlineStr"/>
    </row>
    <row r="383" hidden="1" outlineLevel="1">
      <c r="A383" s="25" t="inlineStr"/>
      <c r="B383" s="25" t="inlineStr"/>
      <c r="C383" s="25" t="inlineStr">
        <is>
          <t xml:space="preserve">  • D · 1.NP · D.1.S.02</t>
        </is>
      </c>
      <c r="D383" s="25" t="inlineStr">
        <is>
          <t>m2</t>
        </is>
      </c>
      <c r="E383" s="25" t="n">
        <v>9.965</v>
      </c>
      <c r="F383" s="25" t="inlineStr"/>
      <c r="G383" s="25" t="inlineStr">
        <is>
          <t>FF=FF20; vrstva=cementový potěr tl. 50.0 mm</t>
        </is>
      </c>
      <c r="H383" s="25" t="inlineStr">
        <is>
          <t>HSV-631</t>
        </is>
      </c>
      <c r="I383" s="29" t="inlineStr">
        <is>
          <t>VYNECHANE_KRITICKE</t>
        </is>
      </c>
      <c r="J383" s="25" t="inlineStr"/>
      <c r="K383" s="25" t="inlineStr"/>
    </row>
    <row r="384" hidden="1" outlineLevel="1">
      <c r="A384" s="25" t="inlineStr"/>
      <c r="B384" s="25" t="inlineStr"/>
      <c r="C384" s="25" t="inlineStr">
        <is>
          <t xml:space="preserve">  • D · 1.NP · D.1.S.01</t>
        </is>
      </c>
      <c r="D384" s="25" t="inlineStr">
        <is>
          <t>m2</t>
        </is>
      </c>
      <c r="E384" s="25" t="n">
        <v>22.212</v>
      </c>
      <c r="F384" s="25" t="inlineStr"/>
      <c r="G384" s="25" t="inlineStr">
        <is>
          <t>FF=FF20; vrstva=cementový potěr tl. 50.0 mm</t>
        </is>
      </c>
      <c r="H384" s="25" t="inlineStr">
        <is>
          <t>HSV-631</t>
        </is>
      </c>
      <c r="I384" s="29" t="inlineStr">
        <is>
          <t>VYNECHANE_KRITICKE</t>
        </is>
      </c>
      <c r="J384" s="25" t="inlineStr"/>
      <c r="K384" s="25" t="inlineStr"/>
    </row>
    <row r="385" hidden="1" outlineLevel="1">
      <c r="A385" s="25" t="inlineStr"/>
      <c r="B385" s="25" t="inlineStr"/>
      <c r="C385" s="25" t="inlineStr">
        <is>
          <t xml:space="preserve">  • D · 1.NP · D.1.1.01</t>
        </is>
      </c>
      <c r="D385" s="25" t="inlineStr">
        <is>
          <t>m2</t>
        </is>
      </c>
      <c r="E385" s="25" t="n">
        <v>10.726</v>
      </c>
      <c r="F385" s="25" t="inlineStr"/>
      <c r="G385" s="25" t="inlineStr">
        <is>
          <t>FF=FF20; vrstva=cementový potěr tl. 50.0 mm</t>
        </is>
      </c>
      <c r="H385" s="25" t="inlineStr">
        <is>
          <t>HSV-631</t>
        </is>
      </c>
      <c r="I385" s="29" t="inlineStr">
        <is>
          <t>VYNECHANE_KRITICKE</t>
        </is>
      </c>
      <c r="J385" s="25" t="inlineStr"/>
      <c r="K385" s="25" t="inlineStr"/>
    </row>
    <row r="386" hidden="1" outlineLevel="1">
      <c r="A386" s="25" t="inlineStr"/>
      <c r="B386" s="25" t="inlineStr"/>
      <c r="C386" s="25" t="inlineStr">
        <is>
          <t xml:space="preserve">  • D · 1.NP · D.1.1.03</t>
        </is>
      </c>
      <c r="D386" s="25" t="inlineStr">
        <is>
          <t>m2</t>
        </is>
      </c>
      <c r="E386" s="25" t="n">
        <v>5.96</v>
      </c>
      <c r="F386" s="25" t="inlineStr"/>
      <c r="G386" s="25" t="inlineStr">
        <is>
          <t>FF=FF30; vrstva=cementový potěr tl. 50.0 mm</t>
        </is>
      </c>
      <c r="H386" s="25" t="inlineStr">
        <is>
          <t>HSV-631</t>
        </is>
      </c>
      <c r="I386" s="29" t="inlineStr">
        <is>
          <t>VYNECHANE_KRITICKE</t>
        </is>
      </c>
      <c r="J386" s="25" t="inlineStr"/>
      <c r="K386" s="25" t="inlineStr"/>
    </row>
    <row r="387" hidden="1" outlineLevel="1">
      <c r="A387" s="25" t="inlineStr"/>
      <c r="B387" s="25" t="inlineStr"/>
      <c r="C387" s="25" t="inlineStr">
        <is>
          <t xml:space="preserve">  • D · 1.NP · D.1.2.01</t>
        </is>
      </c>
      <c r="D387" s="25" t="inlineStr">
        <is>
          <t>m2</t>
        </is>
      </c>
      <c r="E387" s="25" t="n">
        <v>6.348</v>
      </c>
      <c r="F387" s="25" t="inlineStr"/>
      <c r="G387" s="25" t="inlineStr">
        <is>
          <t>FF=FF20; vrstva=cementový potěr tl. 50.0 mm</t>
        </is>
      </c>
      <c r="H387" s="25" t="inlineStr">
        <is>
          <t>HSV-631</t>
        </is>
      </c>
      <c r="I387" s="29" t="inlineStr">
        <is>
          <t>VYNECHANE_KRITICKE</t>
        </is>
      </c>
      <c r="J387" s="25" t="inlineStr"/>
      <c r="K387" s="25" t="inlineStr"/>
    </row>
    <row r="388" hidden="1" outlineLevel="1">
      <c r="A388" s="25" t="inlineStr"/>
      <c r="B388" s="25" t="inlineStr"/>
      <c r="C388" s="25" t="inlineStr">
        <is>
          <t xml:space="preserve">  • D · 1.NP · D.1.2.04</t>
        </is>
      </c>
      <c r="D388" s="25" t="inlineStr">
        <is>
          <t>m2</t>
        </is>
      </c>
      <c r="E388" s="25" t="n">
        <v>4.331</v>
      </c>
      <c r="F388" s="25" t="inlineStr"/>
      <c r="G388" s="25" t="inlineStr">
        <is>
          <t>FF=FF30; vrstva=cementový potěr tl. 50.0 mm</t>
        </is>
      </c>
      <c r="H388" s="25" t="inlineStr">
        <is>
          <t>HSV-631</t>
        </is>
      </c>
      <c r="I388" s="29" t="inlineStr">
        <is>
          <t>VYNECHANE_KRITICKE</t>
        </is>
      </c>
      <c r="J388" s="25" t="inlineStr"/>
      <c r="K388" s="25" t="inlineStr"/>
    </row>
    <row r="389" hidden="1" outlineLevel="1">
      <c r="A389" s="25" t="inlineStr"/>
      <c r="B389" s="25" t="inlineStr"/>
      <c r="C389" s="25" t="inlineStr">
        <is>
          <t xml:space="preserve">  • D · 1.NP · D.1.3.01</t>
        </is>
      </c>
      <c r="D389" s="25" t="inlineStr">
        <is>
          <t>m2</t>
        </is>
      </c>
      <c r="E389" s="25" t="n">
        <v>6.348</v>
      </c>
      <c r="F389" s="25" t="inlineStr"/>
      <c r="G389" s="25" t="inlineStr">
        <is>
          <t>FF=FF20; vrstva=cementový potěr tl. 50.0 mm</t>
        </is>
      </c>
      <c r="H389" s="25" t="inlineStr">
        <is>
          <t>HSV-631</t>
        </is>
      </c>
      <c r="I389" s="29" t="inlineStr">
        <is>
          <t>VYNECHANE_KRITICKE</t>
        </is>
      </c>
      <c r="J389" s="25" t="inlineStr"/>
      <c r="K389" s="25" t="inlineStr"/>
    </row>
    <row r="390" hidden="1" outlineLevel="1">
      <c r="A390" s="25" t="inlineStr"/>
      <c r="B390" s="25" t="inlineStr"/>
      <c r="C390" s="25" t="inlineStr">
        <is>
          <t xml:space="preserve">  • D · 1.NP · D.1.3.04</t>
        </is>
      </c>
      <c r="D390" s="25" t="inlineStr">
        <is>
          <t>m2</t>
        </is>
      </c>
      <c r="E390" s="25" t="n">
        <v>4.331</v>
      </c>
      <c r="F390" s="25" t="inlineStr"/>
      <c r="G390" s="25" t="inlineStr">
        <is>
          <t>FF=FF30; vrstva=cementový potěr tl. 50.0 mm</t>
        </is>
      </c>
      <c r="H390" s="25" t="inlineStr">
        <is>
          <t>HSV-631</t>
        </is>
      </c>
      <c r="I390" s="29" t="inlineStr">
        <is>
          <t>VYNECHANE_KRITICKE</t>
        </is>
      </c>
      <c r="J390" s="25" t="inlineStr"/>
      <c r="K390" s="25" t="inlineStr"/>
    </row>
    <row r="391" hidden="1" outlineLevel="1">
      <c r="A391" s="25" t="inlineStr"/>
      <c r="B391" s="25" t="inlineStr"/>
      <c r="C391" s="25" t="inlineStr">
        <is>
          <t xml:space="preserve">  • D · 1.NP · D.1.4.01</t>
        </is>
      </c>
      <c r="D391" s="25" t="inlineStr">
        <is>
          <t>m2</t>
        </is>
      </c>
      <c r="E391" s="25" t="n">
        <v>14.06</v>
      </c>
      <c r="F391" s="25" t="inlineStr"/>
      <c r="G391" s="25" t="inlineStr">
        <is>
          <t>FF=FF20; vrstva=cementový potěr tl. 50.0 mm</t>
        </is>
      </c>
      <c r="H391" s="25" t="inlineStr">
        <is>
          <t>HSV-631</t>
        </is>
      </c>
      <c r="I391" s="29" t="inlineStr">
        <is>
          <t>VYNECHANE_KRITICKE</t>
        </is>
      </c>
      <c r="J391" s="25" t="inlineStr"/>
      <c r="K391" s="25" t="inlineStr"/>
    </row>
    <row r="392" hidden="1" outlineLevel="1">
      <c r="A392" s="25" t="inlineStr"/>
      <c r="B392" s="25" t="inlineStr"/>
      <c r="C392" s="25" t="inlineStr">
        <is>
          <t xml:space="preserve">  • D · 1.NP · D.1.4.05</t>
        </is>
      </c>
      <c r="D392" s="25" t="inlineStr">
        <is>
          <t>m2</t>
        </is>
      </c>
      <c r="E392" s="25" t="n">
        <v>6.601</v>
      </c>
      <c r="F392" s="25" t="inlineStr"/>
      <c r="G392" s="25" t="inlineStr">
        <is>
          <t>FF=FF30; vrstva=cementový potěr tl. 50.0 mm</t>
        </is>
      </c>
      <c r="H392" s="25" t="inlineStr">
        <is>
          <t>HSV-631</t>
        </is>
      </c>
      <c r="I392" s="29" t="inlineStr">
        <is>
          <t>VYNECHANE_KRITICKE</t>
        </is>
      </c>
      <c r="J392" s="25" t="inlineStr"/>
      <c r="K392" s="25" t="inlineStr"/>
    </row>
    <row r="393" hidden="1" outlineLevel="1">
      <c r="A393" s="25" t="inlineStr"/>
      <c r="B393" s="25" t="inlineStr"/>
      <c r="C393" s="25" t="inlineStr">
        <is>
          <t xml:space="preserve">  • D · 2.NP · D.2.1.01</t>
        </is>
      </c>
      <c r="D393" s="25" t="inlineStr">
        <is>
          <t>m2</t>
        </is>
      </c>
      <c r="E393" s="25" t="n">
        <v>13.936</v>
      </c>
      <c r="F393" s="25" t="inlineStr"/>
      <c r="G393" s="25" t="inlineStr">
        <is>
          <t>FF=FF30; vrstva=cementový potěr tl. 50.0 mm</t>
        </is>
      </c>
      <c r="H393" s="25" t="inlineStr">
        <is>
          <t>HSV-631</t>
        </is>
      </c>
      <c r="I393" s="29" t="inlineStr">
        <is>
          <t>VYNECHANE_KRITICKE</t>
        </is>
      </c>
      <c r="J393" s="25" t="inlineStr"/>
      <c r="K393" s="25" t="inlineStr"/>
    </row>
    <row r="394" hidden="1" outlineLevel="1">
      <c r="A394" s="25" t="inlineStr"/>
      <c r="B394" s="25" t="inlineStr"/>
      <c r="C394" s="25" t="inlineStr">
        <is>
          <t xml:space="preserve">  • D · 2.NP · D.2.1.05</t>
        </is>
      </c>
      <c r="D394" s="25" t="inlineStr">
        <is>
          <t>m2</t>
        </is>
      </c>
      <c r="E394" s="25" t="n">
        <v>6.905</v>
      </c>
      <c r="F394" s="25" t="inlineStr"/>
      <c r="G394" s="25" t="inlineStr">
        <is>
          <t>FF=FF30; vrstva=cementový potěr tl. 50.0 mm</t>
        </is>
      </c>
      <c r="H394" s="25" t="inlineStr">
        <is>
          <t>HSV-631</t>
        </is>
      </c>
      <c r="I394" s="29" t="inlineStr">
        <is>
          <t>VYNECHANE_KRITICKE</t>
        </is>
      </c>
      <c r="J394" s="25" t="inlineStr"/>
      <c r="K394" s="25" t="inlineStr"/>
    </row>
    <row r="395" hidden="1" outlineLevel="1">
      <c r="A395" s="25" t="inlineStr"/>
      <c r="B395" s="25" t="inlineStr"/>
      <c r="C395" s="25" t="inlineStr">
        <is>
          <t xml:space="preserve">  • D · 2.NP · D.2.2.01</t>
        </is>
      </c>
      <c r="D395" s="25" t="inlineStr">
        <is>
          <t>m2</t>
        </is>
      </c>
      <c r="E395" s="25" t="n">
        <v>6.37</v>
      </c>
      <c r="F395" s="25" t="inlineStr"/>
      <c r="G395" s="25" t="inlineStr">
        <is>
          <t>FF=FF30; vrstva=cementový potěr tl. 50.0 mm</t>
        </is>
      </c>
      <c r="H395" s="25" t="inlineStr">
        <is>
          <t>HSV-631</t>
        </is>
      </c>
      <c r="I395" s="29" t="inlineStr">
        <is>
          <t>VYNECHANE_KRITICKE</t>
        </is>
      </c>
      <c r="J395" s="25" t="inlineStr"/>
      <c r="K395" s="25" t="inlineStr"/>
    </row>
    <row r="396" hidden="1" outlineLevel="1">
      <c r="A396" s="25" t="inlineStr"/>
      <c r="B396" s="25" t="inlineStr"/>
      <c r="C396" s="25" t="inlineStr">
        <is>
          <t xml:space="preserve">  • D · 2.NP · D.2.2.04</t>
        </is>
      </c>
      <c r="D396" s="25" t="inlineStr">
        <is>
          <t>m2</t>
        </is>
      </c>
      <c r="E396" s="25" t="n">
        <v>4.286</v>
      </c>
      <c r="F396" s="25" t="inlineStr"/>
      <c r="G396" s="25" t="inlineStr">
        <is>
          <t>FF=FF30; vrstva=cementový potěr tl. 50.0 mm</t>
        </is>
      </c>
      <c r="H396" s="25" t="inlineStr">
        <is>
          <t>HSV-631</t>
        </is>
      </c>
      <c r="I396" s="29" t="inlineStr">
        <is>
          <t>VYNECHANE_KRITICKE</t>
        </is>
      </c>
      <c r="J396" s="25" t="inlineStr"/>
      <c r="K396" s="25" t="inlineStr"/>
    </row>
    <row r="397" hidden="1" outlineLevel="1">
      <c r="A397" s="25" t="inlineStr"/>
      <c r="B397" s="25" t="inlineStr"/>
      <c r="C397" s="25" t="inlineStr">
        <is>
          <t xml:space="preserve">  • D · 2.NP · D.2.3.01</t>
        </is>
      </c>
      <c r="D397" s="25" t="inlineStr">
        <is>
          <t>m2</t>
        </is>
      </c>
      <c r="E397" s="25" t="n">
        <v>6.365</v>
      </c>
      <c r="F397" s="25" t="inlineStr"/>
      <c r="G397" s="25" t="inlineStr">
        <is>
          <t>FF=FF30; vrstva=cementový potěr tl. 50.0 mm</t>
        </is>
      </c>
      <c r="H397" s="25" t="inlineStr">
        <is>
          <t>HSV-631</t>
        </is>
      </c>
      <c r="I397" s="29" t="inlineStr">
        <is>
          <t>VYNECHANE_KRITICKE</t>
        </is>
      </c>
      <c r="J397" s="25" t="inlineStr"/>
      <c r="K397" s="25" t="inlineStr"/>
    </row>
    <row r="398" hidden="1" outlineLevel="1">
      <c r="A398" s="25" t="inlineStr"/>
      <c r="B398" s="25" t="inlineStr"/>
      <c r="C398" s="25" t="inlineStr">
        <is>
          <t xml:space="preserve">  • D · 2.NP · D.2.3.04</t>
        </is>
      </c>
      <c r="D398" s="25" t="inlineStr">
        <is>
          <t>m2</t>
        </is>
      </c>
      <c r="E398" s="25" t="n">
        <v>4.286</v>
      </c>
      <c r="F398" s="25" t="inlineStr"/>
      <c r="G398" s="25" t="inlineStr">
        <is>
          <t>FF=FF30; vrstva=cementový potěr tl. 50.0 mm</t>
        </is>
      </c>
      <c r="H398" s="25" t="inlineStr">
        <is>
          <t>HSV-631</t>
        </is>
      </c>
      <c r="I398" s="29" t="inlineStr">
        <is>
          <t>VYNECHANE_KRITICKE</t>
        </is>
      </c>
      <c r="J398" s="25" t="inlineStr"/>
      <c r="K398" s="25" t="inlineStr"/>
    </row>
    <row r="399" hidden="1" outlineLevel="1">
      <c r="A399" s="25" t="inlineStr"/>
      <c r="B399" s="25" t="inlineStr"/>
      <c r="C399" s="25" t="inlineStr">
        <is>
          <t xml:space="preserve">  • D · 2.NP · D.2.4.01</t>
        </is>
      </c>
      <c r="D399" s="25" t="inlineStr">
        <is>
          <t>m2</t>
        </is>
      </c>
      <c r="E399" s="25" t="n">
        <v>14.068</v>
      </c>
      <c r="F399" s="25" t="inlineStr"/>
      <c r="G399" s="25" t="inlineStr">
        <is>
          <t>FF=FF30; vrstva=cementový potěr tl. 50.0 mm</t>
        </is>
      </c>
      <c r="H399" s="25" t="inlineStr">
        <is>
          <t>HSV-631</t>
        </is>
      </c>
      <c r="I399" s="29" t="inlineStr">
        <is>
          <t>VYNECHANE_KRITICKE</t>
        </is>
      </c>
      <c r="J399" s="25" t="inlineStr"/>
      <c r="K399" s="25" t="inlineStr"/>
    </row>
    <row r="400" hidden="1" outlineLevel="1">
      <c r="A400" s="25" t="inlineStr"/>
      <c r="B400" s="25" t="inlineStr"/>
      <c r="C400" s="25" t="inlineStr">
        <is>
          <t xml:space="preserve">  • D · 2.NP · D.2.4.05</t>
        </is>
      </c>
      <c r="D400" s="25" t="inlineStr">
        <is>
          <t>m2</t>
        </is>
      </c>
      <c r="E400" s="25" t="n">
        <v>6.719</v>
      </c>
      <c r="F400" s="25" t="inlineStr"/>
      <c r="G400" s="25" t="inlineStr">
        <is>
          <t>FF=FF30; vrstva=cementový potěr tl. 50.0 mm</t>
        </is>
      </c>
      <c r="H400" s="25" t="inlineStr">
        <is>
          <t>HSV-631</t>
        </is>
      </c>
      <c r="I400" s="29" t="inlineStr">
        <is>
          <t>VYNECHANE_KRITICKE</t>
        </is>
      </c>
      <c r="J400" s="25" t="inlineStr"/>
      <c r="K400" s="25" t="inlineStr"/>
    </row>
    <row r="401" hidden="1" outlineLevel="1">
      <c r="A401" s="25" t="inlineStr"/>
      <c r="B401" s="25" t="inlineStr"/>
      <c r="C401" s="25" t="inlineStr">
        <is>
          <t xml:space="preserve">  • D · 2.NP · D.2.S.01</t>
        </is>
      </c>
      <c r="D401" s="25" t="inlineStr">
        <is>
          <t>m2</t>
        </is>
      </c>
      <c r="E401" s="25" t="n">
        <v>17.9</v>
      </c>
      <c r="F401" s="25" t="inlineStr"/>
      <c r="G401" s="25" t="inlineStr">
        <is>
          <t>FF=FF30; vrstva=cementový potěr tl. 50.0 mm</t>
        </is>
      </c>
      <c r="H401" s="25" t="inlineStr">
        <is>
          <t>HSV-631</t>
        </is>
      </c>
      <c r="I401" s="29" t="inlineStr">
        <is>
          <t>VYNECHANE_KRITICKE</t>
        </is>
      </c>
      <c r="J401" s="25" t="inlineStr"/>
      <c r="K401" s="25" t="inlineStr"/>
    </row>
    <row r="402" hidden="1" outlineLevel="1">
      <c r="A402" s="25" t="inlineStr"/>
      <c r="B402" s="25" t="inlineStr"/>
      <c r="C402" s="25" t="inlineStr">
        <is>
          <t xml:space="preserve">  • D · 3.NP · D.3.1.01</t>
        </is>
      </c>
      <c r="D402" s="25" t="inlineStr">
        <is>
          <t>m2</t>
        </is>
      </c>
      <c r="E402" s="25" t="n">
        <v>7.673</v>
      </c>
      <c r="F402" s="25" t="inlineStr"/>
      <c r="G402" s="25" t="inlineStr">
        <is>
          <t>FF=FF30; vrstva=cementový potěr tl. 50.0 mm</t>
        </is>
      </c>
      <c r="H402" s="25" t="inlineStr">
        <is>
          <t>HSV-631</t>
        </is>
      </c>
      <c r="I402" s="29" t="inlineStr">
        <is>
          <t>VYNECHANE_KRITICKE</t>
        </is>
      </c>
      <c r="J402" s="25" t="inlineStr"/>
      <c r="K402" s="25" t="inlineStr"/>
    </row>
    <row r="403" hidden="1" outlineLevel="1">
      <c r="A403" s="25" t="inlineStr"/>
      <c r="B403" s="25" t="inlineStr"/>
      <c r="C403" s="25" t="inlineStr">
        <is>
          <t xml:space="preserve">  • D · 3.NP · D.3.1.04</t>
        </is>
      </c>
      <c r="D403" s="25" t="inlineStr">
        <is>
          <t>m2</t>
        </is>
      </c>
      <c r="E403" s="25" t="n">
        <v>7.251</v>
      </c>
      <c r="F403" s="25" t="inlineStr"/>
      <c r="G403" s="25" t="inlineStr">
        <is>
          <t>FF=FF30; vrstva=cementový potěr tl. 50.0 mm</t>
        </is>
      </c>
      <c r="H403" s="25" t="inlineStr">
        <is>
          <t>HSV-631</t>
        </is>
      </c>
      <c r="I403" s="29" t="inlineStr">
        <is>
          <t>VYNECHANE_KRITICKE</t>
        </is>
      </c>
      <c r="J403" s="25" t="inlineStr"/>
      <c r="K403" s="25" t="inlineStr"/>
    </row>
    <row r="404" hidden="1" outlineLevel="1">
      <c r="A404" s="25" t="inlineStr"/>
      <c r="B404" s="25" t="inlineStr"/>
      <c r="C404" s="25" t="inlineStr">
        <is>
          <t xml:space="preserve">  • D · 3.NP · D.3.1.05</t>
        </is>
      </c>
      <c r="D404" s="25" t="inlineStr">
        <is>
          <t>m2</t>
        </is>
      </c>
      <c r="E404" s="25" t="n">
        <v>6.372</v>
      </c>
      <c r="F404" s="25" t="inlineStr"/>
      <c r="G404" s="25" t="inlineStr">
        <is>
          <t>FF=FF30; vrstva=cementový potěr tl. 50.0 mm</t>
        </is>
      </c>
      <c r="H404" s="25" t="inlineStr">
        <is>
          <t>HSV-631</t>
        </is>
      </c>
      <c r="I404" s="29" t="inlineStr">
        <is>
          <t>VYNECHANE_KRITICKE</t>
        </is>
      </c>
      <c r="J404" s="25" t="inlineStr"/>
      <c r="K404" s="25" t="inlineStr"/>
    </row>
    <row r="405" hidden="1" outlineLevel="1">
      <c r="A405" s="25" t="inlineStr"/>
      <c r="B405" s="25" t="inlineStr"/>
      <c r="C405" s="25" t="inlineStr">
        <is>
          <t xml:space="preserve">  • D · 3.NP · D.3.2.01</t>
        </is>
      </c>
      <c r="D405" s="25" t="inlineStr">
        <is>
          <t>m2</t>
        </is>
      </c>
      <c r="E405" s="25" t="n">
        <v>4.504</v>
      </c>
      <c r="F405" s="25" t="inlineStr"/>
      <c r="G405" s="25" t="inlineStr">
        <is>
          <t>FF=FF30; vrstva=cementový potěr tl. 50.0 mm</t>
        </is>
      </c>
      <c r="H405" s="25" t="inlineStr">
        <is>
          <t>HSV-631</t>
        </is>
      </c>
      <c r="I405" s="29" t="inlineStr">
        <is>
          <t>VYNECHANE_KRITICKE</t>
        </is>
      </c>
      <c r="J405" s="25" t="inlineStr"/>
      <c r="K405" s="25" t="inlineStr"/>
    </row>
    <row r="406" hidden="1" outlineLevel="1">
      <c r="A406" s="25" t="inlineStr"/>
      <c r="B406" s="25" t="inlineStr"/>
      <c r="C406" s="25" t="inlineStr">
        <is>
          <t xml:space="preserve">  • D · 3.NP · D.3.2.02</t>
        </is>
      </c>
      <c r="D406" s="25" t="inlineStr">
        <is>
          <t>m2</t>
        </is>
      </c>
      <c r="E406" s="25" t="n">
        <v>3.489</v>
      </c>
      <c r="F406" s="25" t="inlineStr"/>
      <c r="G406" s="25" t="inlineStr">
        <is>
          <t>FF=FF30; vrstva=cementový potěr tl. 50.0 mm</t>
        </is>
      </c>
      <c r="H406" s="25" t="inlineStr">
        <is>
          <t>HSV-631</t>
        </is>
      </c>
      <c r="I406" s="29" t="inlineStr">
        <is>
          <t>VYNECHANE_KRITICKE</t>
        </is>
      </c>
      <c r="J406" s="25" t="inlineStr"/>
      <c r="K406" s="25" t="inlineStr"/>
    </row>
    <row r="407" hidden="1" outlineLevel="1">
      <c r="A407" s="25" t="inlineStr"/>
      <c r="B407" s="25" t="inlineStr"/>
      <c r="C407" s="25" t="inlineStr">
        <is>
          <t xml:space="preserve">  • D · 3.NP · D.3.3.01</t>
        </is>
      </c>
      <c r="D407" s="25" t="inlineStr">
        <is>
          <t>m2</t>
        </is>
      </c>
      <c r="E407" s="25" t="n">
        <v>7.936</v>
      </c>
      <c r="F407" s="25" t="inlineStr"/>
      <c r="G407" s="25" t="inlineStr">
        <is>
          <t>FF=FF30; vrstva=cementový potěr tl. 50.0 mm</t>
        </is>
      </c>
      <c r="H407" s="25" t="inlineStr">
        <is>
          <t>HSV-631</t>
        </is>
      </c>
      <c r="I407" s="29" t="inlineStr">
        <is>
          <t>VYNECHANE_KRITICKE</t>
        </is>
      </c>
      <c r="J407" s="25" t="inlineStr"/>
      <c r="K407" s="25" t="inlineStr"/>
    </row>
    <row r="408" hidden="1" outlineLevel="1">
      <c r="A408" s="25" t="inlineStr"/>
      <c r="B408" s="25" t="inlineStr"/>
      <c r="C408" s="25" t="inlineStr">
        <is>
          <t xml:space="preserve">  • D · 3.NP · D.3.3.04</t>
        </is>
      </c>
      <c r="D408" s="25" t="inlineStr">
        <is>
          <t>m2</t>
        </is>
      </c>
      <c r="E408" s="25" t="n">
        <v>7.243</v>
      </c>
      <c r="F408" s="25" t="inlineStr"/>
      <c r="G408" s="25" t="inlineStr">
        <is>
          <t>FF=FF30; vrstva=cementový potěr tl. 50.0 mm</t>
        </is>
      </c>
      <c r="H408" s="25" t="inlineStr">
        <is>
          <t>HSV-631</t>
        </is>
      </c>
      <c r="I408" s="29" t="inlineStr">
        <is>
          <t>VYNECHANE_KRITICKE</t>
        </is>
      </c>
      <c r="J408" s="25" t="inlineStr"/>
      <c r="K408" s="25" t="inlineStr"/>
    </row>
    <row r="409" hidden="1" outlineLevel="1">
      <c r="A409" s="25" t="inlineStr"/>
      <c r="B409" s="25" t="inlineStr"/>
      <c r="C409" s="25" t="inlineStr">
        <is>
          <t xml:space="preserve">  • D · 3.NP · D.3.3.05</t>
        </is>
      </c>
      <c r="D409" s="25" t="inlineStr">
        <is>
          <t>m2</t>
        </is>
      </c>
      <c r="E409" s="25" t="n">
        <v>6.285</v>
      </c>
      <c r="F409" s="25" t="inlineStr"/>
      <c r="G409" s="25" t="inlineStr">
        <is>
          <t>FF=FF30; vrstva=cementový potěr tl. 50.0 mm</t>
        </is>
      </c>
      <c r="H409" s="25" t="inlineStr">
        <is>
          <t>HSV-631</t>
        </is>
      </c>
      <c r="I409" s="29" t="inlineStr">
        <is>
          <t>VYNECHANE_KRITICKE</t>
        </is>
      </c>
      <c r="J409" s="25" t="inlineStr"/>
      <c r="K409" s="25" t="inlineStr"/>
    </row>
    <row r="410" hidden="1" outlineLevel="1">
      <c r="A410" s="25" t="inlineStr"/>
      <c r="B410" s="25" t="inlineStr"/>
      <c r="C410" s="25" t="inlineStr">
        <is>
          <t xml:space="preserve">  • D · 3.NP · D.3.S.01</t>
        </is>
      </c>
      <c r="D410" s="25" t="inlineStr">
        <is>
          <t>m2</t>
        </is>
      </c>
      <c r="E410" s="25" t="n">
        <v>17.9</v>
      </c>
      <c r="F410" s="25" t="inlineStr"/>
      <c r="G410" s="25" t="inlineStr">
        <is>
          <t>FF=FF30; vrstva=cementový potěr tl. 50.0 mm</t>
        </is>
      </c>
      <c r="H410" s="25" t="inlineStr">
        <is>
          <t>HSV-631</t>
        </is>
      </c>
      <c r="I410" s="29" t="inlineStr">
        <is>
          <t>VYNECHANE_KRITICKE</t>
        </is>
      </c>
      <c r="J410" s="25" t="inlineStr"/>
      <c r="K410" s="25" t="inlineStr"/>
    </row>
    <row r="411">
      <c r="A411" s="26" t="n">
        <v>5</v>
      </c>
      <c r="B411" s="24" t="inlineStr"/>
      <c r="C411" s="26" t="inlineStr">
        <is>
          <t>Penetrace pod omítku sádrová</t>
        </is>
      </c>
      <c r="D411" s="26" t="inlineStr">
        <is>
          <t>m2</t>
        </is>
      </c>
      <c r="E411" s="26" t="n">
        <v>2231.419</v>
      </c>
      <c r="F411" s="26" t="n">
        <v>49</v>
      </c>
      <c r="G411" s="26" t="inlineStr">
        <is>
          <t>F04, F05</t>
        </is>
      </c>
      <c r="H411" s="26" t="inlineStr">
        <is>
          <t>HSV-612</t>
        </is>
      </c>
      <c r="I411" s="26" t="inlineStr">
        <is>
          <t>48× NOVE, 1× OPRAVENO_POPIS</t>
        </is>
      </c>
      <c r="J411" s="26" t="inlineStr">
        <is>
          <t>G005</t>
        </is>
      </c>
      <c r="K411" s="26" t="inlineStr"/>
    </row>
    <row r="412" hidden="1" outlineLevel="1">
      <c r="A412" s="25" t="inlineStr"/>
      <c r="B412" s="25" t="inlineStr"/>
      <c r="C412" s="25" t="inlineStr">
        <is>
          <t xml:space="preserve">  • D · 1.PP · S.D.03</t>
        </is>
      </c>
      <c r="D412" s="25" t="inlineStr">
        <is>
          <t>m2</t>
        </is>
      </c>
      <c r="E412" s="25" t="n">
        <v>46.41</v>
      </c>
      <c r="F412" s="25" t="inlineStr"/>
      <c r="G412" s="25" t="inlineStr">
        <is>
          <t>F_povrch_sten=F04; vrstva=omítka sádrová 10 mm</t>
        </is>
      </c>
      <c r="H412" s="25" t="inlineStr">
        <is>
          <t>HSV-612</t>
        </is>
      </c>
      <c r="I412" s="25" t="inlineStr">
        <is>
          <t>no_match</t>
        </is>
      </c>
      <c r="J412" s="25" t="inlineStr"/>
      <c r="K412" s="25" t="inlineStr"/>
    </row>
    <row r="413" hidden="1" outlineLevel="1">
      <c r="A413" s="25" t="inlineStr"/>
      <c r="B413" s="25" t="inlineStr"/>
      <c r="C413" s="25" t="inlineStr">
        <is>
          <t xml:space="preserve">  • D · 1.PP · S.D.01</t>
        </is>
      </c>
      <c r="D413" s="25" t="inlineStr">
        <is>
          <t>m2</t>
        </is>
      </c>
      <c r="E413" s="25" t="n">
        <v>104.65</v>
      </c>
      <c r="F413" s="25" t="inlineStr"/>
      <c r="G413" s="25" t="inlineStr">
        <is>
          <t>F_povrch_sten=F04; vrstva=omítka sádrová 10 mm</t>
        </is>
      </c>
      <c r="H413" s="25" t="inlineStr">
        <is>
          <t>HSV-612</t>
        </is>
      </c>
      <c r="I413" s="25" t="inlineStr">
        <is>
          <t>no_match</t>
        </is>
      </c>
      <c r="J413" s="25" t="inlineStr"/>
      <c r="K413" s="25" t="inlineStr"/>
    </row>
    <row r="414" hidden="1" outlineLevel="1">
      <c r="A414" s="25" t="inlineStr"/>
      <c r="B414" s="25" t="inlineStr"/>
      <c r="C414" s="25" t="inlineStr">
        <is>
          <t xml:space="preserve">  • D · 1.PP · S.D.30</t>
        </is>
      </c>
      <c r="D414" s="25" t="inlineStr">
        <is>
          <t>m2</t>
        </is>
      </c>
      <c r="E414" s="25" t="n">
        <v>28.34</v>
      </c>
      <c r="F414" s="25" t="inlineStr"/>
      <c r="G414" s="25" t="inlineStr">
        <is>
          <t>F_povrch_sten=F04; vrstva=omítka sádrová 10 mm</t>
        </is>
      </c>
      <c r="H414" s="25" t="inlineStr">
        <is>
          <t>HSV-612</t>
        </is>
      </c>
      <c r="I414" s="25" t="inlineStr">
        <is>
          <t>no_match</t>
        </is>
      </c>
      <c r="J414" s="25" t="inlineStr"/>
      <c r="K414" s="25" t="inlineStr"/>
    </row>
    <row r="415" hidden="1" outlineLevel="1">
      <c r="A415" s="25" t="inlineStr"/>
      <c r="B415" s="25" t="inlineStr"/>
      <c r="C415" s="25" t="inlineStr">
        <is>
          <t xml:space="preserve">  • D · 1.PP · S.D.02</t>
        </is>
      </c>
      <c r="D415" s="25" t="inlineStr">
        <is>
          <t>m2</t>
        </is>
      </c>
      <c r="E415" s="25" t="n">
        <v>84.03</v>
      </c>
      <c r="F415" s="25" t="inlineStr"/>
      <c r="G415" s="25" t="inlineStr">
        <is>
          <t>F_povrch_sten=F04; vrstva=omítka sádrová 10 mm</t>
        </is>
      </c>
      <c r="H415" s="25" t="inlineStr">
        <is>
          <t>HSV-612</t>
        </is>
      </c>
      <c r="I415" s="25" t="inlineStr">
        <is>
          <t>no_match</t>
        </is>
      </c>
      <c r="J415" s="25" t="inlineStr"/>
      <c r="K415" s="25" t="inlineStr"/>
    </row>
    <row r="416" hidden="1" outlineLevel="1">
      <c r="A416" s="25" t="inlineStr"/>
      <c r="B416" s="25" t="inlineStr"/>
      <c r="C416" s="25" t="inlineStr">
        <is>
          <t xml:space="preserve">  • D · 1.NP · D.1.S.02</t>
        </is>
      </c>
      <c r="D416" s="25" t="inlineStr">
        <is>
          <t>m2</t>
        </is>
      </c>
      <c r="E416" s="25" t="n">
        <v>25.45</v>
      </c>
      <c r="F416" s="25" t="inlineStr"/>
      <c r="G416" s="25" t="inlineStr">
        <is>
          <t>F_povrch_sten=F04; vrstva=omítka sádrová 10 mm</t>
        </is>
      </c>
      <c r="H416" s="25" t="inlineStr">
        <is>
          <t>HSV-612</t>
        </is>
      </c>
      <c r="I416" s="25" t="inlineStr">
        <is>
          <t>no_match</t>
        </is>
      </c>
      <c r="J416" s="25" t="inlineStr"/>
      <c r="K416" s="25" t="inlineStr"/>
    </row>
    <row r="417" hidden="1" outlineLevel="1">
      <c r="A417" s="25" t="inlineStr"/>
      <c r="B417" s="25" t="inlineStr"/>
      <c r="C417" s="25" t="inlineStr">
        <is>
          <t xml:space="preserve">  • D · 1.NP · D.1.S.01</t>
        </is>
      </c>
      <c r="D417" s="25" t="inlineStr">
        <is>
          <t>m2</t>
        </is>
      </c>
      <c r="E417" s="25" t="n">
        <v>79.105</v>
      </c>
      <c r="F417" s="25" t="inlineStr"/>
      <c r="G417" s="25" t="inlineStr">
        <is>
          <t>F_povrch_sten=F04; vrstva=omítka sádrová 10 mm</t>
        </is>
      </c>
      <c r="H417" s="25" t="inlineStr">
        <is>
          <t>HSV-612</t>
        </is>
      </c>
      <c r="I417" s="25" t="inlineStr">
        <is>
          <t>no_match</t>
        </is>
      </c>
      <c r="J417" s="25" t="inlineStr"/>
      <c r="K417" s="25" t="inlineStr"/>
    </row>
    <row r="418" hidden="1" outlineLevel="1">
      <c r="A418" s="25" t="inlineStr"/>
      <c r="B418" s="25" t="inlineStr"/>
      <c r="C418" s="25" t="inlineStr">
        <is>
          <t xml:space="preserve">  • D · 1.NP · D.1.1.01</t>
        </is>
      </c>
      <c r="D418" s="25" t="inlineStr">
        <is>
          <t>m2</t>
        </is>
      </c>
      <c r="E418" s="25" t="n">
        <v>37.95</v>
      </c>
      <c r="F418" s="25" t="inlineStr"/>
      <c r="G418" s="25" t="inlineStr">
        <is>
          <t>F_povrch_sten=F05; vrstva=omítka sádrová 10 mm</t>
        </is>
      </c>
      <c r="H418" s="25" t="inlineStr">
        <is>
          <t>HSV-612</t>
        </is>
      </c>
      <c r="I418" s="25" t="inlineStr">
        <is>
          <t>no_match</t>
        </is>
      </c>
      <c r="J418" s="25" t="inlineStr"/>
      <c r="K418" s="25" t="inlineStr"/>
    </row>
    <row r="419" hidden="1" outlineLevel="1">
      <c r="A419" s="25" t="inlineStr"/>
      <c r="B419" s="25" t="inlineStr"/>
      <c r="C419" s="25" t="inlineStr">
        <is>
          <t xml:space="preserve">  • D · 1.NP · D.1.1.02</t>
        </is>
      </c>
      <c r="D419" s="25" t="inlineStr">
        <is>
          <t>m2</t>
        </is>
      </c>
      <c r="E419" s="25" t="n">
        <v>46.09</v>
      </c>
      <c r="F419" s="25" t="inlineStr"/>
      <c r="G419" s="25" t="inlineStr">
        <is>
          <t>F_povrch_sten=F05; vrstva=omítka sádrová 10 mm</t>
        </is>
      </c>
      <c r="H419" s="25" t="inlineStr">
        <is>
          <t>HSV-612</t>
        </is>
      </c>
      <c r="I419" s="25" t="inlineStr">
        <is>
          <t>no_match</t>
        </is>
      </c>
      <c r="J419" s="25" t="inlineStr"/>
      <c r="K419" s="25" t="inlineStr"/>
    </row>
    <row r="420" hidden="1" outlineLevel="1">
      <c r="A420" s="25" t="inlineStr"/>
      <c r="B420" s="25" t="inlineStr"/>
      <c r="C420" s="25" t="inlineStr">
        <is>
          <t xml:space="preserve">  • D · 1.NP · D.1.1.04</t>
        </is>
      </c>
      <c r="D420" s="25" t="inlineStr">
        <is>
          <t>m2</t>
        </is>
      </c>
      <c r="E420" s="25" t="n">
        <v>40.98</v>
      </c>
      <c r="F420" s="25" t="inlineStr"/>
      <c r="G420" s="25" t="inlineStr">
        <is>
          <t>F_povrch_sten=F05; vrstva=omítka sádrová 10 mm</t>
        </is>
      </c>
      <c r="H420" s="25" t="inlineStr">
        <is>
          <t>HSV-612</t>
        </is>
      </c>
      <c r="I420" s="25" t="inlineStr">
        <is>
          <t>no_match</t>
        </is>
      </c>
      <c r="J420" s="25" t="inlineStr"/>
      <c r="K420" s="25" t="inlineStr"/>
    </row>
    <row r="421" hidden="1" outlineLevel="1">
      <c r="A421" s="25" t="inlineStr"/>
      <c r="B421" s="25" t="inlineStr"/>
      <c r="C421" s="25" t="inlineStr">
        <is>
          <t xml:space="preserve">  • D · 1.NP · D.1.2.01</t>
        </is>
      </c>
      <c r="D421" s="25" t="inlineStr">
        <is>
          <t>m2</t>
        </is>
      </c>
      <c r="E421" s="25" t="n">
        <v>24.11</v>
      </c>
      <c r="F421" s="25" t="inlineStr"/>
      <c r="G421" s="25" t="inlineStr">
        <is>
          <t>F_povrch_sten=F05; vrstva=omítka sádrová 10 mm</t>
        </is>
      </c>
      <c r="H421" s="25" t="inlineStr">
        <is>
          <t>HSV-612</t>
        </is>
      </c>
      <c r="I421" s="25" t="inlineStr">
        <is>
          <t>no_match</t>
        </is>
      </c>
      <c r="J421" s="25" t="inlineStr"/>
      <c r="K421" s="25" t="inlineStr"/>
    </row>
    <row r="422" hidden="1" outlineLevel="1">
      <c r="A422" s="25" t="inlineStr"/>
      <c r="B422" s="25" t="inlineStr"/>
      <c r="C422" s="25" t="inlineStr">
        <is>
          <t xml:space="preserve">  • D · 1.NP · D.1.2.02</t>
        </is>
      </c>
      <c r="D422" s="25" t="inlineStr">
        <is>
          <t>m2</t>
        </is>
      </c>
      <c r="E422" s="25" t="n">
        <v>61.15</v>
      </c>
      <c r="F422" s="25" t="inlineStr"/>
      <c r="G422" s="25" t="inlineStr">
        <is>
          <t>F_povrch_sten=F05; vrstva=omítka sádrová 10 mm</t>
        </is>
      </c>
      <c r="H422" s="25" t="inlineStr">
        <is>
          <t>HSV-612</t>
        </is>
      </c>
      <c r="I422" s="25" t="inlineStr">
        <is>
          <t>no_match</t>
        </is>
      </c>
      <c r="J422" s="25" t="inlineStr"/>
      <c r="K422" s="25" t="inlineStr"/>
    </row>
    <row r="423" hidden="1" outlineLevel="1">
      <c r="A423" s="25" t="inlineStr"/>
      <c r="B423" s="25" t="inlineStr"/>
      <c r="C423" s="25" t="inlineStr">
        <is>
          <t xml:space="preserve">  • D · 1.NP · D.1.2.03</t>
        </is>
      </c>
      <c r="D423" s="25" t="inlineStr">
        <is>
          <t>m2</t>
        </is>
      </c>
      <c r="E423" s="25" t="n">
        <v>46.84</v>
      </c>
      <c r="F423" s="25" t="inlineStr"/>
      <c r="G423" s="25" t="inlineStr">
        <is>
          <t>F_povrch_sten=F05; vrstva=omítka sádrová 10 mm</t>
        </is>
      </c>
      <c r="H423" s="25" t="inlineStr">
        <is>
          <t>HSV-612</t>
        </is>
      </c>
      <c r="I423" s="25" t="inlineStr">
        <is>
          <t>no_match</t>
        </is>
      </c>
      <c r="J423" s="25" t="inlineStr"/>
      <c r="K423" s="25" t="inlineStr"/>
    </row>
    <row r="424" hidden="1" outlineLevel="1">
      <c r="A424" s="25" t="inlineStr"/>
      <c r="B424" s="25" t="inlineStr"/>
      <c r="C424" s="25" t="inlineStr">
        <is>
          <t xml:space="preserve">  • D · 1.NP · D.1.3.01</t>
        </is>
      </c>
      <c r="D424" s="25" t="inlineStr">
        <is>
          <t>m2</t>
        </is>
      </c>
      <c r="E424" s="25" t="n">
        <v>18.44</v>
      </c>
      <c r="F424" s="25" t="inlineStr"/>
      <c r="G424" s="25" t="inlineStr">
        <is>
          <t>F_povrch_sten=F05; vrstva=omítka sádrová 10 mm</t>
        </is>
      </c>
      <c r="H424" s="25" t="inlineStr">
        <is>
          <t>HSV-612</t>
        </is>
      </c>
      <c r="I424" s="25" t="inlineStr">
        <is>
          <t>no_match</t>
        </is>
      </c>
      <c r="J424" s="25" t="inlineStr"/>
      <c r="K424" s="25" t="inlineStr"/>
    </row>
    <row r="425" hidden="1" outlineLevel="1">
      <c r="A425" s="25" t="inlineStr"/>
      <c r="B425" s="25" t="inlineStr"/>
      <c r="C425" s="25" t="inlineStr">
        <is>
          <t xml:space="preserve">  • D · 1.NP · D.1.3.02</t>
        </is>
      </c>
      <c r="D425" s="25" t="inlineStr">
        <is>
          <t>m2</t>
        </is>
      </c>
      <c r="E425" s="25" t="n">
        <v>61.35</v>
      </c>
      <c r="F425" s="25" t="inlineStr"/>
      <c r="G425" s="25" t="inlineStr">
        <is>
          <t>F_povrch_sten=F05; vrstva=omítka sádrová 10 mm</t>
        </is>
      </c>
      <c r="H425" s="25" t="inlineStr">
        <is>
          <t>HSV-612</t>
        </is>
      </c>
      <c r="I425" s="25" t="inlineStr">
        <is>
          <t>no_match</t>
        </is>
      </c>
      <c r="J425" s="25" t="inlineStr"/>
      <c r="K425" s="25" t="inlineStr"/>
    </row>
    <row r="426" hidden="1" outlineLevel="1">
      <c r="A426" s="25" t="inlineStr"/>
      <c r="B426" s="25" t="inlineStr"/>
      <c r="C426" s="25" t="inlineStr">
        <is>
          <t xml:space="preserve">  • D · 1.NP · D.1.3.03</t>
        </is>
      </c>
      <c r="D426" s="25" t="inlineStr">
        <is>
          <t>m2</t>
        </is>
      </c>
      <c r="E426" s="25" t="n">
        <v>46.65</v>
      </c>
      <c r="F426" s="25" t="inlineStr"/>
      <c r="G426" s="25" t="inlineStr">
        <is>
          <t>F_povrch_sten=F05; vrstva=omítka sádrová 10 mm</t>
        </is>
      </c>
      <c r="H426" s="25" t="inlineStr">
        <is>
          <t>HSV-612</t>
        </is>
      </c>
      <c r="I426" s="25" t="inlineStr">
        <is>
          <t>no_match</t>
        </is>
      </c>
      <c r="J426" s="25" t="inlineStr"/>
      <c r="K426" s="25" t="inlineStr"/>
    </row>
    <row r="427" hidden="1" outlineLevel="1">
      <c r="A427" s="25" t="inlineStr"/>
      <c r="B427" s="25" t="inlineStr"/>
      <c r="C427" s="25" t="inlineStr">
        <is>
          <t xml:space="preserve">  • D · 1.NP · D.1.4.01</t>
        </is>
      </c>
      <c r="D427" s="25" t="inlineStr">
        <is>
          <t>m2</t>
        </is>
      </c>
      <c r="E427" s="25" t="n">
        <v>43.08</v>
      </c>
      <c r="F427" s="25" t="inlineStr"/>
      <c r="G427" s="25" t="inlineStr">
        <is>
          <t>F_povrch_sten=F05; vrstva=omítka sádrová 10 mm</t>
        </is>
      </c>
      <c r="H427" s="25" t="inlineStr">
        <is>
          <t>HSV-612</t>
        </is>
      </c>
      <c r="I427" s="25" t="inlineStr">
        <is>
          <t>no_match</t>
        </is>
      </c>
      <c r="J427" s="25" t="inlineStr"/>
      <c r="K427" s="25" t="inlineStr"/>
    </row>
    <row r="428" hidden="1" outlineLevel="1">
      <c r="A428" s="25" t="inlineStr"/>
      <c r="B428" s="25" t="inlineStr"/>
      <c r="C428" s="25" t="inlineStr">
        <is>
          <t xml:space="preserve">  • D · 1.NP · D.1.4.02</t>
        </is>
      </c>
      <c r="D428" s="25" t="inlineStr">
        <is>
          <t>m2</t>
        </is>
      </c>
      <c r="E428" s="25" t="n">
        <v>64.33</v>
      </c>
      <c r="F428" s="25" t="inlineStr"/>
      <c r="G428" s="25" t="inlineStr">
        <is>
          <t>F_povrch_sten=F05; vrstva=omítka sádrová 10 mm</t>
        </is>
      </c>
      <c r="H428" s="25" t="inlineStr">
        <is>
          <t>HSV-612</t>
        </is>
      </c>
      <c r="I428" s="25" t="inlineStr">
        <is>
          <t>no_match</t>
        </is>
      </c>
      <c r="J428" s="25" t="inlineStr"/>
      <c r="K428" s="25" t="inlineStr"/>
    </row>
    <row r="429" hidden="1" outlineLevel="1">
      <c r="A429" s="25" t="inlineStr"/>
      <c r="B429" s="25" t="inlineStr"/>
      <c r="C429" s="25" t="inlineStr">
        <is>
          <t xml:space="preserve">  • D · 1.NP · D.1.4.06</t>
        </is>
      </c>
      <c r="D429" s="25" t="inlineStr">
        <is>
          <t>m2</t>
        </is>
      </c>
      <c r="E429" s="25" t="n">
        <v>41.26</v>
      </c>
      <c r="F429" s="25" t="inlineStr"/>
      <c r="G429" s="25" t="inlineStr">
        <is>
          <t>F_povrch_sten=F05; vrstva=omítka sádrová 10 mm</t>
        </is>
      </c>
      <c r="H429" s="25" t="inlineStr">
        <is>
          <t>HSV-612</t>
        </is>
      </c>
      <c r="I429" s="25" t="inlineStr">
        <is>
          <t>no_match</t>
        </is>
      </c>
      <c r="J429" s="25" t="inlineStr"/>
      <c r="K429" s="25" t="inlineStr"/>
    </row>
    <row r="430" hidden="1" outlineLevel="1">
      <c r="A430" s="25" t="inlineStr"/>
      <c r="B430" s="25" t="inlineStr"/>
      <c r="C430" s="25" t="inlineStr">
        <is>
          <t xml:space="preserve">  • D · 1.NP · D.1.4.07</t>
        </is>
      </c>
      <c r="D430" s="25" t="inlineStr">
        <is>
          <t>m2</t>
        </is>
      </c>
      <c r="E430" s="25" t="n">
        <v>38.16</v>
      </c>
      <c r="F430" s="25" t="inlineStr"/>
      <c r="G430" s="25" t="inlineStr">
        <is>
          <t>F_povrch_sten=F05; vrstva=omítka sádrová 10 mm</t>
        </is>
      </c>
      <c r="H430" s="25" t="inlineStr">
        <is>
          <t>HSV-612</t>
        </is>
      </c>
      <c r="I430" s="25" t="inlineStr">
        <is>
          <t>no_match</t>
        </is>
      </c>
      <c r="J430" s="25" t="inlineStr"/>
      <c r="K430" s="25" t="inlineStr"/>
    </row>
    <row r="431" hidden="1" outlineLevel="1">
      <c r="A431" s="25" t="inlineStr"/>
      <c r="B431" s="25" t="inlineStr"/>
      <c r="C431" s="25" t="inlineStr">
        <is>
          <t xml:space="preserve">  • D · 2.NP · D.2.1.01</t>
        </is>
      </c>
      <c r="D431" s="25" t="inlineStr">
        <is>
          <t>m2</t>
        </is>
      </c>
      <c r="E431" s="25" t="n">
        <v>44.04</v>
      </c>
      <c r="F431" s="25" t="inlineStr"/>
      <c r="G431" s="25" t="inlineStr">
        <is>
          <t>F_povrch_sten=F05; vrstva=omítka sádrová 10 mm</t>
        </is>
      </c>
      <c r="H431" s="25" t="inlineStr">
        <is>
          <t>HSV-612</t>
        </is>
      </c>
      <c r="I431" s="25" t="inlineStr">
        <is>
          <t>no_match</t>
        </is>
      </c>
      <c r="J431" s="25" t="inlineStr"/>
      <c r="K431" s="25" t="inlineStr"/>
    </row>
    <row r="432" hidden="1" outlineLevel="1">
      <c r="A432" s="25" t="inlineStr"/>
      <c r="B432" s="25" t="inlineStr"/>
      <c r="C432" s="25" t="inlineStr">
        <is>
          <t xml:space="preserve">  • D · 2.NP · D.2.1.02</t>
        </is>
      </c>
      <c r="D432" s="25" t="inlineStr">
        <is>
          <t>m2</t>
        </is>
      </c>
      <c r="E432" s="25" t="n">
        <v>68.18000000000001</v>
      </c>
      <c r="F432" s="25" t="inlineStr"/>
      <c r="G432" s="25" t="inlineStr">
        <is>
          <t>F_povrch_sten=F05; vrstva=omítka sádrová 10 mm</t>
        </is>
      </c>
      <c r="H432" s="25" t="inlineStr">
        <is>
          <t>HSV-612</t>
        </is>
      </c>
      <c r="I432" s="27" t="inlineStr">
        <is>
          <t>OPRAVENO_POPIS</t>
        </is>
      </c>
      <c r="J432" s="25" t="inlineStr"/>
      <c r="K432" s="25" t="inlineStr"/>
    </row>
    <row r="433" hidden="1" outlineLevel="1">
      <c r="A433" s="25" t="inlineStr"/>
      <c r="B433" s="25" t="inlineStr"/>
      <c r="C433" s="25" t="inlineStr">
        <is>
          <t xml:space="preserve">  • D · 2.NP · D.2.1.06</t>
        </is>
      </c>
      <c r="D433" s="25" t="inlineStr">
        <is>
          <t>m2</t>
        </is>
      </c>
      <c r="E433" s="25" t="n">
        <v>40.95</v>
      </c>
      <c r="F433" s="25" t="inlineStr"/>
      <c r="G433" s="25" t="inlineStr">
        <is>
          <t>F_povrch_sten=F05; vrstva=omítka sádrová 10 mm</t>
        </is>
      </c>
      <c r="H433" s="25" t="inlineStr">
        <is>
          <t>HSV-612</t>
        </is>
      </c>
      <c r="I433" s="25" t="inlineStr">
        <is>
          <t>no_match</t>
        </is>
      </c>
      <c r="J433" s="25" t="inlineStr"/>
      <c r="K433" s="25" t="inlineStr"/>
    </row>
    <row r="434" hidden="1" outlineLevel="1">
      <c r="A434" s="25" t="inlineStr"/>
      <c r="B434" s="25" t="inlineStr"/>
      <c r="C434" s="25" t="inlineStr">
        <is>
          <t xml:space="preserve">  • D · 2.NP · D.2.1.07</t>
        </is>
      </c>
      <c r="D434" s="25" t="inlineStr">
        <is>
          <t>m2</t>
        </is>
      </c>
      <c r="E434" s="25" t="n">
        <v>37.12</v>
      </c>
      <c r="F434" s="25" t="inlineStr"/>
      <c r="G434" s="25" t="inlineStr">
        <is>
          <t>F_povrch_sten=F05; vrstva=omítka sádrová 10 mm</t>
        </is>
      </c>
      <c r="H434" s="25" t="inlineStr">
        <is>
          <t>HSV-612</t>
        </is>
      </c>
      <c r="I434" s="25" t="inlineStr">
        <is>
          <t>no_match</t>
        </is>
      </c>
      <c r="J434" s="25" t="inlineStr"/>
      <c r="K434" s="25" t="inlineStr"/>
    </row>
    <row r="435" hidden="1" outlineLevel="1">
      <c r="A435" s="25" t="inlineStr"/>
      <c r="B435" s="25" t="inlineStr"/>
      <c r="C435" s="25" t="inlineStr">
        <is>
          <t xml:space="preserve">  • D · 2.NP · D.2.2.01</t>
        </is>
      </c>
      <c r="D435" s="25" t="inlineStr">
        <is>
          <t>m2</t>
        </is>
      </c>
      <c r="E435" s="25" t="n">
        <v>22.01</v>
      </c>
      <c r="F435" s="25" t="inlineStr"/>
      <c r="G435" s="25" t="inlineStr">
        <is>
          <t>F_povrch_sten=F05; vrstva=omítka sádrová 10 mm</t>
        </is>
      </c>
      <c r="H435" s="25" t="inlineStr">
        <is>
          <t>HSV-612</t>
        </is>
      </c>
      <c r="I435" s="25" t="inlineStr">
        <is>
          <t>no_match</t>
        </is>
      </c>
      <c r="J435" s="25" t="inlineStr"/>
      <c r="K435" s="25" t="inlineStr"/>
    </row>
    <row r="436" hidden="1" outlineLevel="1">
      <c r="A436" s="25" t="inlineStr"/>
      <c r="B436" s="25" t="inlineStr"/>
      <c r="C436" s="25" t="inlineStr">
        <is>
          <t xml:space="preserve">  • D · 2.NP · D.2.2.02</t>
        </is>
      </c>
      <c r="D436" s="25" t="inlineStr">
        <is>
          <t>m2</t>
        </is>
      </c>
      <c r="E436" s="25" t="n">
        <v>60.27</v>
      </c>
      <c r="F436" s="25" t="inlineStr"/>
      <c r="G436" s="25" t="inlineStr">
        <is>
          <t>F_povrch_sten=F05; vrstva=omítka sádrová 10 mm</t>
        </is>
      </c>
      <c r="H436" s="25" t="inlineStr">
        <is>
          <t>HSV-612</t>
        </is>
      </c>
      <c r="I436" s="25" t="inlineStr">
        <is>
          <t>no_match</t>
        </is>
      </c>
      <c r="J436" s="25" t="inlineStr"/>
      <c r="K436" s="25" t="inlineStr"/>
    </row>
    <row r="437" hidden="1" outlineLevel="1">
      <c r="A437" s="25" t="inlineStr"/>
      <c r="B437" s="25" t="inlineStr"/>
      <c r="C437" s="25" t="inlineStr">
        <is>
          <t xml:space="preserve">  • D · 2.NP · D.2.2.03</t>
        </is>
      </c>
      <c r="D437" s="25" t="inlineStr">
        <is>
          <t>m2</t>
        </is>
      </c>
      <c r="E437" s="25" t="n">
        <v>45.65</v>
      </c>
      <c r="F437" s="25" t="inlineStr"/>
      <c r="G437" s="25" t="inlineStr">
        <is>
          <t>F_povrch_sten=F05; vrstva=omítka sádrová 10 mm</t>
        </is>
      </c>
      <c r="H437" s="25" t="inlineStr">
        <is>
          <t>HSV-612</t>
        </is>
      </c>
      <c r="I437" s="25" t="inlineStr">
        <is>
          <t>no_match</t>
        </is>
      </c>
      <c r="J437" s="25" t="inlineStr"/>
      <c r="K437" s="25" t="inlineStr"/>
    </row>
    <row r="438" hidden="1" outlineLevel="1">
      <c r="A438" s="25" t="inlineStr"/>
      <c r="B438" s="25" t="inlineStr"/>
      <c r="C438" s="25" t="inlineStr">
        <is>
          <t xml:space="preserve">  • D · 2.NP · D.2.3.01</t>
        </is>
      </c>
      <c r="D438" s="25" t="inlineStr">
        <is>
          <t>m2</t>
        </is>
      </c>
      <c r="E438" s="25" t="n">
        <v>23.92</v>
      </c>
      <c r="F438" s="25" t="inlineStr"/>
      <c r="G438" s="25" t="inlineStr">
        <is>
          <t>F_povrch_sten=F05; vrstva=omítka sádrová 10 mm</t>
        </is>
      </c>
      <c r="H438" s="25" t="inlineStr">
        <is>
          <t>HSV-612</t>
        </is>
      </c>
      <c r="I438" s="25" t="inlineStr">
        <is>
          <t>no_match</t>
        </is>
      </c>
      <c r="J438" s="25" t="inlineStr"/>
      <c r="K438" s="25" t="inlineStr"/>
    </row>
    <row r="439" hidden="1" outlineLevel="1">
      <c r="A439" s="25" t="inlineStr"/>
      <c r="B439" s="25" t="inlineStr"/>
      <c r="C439" s="25" t="inlineStr">
        <is>
          <t xml:space="preserve">  • D · 2.NP · D.2.3.02</t>
        </is>
      </c>
      <c r="D439" s="25" t="inlineStr">
        <is>
          <t>m2</t>
        </is>
      </c>
      <c r="E439" s="25" t="n">
        <v>60.27</v>
      </c>
      <c r="F439" s="25" t="inlineStr"/>
      <c r="G439" s="25" t="inlineStr">
        <is>
          <t>F_povrch_sten=F05; vrstva=omítka sádrová 10 mm</t>
        </is>
      </c>
      <c r="H439" s="25" t="inlineStr">
        <is>
          <t>HSV-612</t>
        </is>
      </c>
      <c r="I439" s="25" t="inlineStr">
        <is>
          <t>no_match</t>
        </is>
      </c>
      <c r="J439" s="25" t="inlineStr"/>
      <c r="K439" s="25" t="inlineStr"/>
    </row>
    <row r="440" hidden="1" outlineLevel="1">
      <c r="A440" s="25" t="inlineStr"/>
      <c r="B440" s="25" t="inlineStr"/>
      <c r="C440" s="25" t="inlineStr">
        <is>
          <t xml:space="preserve">  • D · 2.NP · D.2.3.03</t>
        </is>
      </c>
      <c r="D440" s="25" t="inlineStr">
        <is>
          <t>m2</t>
        </is>
      </c>
      <c r="E440" s="25" t="n">
        <v>45.65</v>
      </c>
      <c r="F440" s="25" t="inlineStr"/>
      <c r="G440" s="25" t="inlineStr">
        <is>
          <t>F_povrch_sten=F05; vrstva=omítka sádrová 10 mm</t>
        </is>
      </c>
      <c r="H440" s="25" t="inlineStr">
        <is>
          <t>HSV-612</t>
        </is>
      </c>
      <c r="I440" s="25" t="inlineStr">
        <is>
          <t>no_match</t>
        </is>
      </c>
      <c r="J440" s="25" t="inlineStr"/>
      <c r="K440" s="25" t="inlineStr"/>
    </row>
    <row r="441" hidden="1" outlineLevel="1">
      <c r="A441" s="25" t="inlineStr"/>
      <c r="B441" s="25" t="inlineStr"/>
      <c r="C441" s="25" t="inlineStr">
        <is>
          <t xml:space="preserve">  • D · 2.NP · D.2.4.01</t>
        </is>
      </c>
      <c r="D441" s="25" t="inlineStr">
        <is>
          <t>m2</t>
        </is>
      </c>
      <c r="E441" s="25" t="n">
        <v>44.46</v>
      </c>
      <c r="F441" s="25" t="inlineStr"/>
      <c r="G441" s="25" t="inlineStr">
        <is>
          <t>F_povrch_sten=F05; vrstva=omítka sádrová 10 mm</t>
        </is>
      </c>
      <c r="H441" s="25" t="inlineStr">
        <is>
          <t>HSV-612</t>
        </is>
      </c>
      <c r="I441" s="25" t="inlineStr">
        <is>
          <t>no_match</t>
        </is>
      </c>
      <c r="J441" s="25" t="inlineStr"/>
      <c r="K441" s="25" t="inlineStr"/>
    </row>
    <row r="442" hidden="1" outlineLevel="1">
      <c r="A442" s="25" t="inlineStr"/>
      <c r="B442" s="25" t="inlineStr"/>
      <c r="C442" s="25" t="inlineStr">
        <is>
          <t xml:space="preserve">  • D · 2.NP · D.2.4.02</t>
        </is>
      </c>
      <c r="D442" s="25" t="inlineStr">
        <is>
          <t>m2</t>
        </is>
      </c>
      <c r="E442" s="25" t="n">
        <v>66.51000000000001</v>
      </c>
      <c r="F442" s="25" t="inlineStr"/>
      <c r="G442" s="25" t="inlineStr">
        <is>
          <t>F_povrch_sten=F05; vrstva=omítka sádrová 10 mm</t>
        </is>
      </c>
      <c r="H442" s="25" t="inlineStr">
        <is>
          <t>HSV-612</t>
        </is>
      </c>
      <c r="I442" s="25" t="inlineStr">
        <is>
          <t>no_match</t>
        </is>
      </c>
      <c r="J442" s="25" t="inlineStr"/>
      <c r="K442" s="25" t="inlineStr"/>
    </row>
    <row r="443" hidden="1" outlineLevel="1">
      <c r="A443" s="25" t="inlineStr"/>
      <c r="B443" s="25" t="inlineStr"/>
      <c r="C443" s="25" t="inlineStr">
        <is>
          <t xml:space="preserve">  • D · 2.NP · D.2.4.06</t>
        </is>
      </c>
      <c r="D443" s="25" t="inlineStr">
        <is>
          <t>m2</t>
        </is>
      </c>
      <c r="E443" s="25" t="n">
        <v>41.06</v>
      </c>
      <c r="F443" s="25" t="inlineStr"/>
      <c r="G443" s="25" t="inlineStr">
        <is>
          <t>F_povrch_sten=F05; vrstva=omítka sádrová 10 mm</t>
        </is>
      </c>
      <c r="H443" s="25" t="inlineStr">
        <is>
          <t>HSV-612</t>
        </is>
      </c>
      <c r="I443" s="25" t="inlineStr">
        <is>
          <t>no_match</t>
        </is>
      </c>
      <c r="J443" s="25" t="inlineStr"/>
      <c r="K443" s="25" t="inlineStr"/>
    </row>
    <row r="444" hidden="1" outlineLevel="1">
      <c r="A444" s="25" t="inlineStr"/>
      <c r="B444" s="25" t="inlineStr"/>
      <c r="C444" s="25" t="inlineStr">
        <is>
          <t xml:space="preserve">  • D · 2.NP · D.2.4.07</t>
        </is>
      </c>
      <c r="D444" s="25" t="inlineStr">
        <is>
          <t>m2</t>
        </is>
      </c>
      <c r="E444" s="25" t="n">
        <v>37.96</v>
      </c>
      <c r="F444" s="25" t="inlineStr"/>
      <c r="G444" s="25" t="inlineStr">
        <is>
          <t>F_povrch_sten=F05; vrstva=omítka sádrová 10 mm</t>
        </is>
      </c>
      <c r="H444" s="25" t="inlineStr">
        <is>
          <t>HSV-612</t>
        </is>
      </c>
      <c r="I444" s="25" t="inlineStr">
        <is>
          <t>no_match</t>
        </is>
      </c>
      <c r="J444" s="25" t="inlineStr"/>
      <c r="K444" s="25" t="inlineStr"/>
    </row>
    <row r="445" hidden="1" outlineLevel="1">
      <c r="A445" s="25" t="inlineStr"/>
      <c r="B445" s="25" t="inlineStr"/>
      <c r="C445" s="25" t="inlineStr">
        <is>
          <t xml:space="preserve">  • D · 2.NP · D.2.S.01</t>
        </is>
      </c>
      <c r="D445" s="25" t="inlineStr">
        <is>
          <t>m2</t>
        </is>
      </c>
      <c r="E445" s="25" t="n">
        <v>63.87</v>
      </c>
      <c r="F445" s="25" t="inlineStr"/>
      <c r="G445" s="25" t="inlineStr">
        <is>
          <t>F_povrch_sten=F04; vrstva=omítka sádrová 10 mm</t>
        </is>
      </c>
      <c r="H445" s="25" t="inlineStr">
        <is>
          <t>HSV-612</t>
        </is>
      </c>
      <c r="I445" s="25" t="inlineStr">
        <is>
          <t>no_match</t>
        </is>
      </c>
      <c r="J445" s="25" t="inlineStr"/>
      <c r="K445" s="25" t="inlineStr"/>
    </row>
    <row r="446" hidden="1" outlineLevel="1">
      <c r="A446" s="25" t="inlineStr"/>
      <c r="B446" s="25" t="inlineStr"/>
      <c r="C446" s="25" t="inlineStr">
        <is>
          <t xml:space="preserve">  • D · 3.NP · D.3.1.01</t>
        </is>
      </c>
      <c r="D446" s="25" t="inlineStr">
        <is>
          <t>m2</t>
        </is>
      </c>
      <c r="E446" s="25" t="n">
        <v>22.74</v>
      </c>
      <c r="F446" s="25" t="inlineStr"/>
      <c r="G446" s="25" t="inlineStr">
        <is>
          <t>F_povrch_sten=F05; vrstva=omítka sádrová 10 mm</t>
        </is>
      </c>
      <c r="H446" s="25" t="inlineStr">
        <is>
          <t>HSV-612</t>
        </is>
      </c>
      <c r="I446" s="25" t="inlineStr">
        <is>
          <t>no_match</t>
        </is>
      </c>
      <c r="J446" s="25" t="inlineStr"/>
      <c r="K446" s="25" t="inlineStr"/>
    </row>
    <row r="447" hidden="1" outlineLevel="1">
      <c r="A447" s="25" t="inlineStr"/>
      <c r="B447" s="25" t="inlineStr"/>
      <c r="C447" s="25" t="inlineStr">
        <is>
          <t xml:space="preserve">  • D · 3.NP · D.3.1.02</t>
        </is>
      </c>
      <c r="D447" s="25" t="inlineStr">
        <is>
          <t>m2</t>
        </is>
      </c>
      <c r="E447" s="25" t="n">
        <v>73.17</v>
      </c>
      <c r="F447" s="25" t="inlineStr"/>
      <c r="G447" s="25" t="inlineStr">
        <is>
          <t>F_povrch_sten=F05; vrstva=omítka sádrová 10 mm</t>
        </is>
      </c>
      <c r="H447" s="25" t="inlineStr">
        <is>
          <t>HSV-612</t>
        </is>
      </c>
      <c r="I447" s="25" t="inlineStr">
        <is>
          <t>no_match</t>
        </is>
      </c>
      <c r="J447" s="25" t="inlineStr"/>
      <c r="K447" s="25" t="inlineStr"/>
    </row>
    <row r="448" hidden="1" outlineLevel="1">
      <c r="A448" s="25" t="inlineStr"/>
      <c r="B448" s="25" t="inlineStr"/>
      <c r="C448" s="25" t="inlineStr">
        <is>
          <t xml:space="preserve">  • D · 3.NP · D.3.1.04</t>
        </is>
      </c>
      <c r="D448" s="25" t="inlineStr">
        <is>
          <t>m2</t>
        </is>
      </c>
      <c r="E448" s="25" t="n">
        <v>23.46</v>
      </c>
      <c r="F448" s="25" t="inlineStr"/>
      <c r="G448" s="25" t="inlineStr">
        <is>
          <t>F_povrch_sten=F05; vrstva=omítka sádrová 10 mm</t>
        </is>
      </c>
      <c r="H448" s="25" t="inlineStr">
        <is>
          <t>HSV-612</t>
        </is>
      </c>
      <c r="I448" s="25" t="inlineStr">
        <is>
          <t>no_match</t>
        </is>
      </c>
      <c r="J448" s="25" t="inlineStr"/>
      <c r="K448" s="25" t="inlineStr"/>
    </row>
    <row r="449" hidden="1" outlineLevel="1">
      <c r="A449" s="25" t="inlineStr"/>
      <c r="B449" s="25" t="inlineStr"/>
      <c r="C449" s="25" t="inlineStr">
        <is>
          <t xml:space="preserve">  • D · 3.NP · D.3.1.06</t>
        </is>
      </c>
      <c r="D449" s="25" t="inlineStr">
        <is>
          <t>m2</t>
        </is>
      </c>
      <c r="E449" s="25" t="n">
        <v>40.24</v>
      </c>
      <c r="F449" s="25" t="inlineStr"/>
      <c r="G449" s="25" t="inlineStr">
        <is>
          <t>F_povrch_sten=F05; vrstva=omítka sádrová 10 mm</t>
        </is>
      </c>
      <c r="H449" s="25" t="inlineStr">
        <is>
          <t>HSV-612</t>
        </is>
      </c>
      <c r="I449" s="25" t="inlineStr">
        <is>
          <t>no_match</t>
        </is>
      </c>
      <c r="J449" s="25" t="inlineStr"/>
      <c r="K449" s="25" t="inlineStr"/>
    </row>
    <row r="450" hidden="1" outlineLevel="1">
      <c r="A450" s="25" t="inlineStr"/>
      <c r="B450" s="25" t="inlineStr"/>
      <c r="C450" s="25" t="inlineStr">
        <is>
          <t xml:space="preserve">  • D · 3.NP · D.3.1.07</t>
        </is>
      </c>
      <c r="D450" s="25" t="inlineStr">
        <is>
          <t>m2</t>
        </is>
      </c>
      <c r="E450" s="25" t="n">
        <v>36.222</v>
      </c>
      <c r="F450" s="25" t="inlineStr"/>
      <c r="G450" s="25" t="inlineStr">
        <is>
          <t>F_povrch_sten=F05; vrstva=omítka sádrová 10 mm</t>
        </is>
      </c>
      <c r="H450" s="25" t="inlineStr">
        <is>
          <t>HSV-612</t>
        </is>
      </c>
      <c r="I450" s="25" t="inlineStr">
        <is>
          <t>no_match</t>
        </is>
      </c>
      <c r="J450" s="25" t="inlineStr"/>
      <c r="K450" s="25" t="inlineStr"/>
    </row>
    <row r="451" hidden="1" outlineLevel="1">
      <c r="A451" s="25" t="inlineStr"/>
      <c r="B451" s="25" t="inlineStr"/>
      <c r="C451" s="25" t="inlineStr">
        <is>
          <t xml:space="preserve">  • D · 3.NP · D.3.2.01</t>
        </is>
      </c>
      <c r="D451" s="25" t="inlineStr">
        <is>
          <t>m2</t>
        </is>
      </c>
      <c r="E451" s="25" t="n">
        <v>18.85</v>
      </c>
      <c r="F451" s="25" t="inlineStr"/>
      <c r="G451" s="25" t="inlineStr">
        <is>
          <t>F_povrch_sten=F05; vrstva=omítka sádrová 10 mm</t>
        </is>
      </c>
      <c r="H451" s="25" t="inlineStr">
        <is>
          <t>HSV-612</t>
        </is>
      </c>
      <c r="I451" s="25" t="inlineStr">
        <is>
          <t>no_match</t>
        </is>
      </c>
      <c r="J451" s="25" t="inlineStr"/>
      <c r="K451" s="25" t="inlineStr"/>
    </row>
    <row r="452" hidden="1" outlineLevel="1">
      <c r="A452" s="25" t="inlineStr"/>
      <c r="B452" s="25" t="inlineStr"/>
      <c r="C452" s="25" t="inlineStr">
        <is>
          <t xml:space="preserve">  • D · 3.NP · D.3.2.03</t>
        </is>
      </c>
      <c r="D452" s="25" t="inlineStr">
        <is>
          <t>m2</t>
        </is>
      </c>
      <c r="E452" s="25" t="n">
        <v>62.02</v>
      </c>
      <c r="F452" s="25" t="inlineStr"/>
      <c r="G452" s="25" t="inlineStr">
        <is>
          <t>F_povrch_sten=F05; vrstva=omítka sádrová 10 mm</t>
        </is>
      </c>
      <c r="H452" s="25" t="inlineStr">
        <is>
          <t>HSV-612</t>
        </is>
      </c>
      <c r="I452" s="25" t="inlineStr">
        <is>
          <t>no_match</t>
        </is>
      </c>
      <c r="J452" s="25" t="inlineStr"/>
      <c r="K452" s="25" t="inlineStr"/>
    </row>
    <row r="453" hidden="1" outlineLevel="1">
      <c r="A453" s="25" t="inlineStr"/>
      <c r="B453" s="25" t="inlineStr"/>
      <c r="C453" s="25" t="inlineStr">
        <is>
          <t xml:space="preserve">  • D · 3.NP · D.3.2.04</t>
        </is>
      </c>
      <c r="D453" s="25" t="inlineStr">
        <is>
          <t>m2</t>
        </is>
      </c>
      <c r="E453" s="25" t="n">
        <v>36.97</v>
      </c>
      <c r="F453" s="25" t="inlineStr"/>
      <c r="G453" s="25" t="inlineStr">
        <is>
          <t>F_povrch_sten=F05; vrstva=omítka sádrová 10 mm</t>
        </is>
      </c>
      <c r="H453" s="25" t="inlineStr">
        <is>
          <t>HSV-612</t>
        </is>
      </c>
      <c r="I453" s="25" t="inlineStr">
        <is>
          <t>no_match</t>
        </is>
      </c>
      <c r="J453" s="25" t="inlineStr"/>
      <c r="K453" s="25" t="inlineStr"/>
    </row>
    <row r="454" hidden="1" outlineLevel="1">
      <c r="A454" s="25" t="inlineStr"/>
      <c r="B454" s="25" t="inlineStr"/>
      <c r="C454" s="25" t="inlineStr">
        <is>
          <t xml:space="preserve">  • D · 3.NP · D.3.2.05</t>
        </is>
      </c>
      <c r="D454" s="25" t="inlineStr">
        <is>
          <t>m2</t>
        </is>
      </c>
      <c r="E454" s="25" t="n">
        <v>14.05</v>
      </c>
      <c r="F454" s="25" t="inlineStr"/>
      <c r="G454" s="25" t="inlineStr">
        <is>
          <t>F_povrch_sten=F05; vrstva=omítka sádrová 10 mm</t>
        </is>
      </c>
      <c r="H454" s="25" t="inlineStr">
        <is>
          <t>HSV-612</t>
        </is>
      </c>
      <c r="I454" s="25" t="inlineStr">
        <is>
          <t>no_match</t>
        </is>
      </c>
      <c r="J454" s="25" t="inlineStr"/>
      <c r="K454" s="25" t="inlineStr"/>
    </row>
    <row r="455" hidden="1" outlineLevel="1">
      <c r="A455" s="25" t="inlineStr"/>
      <c r="B455" s="25" t="inlineStr"/>
      <c r="C455" s="25" t="inlineStr">
        <is>
          <t xml:space="preserve">  • D · 3.NP · D.3.3.01</t>
        </is>
      </c>
      <c r="D455" s="25" t="inlineStr">
        <is>
          <t>m2</t>
        </is>
      </c>
      <c r="E455" s="25" t="n">
        <v>25.44</v>
      </c>
      <c r="F455" s="25" t="inlineStr"/>
      <c r="G455" s="25" t="inlineStr">
        <is>
          <t>F_povrch_sten=F05; vrstva=omítka sádrová 10 mm</t>
        </is>
      </c>
      <c r="H455" s="25" t="inlineStr">
        <is>
          <t>HSV-612</t>
        </is>
      </c>
      <c r="I455" s="25" t="inlineStr">
        <is>
          <t>no_match</t>
        </is>
      </c>
      <c r="J455" s="25" t="inlineStr"/>
      <c r="K455" s="25" t="inlineStr"/>
    </row>
    <row r="456" hidden="1" outlineLevel="1">
      <c r="A456" s="25" t="inlineStr"/>
      <c r="B456" s="25" t="inlineStr"/>
      <c r="C456" s="25" t="inlineStr">
        <is>
          <t xml:space="preserve">  • D · 3.NP · D.3.3.02</t>
        </is>
      </c>
      <c r="D456" s="25" t="inlineStr">
        <is>
          <t>m2</t>
        </is>
      </c>
      <c r="E456" s="25" t="n">
        <v>73.45999999999999</v>
      </c>
      <c r="F456" s="25" t="inlineStr"/>
      <c r="G456" s="25" t="inlineStr">
        <is>
          <t>F_povrch_sten=F05; vrstva=omítka sádrová 10 mm</t>
        </is>
      </c>
      <c r="H456" s="25" t="inlineStr">
        <is>
          <t>HSV-612</t>
        </is>
      </c>
      <c r="I456" s="25" t="inlineStr">
        <is>
          <t>no_match</t>
        </is>
      </c>
      <c r="J456" s="25" t="inlineStr"/>
      <c r="K456" s="25" t="inlineStr"/>
    </row>
    <row r="457" hidden="1" outlineLevel="1">
      <c r="A457" s="25" t="inlineStr"/>
      <c r="B457" s="25" t="inlineStr"/>
      <c r="C457" s="25" t="inlineStr">
        <is>
          <t xml:space="preserve">  • D · 3.NP · D.3.3.04</t>
        </is>
      </c>
      <c r="D457" s="25" t="inlineStr">
        <is>
          <t>m2</t>
        </is>
      </c>
      <c r="E457" s="25" t="n">
        <v>23.07</v>
      </c>
      <c r="F457" s="25" t="inlineStr"/>
      <c r="G457" s="25" t="inlineStr">
        <is>
          <t>F_povrch_sten=F05; vrstva=omítka sádrová 10 mm</t>
        </is>
      </c>
      <c r="H457" s="25" t="inlineStr">
        <is>
          <t>HSV-612</t>
        </is>
      </c>
      <c r="I457" s="25" t="inlineStr">
        <is>
          <t>no_match</t>
        </is>
      </c>
      <c r="J457" s="25" t="inlineStr"/>
      <c r="K457" s="25" t="inlineStr"/>
    </row>
    <row r="458" hidden="1" outlineLevel="1">
      <c r="A458" s="25" t="inlineStr"/>
      <c r="B458" s="25" t="inlineStr"/>
      <c r="C458" s="25" t="inlineStr">
        <is>
          <t xml:space="preserve">  • D · 3.NP · D.3.3.06</t>
        </is>
      </c>
      <c r="D458" s="25" t="inlineStr">
        <is>
          <t>m2</t>
        </is>
      </c>
      <c r="E458" s="25" t="n">
        <v>38.85</v>
      </c>
      <c r="F458" s="25" t="inlineStr"/>
      <c r="G458" s="25" t="inlineStr">
        <is>
          <t>F_povrch_sten=F05; vrstva=omítka sádrová 10 mm</t>
        </is>
      </c>
      <c r="H458" s="25" t="inlineStr">
        <is>
          <t>HSV-612</t>
        </is>
      </c>
      <c r="I458" s="25" t="inlineStr">
        <is>
          <t>no_match</t>
        </is>
      </c>
      <c r="J458" s="25" t="inlineStr"/>
      <c r="K458" s="25" t="inlineStr"/>
    </row>
    <row r="459" hidden="1" outlineLevel="1">
      <c r="A459" s="25" t="inlineStr"/>
      <c r="B459" s="25" t="inlineStr"/>
      <c r="C459" s="25" t="inlineStr">
        <is>
          <t xml:space="preserve">  • D · 3.NP · D.3.3.07</t>
        </is>
      </c>
      <c r="D459" s="25" t="inlineStr">
        <is>
          <t>m2</t>
        </is>
      </c>
      <c r="E459" s="25" t="n">
        <v>38.712</v>
      </c>
      <c r="F459" s="25" t="inlineStr"/>
      <c r="G459" s="25" t="inlineStr">
        <is>
          <t>F_povrch_sten=F05; vrstva=omítka sádrová 10 mm</t>
        </is>
      </c>
      <c r="H459" s="25" t="inlineStr">
        <is>
          <t>HSV-612</t>
        </is>
      </c>
      <c r="I459" s="25" t="inlineStr">
        <is>
          <t>no_match</t>
        </is>
      </c>
      <c r="J459" s="25" t="inlineStr"/>
      <c r="K459" s="25" t="inlineStr"/>
    </row>
    <row r="460" hidden="1" outlineLevel="1">
      <c r="A460" s="25" t="inlineStr"/>
      <c r="B460" s="25" t="inlineStr"/>
      <c r="C460" s="25" t="inlineStr">
        <is>
          <t xml:space="preserve">  • D · 3.NP · D.3.S.01</t>
        </is>
      </c>
      <c r="D460" s="25" t="inlineStr">
        <is>
          <t>m2</t>
        </is>
      </c>
      <c r="E460" s="25" t="n">
        <v>63.87</v>
      </c>
      <c r="F460" s="25" t="inlineStr"/>
      <c r="G460" s="25" t="inlineStr">
        <is>
          <t>F_povrch_sten=F04; vrstva=omítka sádrová 10 mm</t>
        </is>
      </c>
      <c r="H460" s="25" t="inlineStr">
        <is>
          <t>HSV-612</t>
        </is>
      </c>
      <c r="I460" s="25" t="inlineStr">
        <is>
          <t>no_match</t>
        </is>
      </c>
      <c r="J460" s="25" t="inlineStr"/>
      <c r="K460" s="25" t="inlineStr"/>
    </row>
    <row r="461">
      <c r="A461" s="26" t="n">
        <v>6</v>
      </c>
      <c r="B461" s="24" t="inlineStr"/>
      <c r="C461" s="26" t="inlineStr">
        <is>
          <t>Omítka sádrová vnitřních ploch tl. 10 mm</t>
        </is>
      </c>
      <c r="D461" s="26" t="inlineStr">
        <is>
          <t>m2</t>
        </is>
      </c>
      <c r="E461" s="26" t="n">
        <v>2231.419</v>
      </c>
      <c r="F461" s="26" t="n">
        <v>49</v>
      </c>
      <c r="G461" s="26" t="inlineStr">
        <is>
          <t>F04, F05</t>
        </is>
      </c>
      <c r="H461" s="26" t="inlineStr">
        <is>
          <t>HSV-612</t>
        </is>
      </c>
      <c r="I461" s="26" t="inlineStr">
        <is>
          <t>46× NOVE, 2× OPRAVENO_POPIS, 1× OPRAVENO_OBJEM</t>
        </is>
      </c>
      <c r="J461" s="26" t="inlineStr">
        <is>
          <t>G006</t>
        </is>
      </c>
      <c r="K461" s="26" t="inlineStr"/>
    </row>
    <row r="462" hidden="1" outlineLevel="1">
      <c r="A462" s="25" t="inlineStr"/>
      <c r="B462" s="25" t="inlineStr"/>
      <c r="C462" s="25" t="inlineStr">
        <is>
          <t xml:space="preserve">  • D · 1.PP · S.D.03</t>
        </is>
      </c>
      <c r="D462" s="25" t="inlineStr">
        <is>
          <t>m2</t>
        </is>
      </c>
      <c r="E462" s="25" t="n">
        <v>46.41</v>
      </c>
      <c r="F462" s="25" t="inlineStr"/>
      <c r="G462" s="25" t="inlineStr">
        <is>
          <t>F_povrch_sten=F04; vrstva=omítka sádrová 10 mm</t>
        </is>
      </c>
      <c r="H462" s="25" t="inlineStr">
        <is>
          <t>HSV-612</t>
        </is>
      </c>
      <c r="I462" s="25" t="inlineStr">
        <is>
          <t>no_match</t>
        </is>
      </c>
      <c r="J462" s="25" t="inlineStr"/>
      <c r="K462" s="25" t="inlineStr"/>
    </row>
    <row r="463" hidden="1" outlineLevel="1">
      <c r="A463" s="25" t="inlineStr"/>
      <c r="B463" s="25" t="inlineStr"/>
      <c r="C463" s="25" t="inlineStr">
        <is>
          <t xml:space="preserve">  • D · 1.PP · S.D.01</t>
        </is>
      </c>
      <c r="D463" s="25" t="inlineStr">
        <is>
          <t>m2</t>
        </is>
      </c>
      <c r="E463" s="25" t="n">
        <v>104.65</v>
      </c>
      <c r="F463" s="25" t="inlineStr"/>
      <c r="G463" s="25" t="inlineStr">
        <is>
          <t>F_povrch_sten=F04; vrstva=omítka sádrová 10 mm</t>
        </is>
      </c>
      <c r="H463" s="25" t="inlineStr">
        <is>
          <t>HSV-612</t>
        </is>
      </c>
      <c r="I463" s="25" t="inlineStr">
        <is>
          <t>no_match</t>
        </is>
      </c>
      <c r="J463" s="25" t="inlineStr"/>
      <c r="K463" s="25" t="inlineStr"/>
    </row>
    <row r="464" hidden="1" outlineLevel="1">
      <c r="A464" s="25" t="inlineStr"/>
      <c r="B464" s="25" t="inlineStr"/>
      <c r="C464" s="25" t="inlineStr">
        <is>
          <t xml:space="preserve">  • D · 1.PP · S.D.30</t>
        </is>
      </c>
      <c r="D464" s="25" t="inlineStr">
        <is>
          <t>m2</t>
        </is>
      </c>
      <c r="E464" s="25" t="n">
        <v>28.34</v>
      </c>
      <c r="F464" s="25" t="inlineStr"/>
      <c r="G464" s="25" t="inlineStr">
        <is>
          <t>F_povrch_sten=F04; vrstva=omítka sádrová 10 mm</t>
        </is>
      </c>
      <c r="H464" s="25" t="inlineStr">
        <is>
          <t>HSV-612</t>
        </is>
      </c>
      <c r="I464" s="25" t="inlineStr">
        <is>
          <t>no_match</t>
        </is>
      </c>
      <c r="J464" s="25" t="inlineStr"/>
      <c r="K464" s="25" t="inlineStr"/>
    </row>
    <row r="465" hidden="1" outlineLevel="1">
      <c r="A465" s="25" t="inlineStr"/>
      <c r="B465" s="25" t="inlineStr"/>
      <c r="C465" s="25" t="inlineStr">
        <is>
          <t xml:space="preserve">  • D · 1.PP · S.D.02</t>
        </is>
      </c>
      <c r="D465" s="25" t="inlineStr">
        <is>
          <t>m2</t>
        </is>
      </c>
      <c r="E465" s="25" t="n">
        <v>84.03</v>
      </c>
      <c r="F465" s="25" t="inlineStr"/>
      <c r="G465" s="25" t="inlineStr">
        <is>
          <t>F_povrch_sten=F04; vrstva=omítka sádrová 10 mm</t>
        </is>
      </c>
      <c r="H465" s="25" t="inlineStr">
        <is>
          <t>HSV-612</t>
        </is>
      </c>
      <c r="I465" s="25" t="inlineStr">
        <is>
          <t>no_match</t>
        </is>
      </c>
      <c r="J465" s="25" t="inlineStr"/>
      <c r="K465" s="25" t="inlineStr"/>
    </row>
    <row r="466" hidden="1" outlineLevel="1">
      <c r="A466" s="25" t="inlineStr"/>
      <c r="B466" s="25" t="inlineStr"/>
      <c r="C466" s="25" t="inlineStr">
        <is>
          <t xml:space="preserve">  • D · 1.NP · D.1.S.02</t>
        </is>
      </c>
      <c r="D466" s="25" t="inlineStr">
        <is>
          <t>m2</t>
        </is>
      </c>
      <c r="E466" s="25" t="n">
        <v>25.45</v>
      </c>
      <c r="F466" s="25" t="inlineStr"/>
      <c r="G466" s="25" t="inlineStr">
        <is>
          <t>F_povrch_sten=F04; vrstva=omítka sádrová 10 mm</t>
        </is>
      </c>
      <c r="H466" s="25" t="inlineStr">
        <is>
          <t>HSV-612</t>
        </is>
      </c>
      <c r="I466" s="25" t="inlineStr">
        <is>
          <t>no_match</t>
        </is>
      </c>
      <c r="J466" s="25" t="inlineStr"/>
      <c r="K466" s="25" t="inlineStr"/>
    </row>
    <row r="467" hidden="1" outlineLevel="1">
      <c r="A467" s="25" t="inlineStr"/>
      <c r="B467" s="25" t="inlineStr"/>
      <c r="C467" s="25" t="inlineStr">
        <is>
          <t xml:space="preserve">  • D · 1.NP · D.1.S.01</t>
        </is>
      </c>
      <c r="D467" s="25" t="inlineStr">
        <is>
          <t>m2</t>
        </is>
      </c>
      <c r="E467" s="25" t="n">
        <v>79.105</v>
      </c>
      <c r="F467" s="25" t="inlineStr"/>
      <c r="G467" s="25" t="inlineStr">
        <is>
          <t>F_povrch_sten=F04; vrstva=omítka sádrová 10 mm</t>
        </is>
      </c>
      <c r="H467" s="25" t="inlineStr">
        <is>
          <t>HSV-612</t>
        </is>
      </c>
      <c r="I467" s="25" t="inlineStr">
        <is>
          <t>no_match</t>
        </is>
      </c>
      <c r="J467" s="25" t="inlineStr"/>
      <c r="K467" s="25" t="inlineStr"/>
    </row>
    <row r="468" hidden="1" outlineLevel="1">
      <c r="A468" s="25" t="inlineStr"/>
      <c r="B468" s="25" t="inlineStr"/>
      <c r="C468" s="25" t="inlineStr">
        <is>
          <t xml:space="preserve">  • D · 1.NP · D.1.1.01</t>
        </is>
      </c>
      <c r="D468" s="25" t="inlineStr">
        <is>
          <t>m2</t>
        </is>
      </c>
      <c r="E468" s="25" t="n">
        <v>37.95</v>
      </c>
      <c r="F468" s="25" t="inlineStr"/>
      <c r="G468" s="25" t="inlineStr">
        <is>
          <t>F_povrch_sten=F05; vrstva=omítka sádrová 10 mm</t>
        </is>
      </c>
      <c r="H468" s="25" t="inlineStr">
        <is>
          <t>HSV-612</t>
        </is>
      </c>
      <c r="I468" s="25" t="inlineStr">
        <is>
          <t>no_match</t>
        </is>
      </c>
      <c r="J468" s="25" t="inlineStr"/>
      <c r="K468" s="25" t="inlineStr"/>
    </row>
    <row r="469" hidden="1" outlineLevel="1">
      <c r="A469" s="25" t="inlineStr"/>
      <c r="B469" s="25" t="inlineStr"/>
      <c r="C469" s="25" t="inlineStr">
        <is>
          <t xml:space="preserve">  • D · 1.NP · D.1.1.02</t>
        </is>
      </c>
      <c r="D469" s="25" t="inlineStr">
        <is>
          <t>m2</t>
        </is>
      </c>
      <c r="E469" s="25" t="n">
        <v>46.09</v>
      </c>
      <c r="F469" s="25" t="inlineStr"/>
      <c r="G469" s="25" t="inlineStr">
        <is>
          <t>F_povrch_sten=F05; vrstva=omítka sádrová 10 mm</t>
        </is>
      </c>
      <c r="H469" s="25" t="inlineStr">
        <is>
          <t>HSV-612</t>
        </is>
      </c>
      <c r="I469" s="25" t="inlineStr">
        <is>
          <t>no_match</t>
        </is>
      </c>
      <c r="J469" s="25" t="inlineStr"/>
      <c r="K469" s="25" t="inlineStr"/>
    </row>
    <row r="470" hidden="1" outlineLevel="1">
      <c r="A470" s="25" t="inlineStr"/>
      <c r="B470" s="25" t="inlineStr"/>
      <c r="C470" s="25" t="inlineStr">
        <is>
          <t xml:space="preserve">  • D · 1.NP · D.1.1.04</t>
        </is>
      </c>
      <c r="D470" s="25" t="inlineStr">
        <is>
          <t>m2</t>
        </is>
      </c>
      <c r="E470" s="25" t="n">
        <v>40.98</v>
      </c>
      <c r="F470" s="25" t="inlineStr"/>
      <c r="G470" s="25" t="inlineStr">
        <is>
          <t>F_povrch_sten=F05; vrstva=omítka sádrová 10 mm</t>
        </is>
      </c>
      <c r="H470" s="25" t="inlineStr">
        <is>
          <t>HSV-612</t>
        </is>
      </c>
      <c r="I470" s="25" t="inlineStr">
        <is>
          <t>no_match</t>
        </is>
      </c>
      <c r="J470" s="25" t="inlineStr"/>
      <c r="K470" s="25" t="inlineStr"/>
    </row>
    <row r="471" hidden="1" outlineLevel="1">
      <c r="A471" s="25" t="inlineStr"/>
      <c r="B471" s="25" t="inlineStr"/>
      <c r="C471" s="25" t="inlineStr">
        <is>
          <t xml:space="preserve">  • D · 1.NP · D.1.2.01</t>
        </is>
      </c>
      <c r="D471" s="25" t="inlineStr">
        <is>
          <t>m2</t>
        </is>
      </c>
      <c r="E471" s="25" t="n">
        <v>24.11</v>
      </c>
      <c r="F471" s="25" t="inlineStr"/>
      <c r="G471" s="25" t="inlineStr">
        <is>
          <t>F_povrch_sten=F05; vrstva=omítka sádrová 10 mm</t>
        </is>
      </c>
      <c r="H471" s="25" t="inlineStr">
        <is>
          <t>HSV-612</t>
        </is>
      </c>
      <c r="I471" s="25" t="inlineStr">
        <is>
          <t>no_match</t>
        </is>
      </c>
      <c r="J471" s="25" t="inlineStr"/>
      <c r="K471" s="25" t="inlineStr"/>
    </row>
    <row r="472" hidden="1" outlineLevel="1">
      <c r="A472" s="25" t="inlineStr"/>
      <c r="B472" s="25" t="inlineStr"/>
      <c r="C472" s="25" t="inlineStr">
        <is>
          <t xml:space="preserve">  • D · 1.NP · D.1.2.02</t>
        </is>
      </c>
      <c r="D472" s="25" t="inlineStr">
        <is>
          <t>m2</t>
        </is>
      </c>
      <c r="E472" s="25" t="n">
        <v>61.15</v>
      </c>
      <c r="F472" s="25" t="inlineStr"/>
      <c r="G472" s="25" t="inlineStr">
        <is>
          <t>F_povrch_sten=F05; vrstva=omítka sádrová 10 mm</t>
        </is>
      </c>
      <c r="H472" s="25" t="inlineStr">
        <is>
          <t>HSV-612</t>
        </is>
      </c>
      <c r="I472" s="25" t="inlineStr">
        <is>
          <t>no_match</t>
        </is>
      </c>
      <c r="J472" s="25" t="inlineStr"/>
      <c r="K472" s="25" t="inlineStr"/>
    </row>
    <row r="473" hidden="1" outlineLevel="1">
      <c r="A473" s="25" t="inlineStr"/>
      <c r="B473" s="25" t="inlineStr"/>
      <c r="C473" s="25" t="inlineStr">
        <is>
          <t xml:space="preserve">  • D · 1.NP · D.1.2.03</t>
        </is>
      </c>
      <c r="D473" s="25" t="inlineStr">
        <is>
          <t>m2</t>
        </is>
      </c>
      <c r="E473" s="25" t="n">
        <v>46.84</v>
      </c>
      <c r="F473" s="25" t="inlineStr"/>
      <c r="G473" s="25" t="inlineStr">
        <is>
          <t>F_povrch_sten=F05; vrstva=omítka sádrová 10 mm</t>
        </is>
      </c>
      <c r="H473" s="25" t="inlineStr">
        <is>
          <t>HSV-612</t>
        </is>
      </c>
      <c r="I473" s="25" t="inlineStr">
        <is>
          <t>no_match</t>
        </is>
      </c>
      <c r="J473" s="25" t="inlineStr"/>
      <c r="K473" s="25" t="inlineStr"/>
    </row>
    <row r="474" hidden="1" outlineLevel="1">
      <c r="A474" s="25" t="inlineStr"/>
      <c r="B474" s="25" t="inlineStr"/>
      <c r="C474" s="25" t="inlineStr">
        <is>
          <t xml:space="preserve">  • D · 1.NP · D.1.3.01</t>
        </is>
      </c>
      <c r="D474" s="25" t="inlineStr">
        <is>
          <t>m2</t>
        </is>
      </c>
      <c r="E474" s="25" t="n">
        <v>18.44</v>
      </c>
      <c r="F474" s="25" t="inlineStr"/>
      <c r="G474" s="25" t="inlineStr">
        <is>
          <t>F_povrch_sten=F05; vrstva=omítka sádrová 10 mm</t>
        </is>
      </c>
      <c r="H474" s="25" t="inlineStr">
        <is>
          <t>HSV-612</t>
        </is>
      </c>
      <c r="I474" s="25" t="inlineStr">
        <is>
          <t>no_match</t>
        </is>
      </c>
      <c r="J474" s="25" t="inlineStr"/>
      <c r="K474" s="25" t="inlineStr"/>
    </row>
    <row r="475" hidden="1" outlineLevel="1">
      <c r="A475" s="25" t="inlineStr"/>
      <c r="B475" s="25" t="inlineStr"/>
      <c r="C475" s="25" t="inlineStr">
        <is>
          <t xml:space="preserve">  • D · 1.NP · D.1.3.02</t>
        </is>
      </c>
      <c r="D475" s="25" t="inlineStr">
        <is>
          <t>m2</t>
        </is>
      </c>
      <c r="E475" s="25" t="n">
        <v>61.35</v>
      </c>
      <c r="F475" s="25" t="inlineStr"/>
      <c r="G475" s="25" t="inlineStr">
        <is>
          <t>F_povrch_sten=F05; vrstva=omítka sádrová 10 mm</t>
        </is>
      </c>
      <c r="H475" s="25" t="inlineStr">
        <is>
          <t>HSV-612</t>
        </is>
      </c>
      <c r="I475" s="25" t="inlineStr">
        <is>
          <t>no_match</t>
        </is>
      </c>
      <c r="J475" s="25" t="inlineStr"/>
      <c r="K475" s="25" t="inlineStr"/>
    </row>
    <row r="476" hidden="1" outlineLevel="1">
      <c r="A476" s="25" t="inlineStr"/>
      <c r="B476" s="25" t="inlineStr"/>
      <c r="C476" s="25" t="inlineStr">
        <is>
          <t xml:space="preserve">  • D · 1.NP · D.1.3.03</t>
        </is>
      </c>
      <c r="D476" s="25" t="inlineStr">
        <is>
          <t>m2</t>
        </is>
      </c>
      <c r="E476" s="25" t="n">
        <v>46.65</v>
      </c>
      <c r="F476" s="25" t="inlineStr"/>
      <c r="G476" s="25" t="inlineStr">
        <is>
          <t>F_povrch_sten=F05; vrstva=omítka sádrová 10 mm</t>
        </is>
      </c>
      <c r="H476" s="25" t="inlineStr">
        <is>
          <t>HSV-612</t>
        </is>
      </c>
      <c r="I476" s="25" t="inlineStr">
        <is>
          <t>no_match</t>
        </is>
      </c>
      <c r="J476" s="25" t="inlineStr"/>
      <c r="K476" s="25" t="inlineStr"/>
    </row>
    <row r="477" hidden="1" outlineLevel="1">
      <c r="A477" s="25" t="inlineStr"/>
      <c r="B477" s="25" t="inlineStr"/>
      <c r="C477" s="25" t="inlineStr">
        <is>
          <t xml:space="preserve">  • D · 1.NP · D.1.4.01</t>
        </is>
      </c>
      <c r="D477" s="25" t="inlineStr">
        <is>
          <t>m2</t>
        </is>
      </c>
      <c r="E477" s="25" t="n">
        <v>43.08</v>
      </c>
      <c r="F477" s="25" t="inlineStr"/>
      <c r="G477" s="25" t="inlineStr">
        <is>
          <t>F_povrch_sten=F05; vrstva=omítka sádrová 10 mm</t>
        </is>
      </c>
      <c r="H477" s="25" t="inlineStr">
        <is>
          <t>HSV-612</t>
        </is>
      </c>
      <c r="I477" s="25" t="inlineStr">
        <is>
          <t>no_match</t>
        </is>
      </c>
      <c r="J477" s="25" t="inlineStr"/>
      <c r="K477" s="25" t="inlineStr"/>
    </row>
    <row r="478" hidden="1" outlineLevel="1">
      <c r="A478" s="25" t="inlineStr"/>
      <c r="B478" s="25" t="inlineStr"/>
      <c r="C478" s="25" t="inlineStr">
        <is>
          <t xml:space="preserve">  • D · 1.NP · D.1.4.02</t>
        </is>
      </c>
      <c r="D478" s="25" t="inlineStr">
        <is>
          <t>m2</t>
        </is>
      </c>
      <c r="E478" s="25" t="n">
        <v>64.33</v>
      </c>
      <c r="F478" s="25" t="inlineStr"/>
      <c r="G478" s="25" t="inlineStr">
        <is>
          <t>F_povrch_sten=F05; vrstva=omítka sádrová 10 mm</t>
        </is>
      </c>
      <c r="H478" s="25" t="inlineStr">
        <is>
          <t>HSV-612</t>
        </is>
      </c>
      <c r="I478" s="25" t="inlineStr">
        <is>
          <t>no_match</t>
        </is>
      </c>
      <c r="J478" s="25" t="inlineStr"/>
      <c r="K478" s="25" t="inlineStr"/>
    </row>
    <row r="479" hidden="1" outlineLevel="1">
      <c r="A479" s="25" t="inlineStr"/>
      <c r="B479" s="25" t="inlineStr"/>
      <c r="C479" s="25" t="inlineStr">
        <is>
          <t xml:space="preserve">  • D · 1.NP · D.1.4.06</t>
        </is>
      </c>
      <c r="D479" s="25" t="inlineStr">
        <is>
          <t>m2</t>
        </is>
      </c>
      <c r="E479" s="25" t="n">
        <v>41.26</v>
      </c>
      <c r="F479" s="25" t="inlineStr"/>
      <c r="G479" s="25" t="inlineStr">
        <is>
          <t>F_povrch_sten=F05; vrstva=omítka sádrová 10 mm</t>
        </is>
      </c>
      <c r="H479" s="25" t="inlineStr">
        <is>
          <t>HSV-612</t>
        </is>
      </c>
      <c r="I479" s="25" t="inlineStr">
        <is>
          <t>no_match</t>
        </is>
      </c>
      <c r="J479" s="25" t="inlineStr"/>
      <c r="K479" s="25" t="inlineStr"/>
    </row>
    <row r="480" hidden="1" outlineLevel="1">
      <c r="A480" s="25" t="inlineStr"/>
      <c r="B480" s="25" t="inlineStr"/>
      <c r="C480" s="25" t="inlineStr">
        <is>
          <t xml:space="preserve">  • D · 1.NP · D.1.4.07</t>
        </is>
      </c>
      <c r="D480" s="25" t="inlineStr">
        <is>
          <t>m2</t>
        </is>
      </c>
      <c r="E480" s="25" t="n">
        <v>38.16</v>
      </c>
      <c r="F480" s="25" t="inlineStr"/>
      <c r="G480" s="25" t="inlineStr">
        <is>
          <t>F_povrch_sten=F05; vrstva=omítka sádrová 10 mm</t>
        </is>
      </c>
      <c r="H480" s="25" t="inlineStr">
        <is>
          <t>HSV-612</t>
        </is>
      </c>
      <c r="I480" s="25" t="inlineStr">
        <is>
          <t>no_match</t>
        </is>
      </c>
      <c r="J480" s="25" t="inlineStr"/>
      <c r="K480" s="25" t="inlineStr"/>
    </row>
    <row r="481" hidden="1" outlineLevel="1">
      <c r="A481" s="25" t="inlineStr"/>
      <c r="B481" s="25" t="inlineStr"/>
      <c r="C481" s="25" t="inlineStr">
        <is>
          <t xml:space="preserve">  • D · 2.NP · D.2.1.01</t>
        </is>
      </c>
      <c r="D481" s="25" t="inlineStr">
        <is>
          <t>m2</t>
        </is>
      </c>
      <c r="E481" s="25" t="n">
        <v>44.04</v>
      </c>
      <c r="F481" s="25" t="inlineStr"/>
      <c r="G481" s="25" t="inlineStr">
        <is>
          <t>F_povrch_sten=F05; vrstva=omítka sádrová 10 mm</t>
        </is>
      </c>
      <c r="H481" s="25" t="inlineStr">
        <is>
          <t>HSV-612</t>
        </is>
      </c>
      <c r="I481" s="25" t="inlineStr">
        <is>
          <t>no_match</t>
        </is>
      </c>
      <c r="J481" s="25" t="inlineStr"/>
      <c r="K481" s="25" t="inlineStr"/>
    </row>
    <row r="482" hidden="1" outlineLevel="1">
      <c r="A482" s="25" t="inlineStr"/>
      <c r="B482" s="25" t="inlineStr"/>
      <c r="C482" s="25" t="inlineStr">
        <is>
          <t xml:space="preserve">  • D · 2.NP · D.2.1.02</t>
        </is>
      </c>
      <c r="D482" s="25" t="inlineStr">
        <is>
          <t>m2</t>
        </is>
      </c>
      <c r="E482" s="25" t="n">
        <v>68.18000000000001</v>
      </c>
      <c r="F482" s="25" t="inlineStr"/>
      <c r="G482" s="25" t="inlineStr">
        <is>
          <t>F_povrch_sten=F05; vrstva=omítka sádrová 10 mm</t>
        </is>
      </c>
      <c r="H482" s="25" t="inlineStr">
        <is>
          <t>HSV-612</t>
        </is>
      </c>
      <c r="I482" s="25" t="inlineStr">
        <is>
          <t>no_match</t>
        </is>
      </c>
      <c r="J482" s="25" t="inlineStr"/>
      <c r="K482" s="25" t="inlineStr"/>
    </row>
    <row r="483" hidden="1" outlineLevel="1">
      <c r="A483" s="25" t="inlineStr"/>
      <c r="B483" s="25" t="inlineStr"/>
      <c r="C483" s="25" t="inlineStr">
        <is>
          <t xml:space="preserve">  • D · 2.NP · D.2.1.06</t>
        </is>
      </c>
      <c r="D483" s="25" t="inlineStr">
        <is>
          <t>m2</t>
        </is>
      </c>
      <c r="E483" s="25" t="n">
        <v>40.95</v>
      </c>
      <c r="F483" s="25" t="inlineStr"/>
      <c r="G483" s="25" t="inlineStr">
        <is>
          <t>F_povrch_sten=F05; vrstva=omítka sádrová 10 mm</t>
        </is>
      </c>
      <c r="H483" s="25" t="inlineStr">
        <is>
          <t>HSV-612</t>
        </is>
      </c>
      <c r="I483" s="25" t="inlineStr">
        <is>
          <t>no_match</t>
        </is>
      </c>
      <c r="J483" s="25" t="inlineStr"/>
      <c r="K483" s="25" t="inlineStr"/>
    </row>
    <row r="484" hidden="1" outlineLevel="1">
      <c r="A484" s="25" t="inlineStr"/>
      <c r="B484" s="25" t="inlineStr"/>
      <c r="C484" s="25" t="inlineStr">
        <is>
          <t xml:space="preserve">  • D · 2.NP · D.2.1.07</t>
        </is>
      </c>
      <c r="D484" s="25" t="inlineStr">
        <is>
          <t>m2</t>
        </is>
      </c>
      <c r="E484" s="25" t="n">
        <v>37.12</v>
      </c>
      <c r="F484" s="25" t="inlineStr"/>
      <c r="G484" s="25" t="inlineStr">
        <is>
          <t>F_povrch_sten=F05; vrstva=omítka sádrová 10 mm</t>
        </is>
      </c>
      <c r="H484" s="25" t="inlineStr">
        <is>
          <t>HSV-612</t>
        </is>
      </c>
      <c r="I484" s="25" t="inlineStr">
        <is>
          <t>no_match</t>
        </is>
      </c>
      <c r="J484" s="25" t="inlineStr"/>
      <c r="K484" s="25" t="inlineStr"/>
    </row>
    <row r="485" hidden="1" outlineLevel="1">
      <c r="A485" s="25" t="inlineStr"/>
      <c r="B485" s="25" t="inlineStr"/>
      <c r="C485" s="25" t="inlineStr">
        <is>
          <t xml:space="preserve">  • D · 2.NP · D.2.2.01</t>
        </is>
      </c>
      <c r="D485" s="25" t="inlineStr">
        <is>
          <t>m2</t>
        </is>
      </c>
      <c r="E485" s="25" t="n">
        <v>22.01</v>
      </c>
      <c r="F485" s="25" t="inlineStr"/>
      <c r="G485" s="25" t="inlineStr">
        <is>
          <t>F_povrch_sten=F05; vrstva=omítka sádrová 10 mm</t>
        </is>
      </c>
      <c r="H485" s="25" t="inlineStr">
        <is>
          <t>HSV-612</t>
        </is>
      </c>
      <c r="I485" s="25" t="inlineStr">
        <is>
          <t>no_match</t>
        </is>
      </c>
      <c r="J485" s="25" t="inlineStr"/>
      <c r="K485" s="25" t="inlineStr"/>
    </row>
    <row r="486" hidden="1" outlineLevel="1">
      <c r="A486" s="25" t="inlineStr"/>
      <c r="B486" s="25" t="inlineStr"/>
      <c r="C486" s="25" t="inlineStr">
        <is>
          <t xml:space="preserve">  • D · 2.NP · D.2.2.02</t>
        </is>
      </c>
      <c r="D486" s="25" t="inlineStr">
        <is>
          <t>m2</t>
        </is>
      </c>
      <c r="E486" s="25" t="n">
        <v>60.27</v>
      </c>
      <c r="F486" s="25" t="inlineStr"/>
      <c r="G486" s="25" t="inlineStr">
        <is>
          <t>F_povrch_sten=F05; vrstva=omítka sádrová 10 mm</t>
        </is>
      </c>
      <c r="H486" s="25" t="inlineStr">
        <is>
          <t>HSV-612</t>
        </is>
      </c>
      <c r="I486" s="25" t="inlineStr">
        <is>
          <t>no_match</t>
        </is>
      </c>
      <c r="J486" s="25" t="inlineStr"/>
      <c r="K486" s="25" t="inlineStr"/>
    </row>
    <row r="487" hidden="1" outlineLevel="1">
      <c r="A487" s="25" t="inlineStr"/>
      <c r="B487" s="25" t="inlineStr"/>
      <c r="C487" s="25" t="inlineStr">
        <is>
          <t xml:space="preserve">  • D · 2.NP · D.2.2.03</t>
        </is>
      </c>
      <c r="D487" s="25" t="inlineStr">
        <is>
          <t>m2</t>
        </is>
      </c>
      <c r="E487" s="25" t="n">
        <v>45.65</v>
      </c>
      <c r="F487" s="25" t="inlineStr"/>
      <c r="G487" s="25" t="inlineStr">
        <is>
          <t>F_povrch_sten=F05; vrstva=omítka sádrová 10 mm</t>
        </is>
      </c>
      <c r="H487" s="25" t="inlineStr">
        <is>
          <t>HSV-612</t>
        </is>
      </c>
      <c r="I487" s="25" t="inlineStr">
        <is>
          <t>no_match</t>
        </is>
      </c>
      <c r="J487" s="25" t="inlineStr"/>
      <c r="K487" s="25" t="inlineStr"/>
    </row>
    <row r="488" hidden="1" outlineLevel="1">
      <c r="A488" s="25" t="inlineStr"/>
      <c r="B488" s="25" t="inlineStr"/>
      <c r="C488" s="25" t="inlineStr">
        <is>
          <t xml:space="preserve">  • D · 2.NP · D.2.3.01</t>
        </is>
      </c>
      <c r="D488" s="25" t="inlineStr">
        <is>
          <t>m2</t>
        </is>
      </c>
      <c r="E488" s="25" t="n">
        <v>23.92</v>
      </c>
      <c r="F488" s="25" t="inlineStr"/>
      <c r="G488" s="25" t="inlineStr">
        <is>
          <t>F_povrch_sten=F05; vrstva=omítka sádrová 10 mm</t>
        </is>
      </c>
      <c r="H488" s="25" t="inlineStr">
        <is>
          <t>HSV-612</t>
        </is>
      </c>
      <c r="I488" s="27" t="inlineStr">
        <is>
          <t>OPRAVENO_POPIS</t>
        </is>
      </c>
      <c r="J488" s="25" t="inlineStr"/>
      <c r="K488" s="25" t="inlineStr"/>
    </row>
    <row r="489" hidden="1" outlineLevel="1">
      <c r="A489" s="25" t="inlineStr"/>
      <c r="B489" s="25" t="inlineStr"/>
      <c r="C489" s="25" t="inlineStr">
        <is>
          <t xml:space="preserve">  • D · 2.NP · D.2.3.02</t>
        </is>
      </c>
      <c r="D489" s="25" t="inlineStr">
        <is>
          <t>m2</t>
        </is>
      </c>
      <c r="E489" s="25" t="n">
        <v>60.27</v>
      </c>
      <c r="F489" s="25" t="inlineStr"/>
      <c r="G489" s="25" t="inlineStr">
        <is>
          <t>F_povrch_sten=F05; vrstva=omítka sádrová 10 mm</t>
        </is>
      </c>
      <c r="H489" s="25" t="inlineStr">
        <is>
          <t>HSV-612</t>
        </is>
      </c>
      <c r="I489" s="25" t="inlineStr">
        <is>
          <t>no_match</t>
        </is>
      </c>
      <c r="J489" s="25" t="inlineStr"/>
      <c r="K489" s="25" t="inlineStr"/>
    </row>
    <row r="490" hidden="1" outlineLevel="1">
      <c r="A490" s="25" t="inlineStr"/>
      <c r="B490" s="25" t="inlineStr"/>
      <c r="C490" s="25" t="inlineStr">
        <is>
          <t xml:space="preserve">  • D · 2.NP · D.2.3.03</t>
        </is>
      </c>
      <c r="D490" s="25" t="inlineStr">
        <is>
          <t>m2</t>
        </is>
      </c>
      <c r="E490" s="25" t="n">
        <v>45.65</v>
      </c>
      <c r="F490" s="25" t="inlineStr"/>
      <c r="G490" s="25" t="inlineStr">
        <is>
          <t>F_povrch_sten=F05; vrstva=omítka sádrová 10 mm</t>
        </is>
      </c>
      <c r="H490" s="25" t="inlineStr">
        <is>
          <t>HSV-612</t>
        </is>
      </c>
      <c r="I490" s="25" t="inlineStr">
        <is>
          <t>no_match</t>
        </is>
      </c>
      <c r="J490" s="25" t="inlineStr"/>
      <c r="K490" s="25" t="inlineStr"/>
    </row>
    <row r="491" hidden="1" outlineLevel="1">
      <c r="A491" s="25" t="inlineStr"/>
      <c r="B491" s="25" t="inlineStr"/>
      <c r="C491" s="25" t="inlineStr">
        <is>
          <t xml:space="preserve">  • D · 2.NP · D.2.4.01</t>
        </is>
      </c>
      <c r="D491" s="25" t="inlineStr">
        <is>
          <t>m2</t>
        </is>
      </c>
      <c r="E491" s="25" t="n">
        <v>44.46</v>
      </c>
      <c r="F491" s="25" t="inlineStr"/>
      <c r="G491" s="25" t="inlineStr">
        <is>
          <t>F_povrch_sten=F05; vrstva=omítka sádrová 10 mm</t>
        </is>
      </c>
      <c r="H491" s="25" t="inlineStr">
        <is>
          <t>HSV-612</t>
        </is>
      </c>
      <c r="I491" s="25" t="inlineStr">
        <is>
          <t>no_match</t>
        </is>
      </c>
      <c r="J491" s="25" t="inlineStr"/>
      <c r="K491" s="25" t="inlineStr"/>
    </row>
    <row r="492" hidden="1" outlineLevel="1">
      <c r="A492" s="25" t="inlineStr"/>
      <c r="B492" s="25" t="inlineStr"/>
      <c r="C492" s="25" t="inlineStr">
        <is>
          <t xml:space="preserve">  • D · 2.NP · D.2.4.02</t>
        </is>
      </c>
      <c r="D492" s="25" t="inlineStr">
        <is>
          <t>m2</t>
        </is>
      </c>
      <c r="E492" s="25" t="n">
        <v>66.51000000000001</v>
      </c>
      <c r="F492" s="25" t="inlineStr"/>
      <c r="G492" s="25" t="inlineStr">
        <is>
          <t>F_povrch_sten=F05; vrstva=omítka sádrová 10 mm</t>
        </is>
      </c>
      <c r="H492" s="25" t="inlineStr">
        <is>
          <t>HSV-612</t>
        </is>
      </c>
      <c r="I492" s="25" t="inlineStr">
        <is>
          <t>no_match</t>
        </is>
      </c>
      <c r="J492" s="25" t="inlineStr"/>
      <c r="K492" s="25" t="inlineStr"/>
    </row>
    <row r="493" hidden="1" outlineLevel="1">
      <c r="A493" s="25" t="inlineStr"/>
      <c r="B493" s="25" t="inlineStr"/>
      <c r="C493" s="25" t="inlineStr">
        <is>
          <t xml:space="preserve">  • D · 2.NP · D.2.4.06</t>
        </is>
      </c>
      <c r="D493" s="25" t="inlineStr">
        <is>
          <t>m2</t>
        </is>
      </c>
      <c r="E493" s="25" t="n">
        <v>41.06</v>
      </c>
      <c r="F493" s="25" t="inlineStr"/>
      <c r="G493" s="25" t="inlineStr">
        <is>
          <t>F_povrch_sten=F05; vrstva=omítka sádrová 10 mm</t>
        </is>
      </c>
      <c r="H493" s="25" t="inlineStr">
        <is>
          <t>HSV-612</t>
        </is>
      </c>
      <c r="I493" s="25" t="inlineStr">
        <is>
          <t>no_match</t>
        </is>
      </c>
      <c r="J493" s="25" t="inlineStr"/>
      <c r="K493" s="25" t="inlineStr"/>
    </row>
    <row r="494" hidden="1" outlineLevel="1">
      <c r="A494" s="25" t="inlineStr"/>
      <c r="B494" s="25" t="inlineStr"/>
      <c r="C494" s="25" t="inlineStr">
        <is>
          <t xml:space="preserve">  • D · 2.NP · D.2.4.07</t>
        </is>
      </c>
      <c r="D494" s="25" t="inlineStr">
        <is>
          <t>m2</t>
        </is>
      </c>
      <c r="E494" s="25" t="n">
        <v>37.96</v>
      </c>
      <c r="F494" s="25" t="inlineStr"/>
      <c r="G494" s="25" t="inlineStr">
        <is>
          <t>F_povrch_sten=F05; vrstva=omítka sádrová 10 mm</t>
        </is>
      </c>
      <c r="H494" s="25" t="inlineStr">
        <is>
          <t>HSV-612</t>
        </is>
      </c>
      <c r="I494" s="25" t="inlineStr">
        <is>
          <t>no_match</t>
        </is>
      </c>
      <c r="J494" s="25" t="inlineStr"/>
      <c r="K494" s="25" t="inlineStr"/>
    </row>
    <row r="495" hidden="1" outlineLevel="1">
      <c r="A495" s="25" t="inlineStr"/>
      <c r="B495" s="25" t="inlineStr"/>
      <c r="C495" s="25" t="inlineStr">
        <is>
          <t xml:space="preserve">  • D · 2.NP · D.2.S.01</t>
        </is>
      </c>
      <c r="D495" s="25" t="inlineStr">
        <is>
          <t>m2</t>
        </is>
      </c>
      <c r="E495" s="25" t="n">
        <v>63.87</v>
      </c>
      <c r="F495" s="25" t="inlineStr"/>
      <c r="G495" s="25" t="inlineStr">
        <is>
          <t>F_povrch_sten=F04; vrstva=omítka sádrová 10 mm</t>
        </is>
      </c>
      <c r="H495" s="25" t="inlineStr">
        <is>
          <t>HSV-612</t>
        </is>
      </c>
      <c r="I495" s="25" t="inlineStr">
        <is>
          <t>no_match</t>
        </is>
      </c>
      <c r="J495" s="25" t="inlineStr"/>
      <c r="K495" s="25" t="inlineStr"/>
    </row>
    <row r="496" hidden="1" outlineLevel="1">
      <c r="A496" s="25" t="inlineStr"/>
      <c r="B496" s="25" t="inlineStr"/>
      <c r="C496" s="25" t="inlineStr">
        <is>
          <t xml:space="preserve">  • D · 3.NP · D.3.1.01</t>
        </is>
      </c>
      <c r="D496" s="25" t="inlineStr">
        <is>
          <t>m2</t>
        </is>
      </c>
      <c r="E496" s="25" t="n">
        <v>22.74</v>
      </c>
      <c r="F496" s="25" t="inlineStr"/>
      <c r="G496" s="25" t="inlineStr">
        <is>
          <t>F_povrch_sten=F05; vrstva=omítka sádrová 10 mm</t>
        </is>
      </c>
      <c r="H496" s="25" t="inlineStr">
        <is>
          <t>HSV-612</t>
        </is>
      </c>
      <c r="I496" s="25" t="inlineStr">
        <is>
          <t>no_match</t>
        </is>
      </c>
      <c r="J496" s="25" t="inlineStr"/>
      <c r="K496" s="25" t="inlineStr"/>
    </row>
    <row r="497" hidden="1" outlineLevel="1">
      <c r="A497" s="25" t="inlineStr"/>
      <c r="B497" s="25" t="inlineStr"/>
      <c r="C497" s="25" t="inlineStr">
        <is>
          <t xml:space="preserve">  • D · 3.NP · D.3.1.02</t>
        </is>
      </c>
      <c r="D497" s="25" t="inlineStr">
        <is>
          <t>m2</t>
        </is>
      </c>
      <c r="E497" s="25" t="n">
        <v>73.17</v>
      </c>
      <c r="F497" s="25" t="inlineStr"/>
      <c r="G497" s="25" t="inlineStr">
        <is>
          <t>F_povrch_sten=F05; vrstva=omítka sádrová 10 mm</t>
        </is>
      </c>
      <c r="H497" s="25" t="inlineStr">
        <is>
          <t>HSV-612</t>
        </is>
      </c>
      <c r="I497" s="25" t="inlineStr">
        <is>
          <t>no_match</t>
        </is>
      </c>
      <c r="J497" s="25" t="inlineStr"/>
      <c r="K497" s="25" t="inlineStr"/>
    </row>
    <row r="498" hidden="1" outlineLevel="1">
      <c r="A498" s="25" t="inlineStr"/>
      <c r="B498" s="25" t="inlineStr"/>
      <c r="C498" s="25" t="inlineStr">
        <is>
          <t xml:space="preserve">  • D · 3.NP · D.3.1.04</t>
        </is>
      </c>
      <c r="D498" s="25" t="inlineStr">
        <is>
          <t>m2</t>
        </is>
      </c>
      <c r="E498" s="25" t="n">
        <v>23.46</v>
      </c>
      <c r="F498" s="25" t="inlineStr"/>
      <c r="G498" s="25" t="inlineStr">
        <is>
          <t>F_povrch_sten=F05; vrstva=omítka sádrová 10 mm</t>
        </is>
      </c>
      <c r="H498" s="25" t="inlineStr">
        <is>
          <t>HSV-612</t>
        </is>
      </c>
      <c r="I498" s="25" t="inlineStr">
        <is>
          <t>no_match</t>
        </is>
      </c>
      <c r="J498" s="25" t="inlineStr"/>
      <c r="K498" s="25" t="inlineStr"/>
    </row>
    <row r="499" hidden="1" outlineLevel="1">
      <c r="A499" s="25" t="inlineStr"/>
      <c r="B499" s="25" t="inlineStr"/>
      <c r="C499" s="25" t="inlineStr">
        <is>
          <t xml:space="preserve">  • D · 3.NP · D.3.1.06</t>
        </is>
      </c>
      <c r="D499" s="25" t="inlineStr">
        <is>
          <t>m2</t>
        </is>
      </c>
      <c r="E499" s="25" t="n">
        <v>40.24</v>
      </c>
      <c r="F499" s="25" t="inlineStr"/>
      <c r="G499" s="25" t="inlineStr">
        <is>
          <t>F_povrch_sten=F05; vrstva=omítka sádrová 10 mm</t>
        </is>
      </c>
      <c r="H499" s="25" t="inlineStr">
        <is>
          <t>HSV-612</t>
        </is>
      </c>
      <c r="I499" s="25" t="inlineStr">
        <is>
          <t>no_match</t>
        </is>
      </c>
      <c r="J499" s="25" t="inlineStr"/>
      <c r="K499" s="25" t="inlineStr"/>
    </row>
    <row r="500" hidden="1" outlineLevel="1">
      <c r="A500" s="25" t="inlineStr"/>
      <c r="B500" s="25" t="inlineStr"/>
      <c r="C500" s="25" t="inlineStr">
        <is>
          <t xml:space="preserve">  • D · 3.NP · D.3.1.07</t>
        </is>
      </c>
      <c r="D500" s="25" t="inlineStr">
        <is>
          <t>m2</t>
        </is>
      </c>
      <c r="E500" s="25" t="n">
        <v>36.222</v>
      </c>
      <c r="F500" s="25" t="inlineStr"/>
      <c r="G500" s="25" t="inlineStr">
        <is>
          <t>F_povrch_sten=F05; vrstva=omítka sádrová 10 mm</t>
        </is>
      </c>
      <c r="H500" s="25" t="inlineStr">
        <is>
          <t>HSV-612</t>
        </is>
      </c>
      <c r="I500" s="30" t="inlineStr">
        <is>
          <t>OPRAVENO_OBJEM</t>
        </is>
      </c>
      <c r="J500" s="25" t="inlineStr"/>
      <c r="K500" s="25" t="inlineStr"/>
    </row>
    <row r="501" hidden="1" outlineLevel="1">
      <c r="A501" s="25" t="inlineStr"/>
      <c r="B501" s="25" t="inlineStr"/>
      <c r="C501" s="25" t="inlineStr">
        <is>
          <t xml:space="preserve">  • D · 3.NP · D.3.2.01</t>
        </is>
      </c>
      <c r="D501" s="25" t="inlineStr">
        <is>
          <t>m2</t>
        </is>
      </c>
      <c r="E501" s="25" t="n">
        <v>18.85</v>
      </c>
      <c r="F501" s="25" t="inlineStr"/>
      <c r="G501" s="25" t="inlineStr">
        <is>
          <t>F_povrch_sten=F05; vrstva=omítka sádrová 10 mm</t>
        </is>
      </c>
      <c r="H501" s="25" t="inlineStr">
        <is>
          <t>HSV-612</t>
        </is>
      </c>
      <c r="I501" s="25" t="inlineStr">
        <is>
          <t>no_match</t>
        </is>
      </c>
      <c r="J501" s="25" t="inlineStr"/>
      <c r="K501" s="25" t="inlineStr"/>
    </row>
    <row r="502" hidden="1" outlineLevel="1">
      <c r="A502" s="25" t="inlineStr"/>
      <c r="B502" s="25" t="inlineStr"/>
      <c r="C502" s="25" t="inlineStr">
        <is>
          <t xml:space="preserve">  • D · 3.NP · D.3.2.03</t>
        </is>
      </c>
      <c r="D502" s="25" t="inlineStr">
        <is>
          <t>m2</t>
        </is>
      </c>
      <c r="E502" s="25" t="n">
        <v>62.02</v>
      </c>
      <c r="F502" s="25" t="inlineStr"/>
      <c r="G502" s="25" t="inlineStr">
        <is>
          <t>F_povrch_sten=F05; vrstva=omítka sádrová 10 mm</t>
        </is>
      </c>
      <c r="H502" s="25" t="inlineStr">
        <is>
          <t>HSV-612</t>
        </is>
      </c>
      <c r="I502" s="25" t="inlineStr">
        <is>
          <t>no_match</t>
        </is>
      </c>
      <c r="J502" s="25" t="inlineStr"/>
      <c r="K502" s="25" t="inlineStr"/>
    </row>
    <row r="503" hidden="1" outlineLevel="1">
      <c r="A503" s="25" t="inlineStr"/>
      <c r="B503" s="25" t="inlineStr"/>
      <c r="C503" s="25" t="inlineStr">
        <is>
          <t xml:space="preserve">  • D · 3.NP · D.3.2.04</t>
        </is>
      </c>
      <c r="D503" s="25" t="inlineStr">
        <is>
          <t>m2</t>
        </is>
      </c>
      <c r="E503" s="25" t="n">
        <v>36.97</v>
      </c>
      <c r="F503" s="25" t="inlineStr"/>
      <c r="G503" s="25" t="inlineStr">
        <is>
          <t>F_povrch_sten=F05; vrstva=omítka sádrová 10 mm</t>
        </is>
      </c>
      <c r="H503" s="25" t="inlineStr">
        <is>
          <t>HSV-612</t>
        </is>
      </c>
      <c r="I503" s="27" t="inlineStr">
        <is>
          <t>OPRAVENO_POPIS</t>
        </is>
      </c>
      <c r="J503" s="25" t="inlineStr"/>
      <c r="K503" s="25" t="inlineStr"/>
    </row>
    <row r="504" hidden="1" outlineLevel="1">
      <c r="A504" s="25" t="inlineStr"/>
      <c r="B504" s="25" t="inlineStr"/>
      <c r="C504" s="25" t="inlineStr">
        <is>
          <t xml:space="preserve">  • D · 3.NP · D.3.2.05</t>
        </is>
      </c>
      <c r="D504" s="25" t="inlineStr">
        <is>
          <t>m2</t>
        </is>
      </c>
      <c r="E504" s="25" t="n">
        <v>14.05</v>
      </c>
      <c r="F504" s="25" t="inlineStr"/>
      <c r="G504" s="25" t="inlineStr">
        <is>
          <t>F_povrch_sten=F05; vrstva=omítka sádrová 10 mm</t>
        </is>
      </c>
      <c r="H504" s="25" t="inlineStr">
        <is>
          <t>HSV-612</t>
        </is>
      </c>
      <c r="I504" s="25" t="inlineStr">
        <is>
          <t>no_match</t>
        </is>
      </c>
      <c r="J504" s="25" t="inlineStr"/>
      <c r="K504" s="25" t="inlineStr"/>
    </row>
    <row r="505" hidden="1" outlineLevel="1">
      <c r="A505" s="25" t="inlineStr"/>
      <c r="B505" s="25" t="inlineStr"/>
      <c r="C505" s="25" t="inlineStr">
        <is>
          <t xml:space="preserve">  • D · 3.NP · D.3.3.01</t>
        </is>
      </c>
      <c r="D505" s="25" t="inlineStr">
        <is>
          <t>m2</t>
        </is>
      </c>
      <c r="E505" s="25" t="n">
        <v>25.44</v>
      </c>
      <c r="F505" s="25" t="inlineStr"/>
      <c r="G505" s="25" t="inlineStr">
        <is>
          <t>F_povrch_sten=F05; vrstva=omítka sádrová 10 mm</t>
        </is>
      </c>
      <c r="H505" s="25" t="inlineStr">
        <is>
          <t>HSV-612</t>
        </is>
      </c>
      <c r="I505" s="25" t="inlineStr">
        <is>
          <t>no_match</t>
        </is>
      </c>
      <c r="J505" s="25" t="inlineStr"/>
      <c r="K505" s="25" t="inlineStr"/>
    </row>
    <row r="506" hidden="1" outlineLevel="1">
      <c r="A506" s="25" t="inlineStr"/>
      <c r="B506" s="25" t="inlineStr"/>
      <c r="C506" s="25" t="inlineStr">
        <is>
          <t xml:space="preserve">  • D · 3.NP · D.3.3.02</t>
        </is>
      </c>
      <c r="D506" s="25" t="inlineStr">
        <is>
          <t>m2</t>
        </is>
      </c>
      <c r="E506" s="25" t="n">
        <v>73.45999999999999</v>
      </c>
      <c r="F506" s="25" t="inlineStr"/>
      <c r="G506" s="25" t="inlineStr">
        <is>
          <t>F_povrch_sten=F05; vrstva=omítka sádrová 10 mm</t>
        </is>
      </c>
      <c r="H506" s="25" t="inlineStr">
        <is>
          <t>HSV-612</t>
        </is>
      </c>
      <c r="I506" s="25" t="inlineStr">
        <is>
          <t>no_match</t>
        </is>
      </c>
      <c r="J506" s="25" t="inlineStr"/>
      <c r="K506" s="25" t="inlineStr"/>
    </row>
    <row r="507" hidden="1" outlineLevel="1">
      <c r="A507" s="25" t="inlineStr"/>
      <c r="B507" s="25" t="inlineStr"/>
      <c r="C507" s="25" t="inlineStr">
        <is>
          <t xml:space="preserve">  • D · 3.NP · D.3.3.04</t>
        </is>
      </c>
      <c r="D507" s="25" t="inlineStr">
        <is>
          <t>m2</t>
        </is>
      </c>
      <c r="E507" s="25" t="n">
        <v>23.07</v>
      </c>
      <c r="F507" s="25" t="inlineStr"/>
      <c r="G507" s="25" t="inlineStr">
        <is>
          <t>F_povrch_sten=F05; vrstva=omítka sádrová 10 mm</t>
        </is>
      </c>
      <c r="H507" s="25" t="inlineStr">
        <is>
          <t>HSV-612</t>
        </is>
      </c>
      <c r="I507" s="25" t="inlineStr">
        <is>
          <t>no_match</t>
        </is>
      </c>
      <c r="J507" s="25" t="inlineStr"/>
      <c r="K507" s="25" t="inlineStr"/>
    </row>
    <row r="508" hidden="1" outlineLevel="1">
      <c r="A508" s="25" t="inlineStr"/>
      <c r="B508" s="25" t="inlineStr"/>
      <c r="C508" s="25" t="inlineStr">
        <is>
          <t xml:space="preserve">  • D · 3.NP · D.3.3.06</t>
        </is>
      </c>
      <c r="D508" s="25" t="inlineStr">
        <is>
          <t>m2</t>
        </is>
      </c>
      <c r="E508" s="25" t="n">
        <v>38.85</v>
      </c>
      <c r="F508" s="25" t="inlineStr"/>
      <c r="G508" s="25" t="inlineStr">
        <is>
          <t>F_povrch_sten=F05; vrstva=omítka sádrová 10 mm</t>
        </is>
      </c>
      <c r="H508" s="25" t="inlineStr">
        <is>
          <t>HSV-612</t>
        </is>
      </c>
      <c r="I508" s="25" t="inlineStr">
        <is>
          <t>no_match</t>
        </is>
      </c>
      <c r="J508" s="25" t="inlineStr"/>
      <c r="K508" s="25" t="inlineStr"/>
    </row>
    <row r="509" hidden="1" outlineLevel="1">
      <c r="A509" s="25" t="inlineStr"/>
      <c r="B509" s="25" t="inlineStr"/>
      <c r="C509" s="25" t="inlineStr">
        <is>
          <t xml:space="preserve">  • D · 3.NP · D.3.3.07</t>
        </is>
      </c>
      <c r="D509" s="25" t="inlineStr">
        <is>
          <t>m2</t>
        </is>
      </c>
      <c r="E509" s="25" t="n">
        <v>38.712</v>
      </c>
      <c r="F509" s="25" t="inlineStr"/>
      <c r="G509" s="25" t="inlineStr">
        <is>
          <t>F_povrch_sten=F05; vrstva=omítka sádrová 10 mm</t>
        </is>
      </c>
      <c r="H509" s="25" t="inlineStr">
        <is>
          <t>HSV-612</t>
        </is>
      </c>
      <c r="I509" s="25" t="inlineStr">
        <is>
          <t>no_match</t>
        </is>
      </c>
      <c r="J509" s="25" t="inlineStr"/>
      <c r="K509" s="25" t="inlineStr"/>
    </row>
    <row r="510" hidden="1" outlineLevel="1">
      <c r="A510" s="25" t="inlineStr"/>
      <c r="B510" s="25" t="inlineStr"/>
      <c r="C510" s="25" t="inlineStr">
        <is>
          <t xml:space="preserve">  • D · 3.NP · D.3.S.01</t>
        </is>
      </c>
      <c r="D510" s="25" t="inlineStr">
        <is>
          <t>m2</t>
        </is>
      </c>
      <c r="E510" s="25" t="n">
        <v>63.87</v>
      </c>
      <c r="F510" s="25" t="inlineStr"/>
      <c r="G510" s="25" t="inlineStr">
        <is>
          <t>F_povrch_sten=F04; vrstva=omítka sádrová 10 mm</t>
        </is>
      </c>
      <c r="H510" s="25" t="inlineStr">
        <is>
          <t>HSV-612</t>
        </is>
      </c>
      <c r="I510" s="25" t="inlineStr">
        <is>
          <t>no_match</t>
        </is>
      </c>
      <c r="J510" s="25" t="inlineStr"/>
      <c r="K510" s="25" t="inlineStr"/>
    </row>
    <row r="511">
      <c r="A511" s="23" t="n">
        <v>7</v>
      </c>
      <c r="B511" s="24" t="inlineStr"/>
      <c r="C511" s="23" t="inlineStr">
        <is>
          <t>Penetrace stěn pod malbu disperzní (Primalex Polar)</t>
        </is>
      </c>
      <c r="D511" s="23" t="inlineStr">
        <is>
          <t>m2</t>
        </is>
      </c>
      <c r="E511" s="23" t="n">
        <v>2231.419</v>
      </c>
      <c r="F511" s="23" t="n">
        <v>49</v>
      </c>
      <c r="G511" s="23" t="inlineStr">
        <is>
          <t>F04, F05</t>
        </is>
      </c>
      <c r="H511" s="23" t="inlineStr">
        <is>
          <t>PSV-784</t>
        </is>
      </c>
      <c r="I511" s="23" t="inlineStr">
        <is>
          <t>49× NOVE</t>
        </is>
      </c>
      <c r="J511" s="23" t="inlineStr">
        <is>
          <t>G007</t>
        </is>
      </c>
      <c r="K511" s="23" t="inlineStr"/>
    </row>
    <row r="512" hidden="1" outlineLevel="1">
      <c r="A512" s="25" t="inlineStr"/>
      <c r="B512" s="25" t="inlineStr"/>
      <c r="C512" s="25" t="inlineStr">
        <is>
          <t xml:space="preserve">  • D · 1.PP · S.D.03</t>
        </is>
      </c>
      <c r="D512" s="25" t="inlineStr">
        <is>
          <t>m2</t>
        </is>
      </c>
      <c r="E512" s="25" t="n">
        <v>46.41</v>
      </c>
      <c r="F512" s="25" t="inlineStr"/>
      <c r="G512" s="25" t="inlineStr">
        <is>
          <t>F_povrch_sten=F04; vrstva=malba disperzní (Primalex Polar)</t>
        </is>
      </c>
      <c r="H512" s="25" t="inlineStr">
        <is>
          <t>PSV-784</t>
        </is>
      </c>
      <c r="I512" s="25" t="inlineStr">
        <is>
          <t>no_match</t>
        </is>
      </c>
      <c r="J512" s="25" t="inlineStr"/>
      <c r="K512" s="25" t="inlineStr"/>
    </row>
    <row r="513" hidden="1" outlineLevel="1">
      <c r="A513" s="25" t="inlineStr"/>
      <c r="B513" s="25" t="inlineStr"/>
      <c r="C513" s="25" t="inlineStr">
        <is>
          <t xml:space="preserve">  • D · 1.PP · S.D.01</t>
        </is>
      </c>
      <c r="D513" s="25" t="inlineStr">
        <is>
          <t>m2</t>
        </is>
      </c>
      <c r="E513" s="25" t="n">
        <v>104.65</v>
      </c>
      <c r="F513" s="25" t="inlineStr"/>
      <c r="G513" s="25" t="inlineStr">
        <is>
          <t>F_povrch_sten=F04; vrstva=malba disperzní (Primalex Polar)</t>
        </is>
      </c>
      <c r="H513" s="25" t="inlineStr">
        <is>
          <t>PSV-784</t>
        </is>
      </c>
      <c r="I513" s="25" t="inlineStr">
        <is>
          <t>no_match</t>
        </is>
      </c>
      <c r="J513" s="25" t="inlineStr"/>
      <c r="K513" s="25" t="inlineStr"/>
    </row>
    <row r="514" hidden="1" outlineLevel="1">
      <c r="A514" s="25" t="inlineStr"/>
      <c r="B514" s="25" t="inlineStr"/>
      <c r="C514" s="25" t="inlineStr">
        <is>
          <t xml:space="preserve">  • D · 1.PP · S.D.30</t>
        </is>
      </c>
      <c r="D514" s="25" t="inlineStr">
        <is>
          <t>m2</t>
        </is>
      </c>
      <c r="E514" s="25" t="n">
        <v>28.34</v>
      </c>
      <c r="F514" s="25" t="inlineStr"/>
      <c r="G514" s="25" t="inlineStr">
        <is>
          <t>F_povrch_sten=F04; vrstva=malba disperzní (Primalex Polar)</t>
        </is>
      </c>
      <c r="H514" s="25" t="inlineStr">
        <is>
          <t>PSV-784</t>
        </is>
      </c>
      <c r="I514" s="25" t="inlineStr">
        <is>
          <t>no_match</t>
        </is>
      </c>
      <c r="J514" s="25" t="inlineStr"/>
      <c r="K514" s="25" t="inlineStr"/>
    </row>
    <row r="515" hidden="1" outlineLevel="1">
      <c r="A515" s="25" t="inlineStr"/>
      <c r="B515" s="25" t="inlineStr"/>
      <c r="C515" s="25" t="inlineStr">
        <is>
          <t xml:space="preserve">  • D · 1.PP · S.D.02</t>
        </is>
      </c>
      <c r="D515" s="25" t="inlineStr">
        <is>
          <t>m2</t>
        </is>
      </c>
      <c r="E515" s="25" t="n">
        <v>84.03</v>
      </c>
      <c r="F515" s="25" t="inlineStr"/>
      <c r="G515" s="25" t="inlineStr">
        <is>
          <t>F_povrch_sten=F04; vrstva=malba disperzní (Primalex Polar)</t>
        </is>
      </c>
      <c r="H515" s="25" t="inlineStr">
        <is>
          <t>PSV-784</t>
        </is>
      </c>
      <c r="I515" s="25" t="inlineStr">
        <is>
          <t>no_match</t>
        </is>
      </c>
      <c r="J515" s="25" t="inlineStr"/>
      <c r="K515" s="25" t="inlineStr"/>
    </row>
    <row r="516" hidden="1" outlineLevel="1">
      <c r="A516" s="25" t="inlineStr"/>
      <c r="B516" s="25" t="inlineStr"/>
      <c r="C516" s="25" t="inlineStr">
        <is>
          <t xml:space="preserve">  • D · 1.NP · D.1.S.02</t>
        </is>
      </c>
      <c r="D516" s="25" t="inlineStr">
        <is>
          <t>m2</t>
        </is>
      </c>
      <c r="E516" s="25" t="n">
        <v>25.45</v>
      </c>
      <c r="F516" s="25" t="inlineStr"/>
      <c r="G516" s="25" t="inlineStr">
        <is>
          <t>F_povrch_sten=F04; vrstva=malba disperzní (Primalex Polar)</t>
        </is>
      </c>
      <c r="H516" s="25" t="inlineStr">
        <is>
          <t>PSV-784</t>
        </is>
      </c>
      <c r="I516" s="25" t="inlineStr">
        <is>
          <t>no_match</t>
        </is>
      </c>
      <c r="J516" s="25" t="inlineStr"/>
      <c r="K516" s="25" t="inlineStr"/>
    </row>
    <row r="517" hidden="1" outlineLevel="1">
      <c r="A517" s="25" t="inlineStr"/>
      <c r="B517" s="25" t="inlineStr"/>
      <c r="C517" s="25" t="inlineStr">
        <is>
          <t xml:space="preserve">  • D · 1.NP · D.1.S.01</t>
        </is>
      </c>
      <c r="D517" s="25" t="inlineStr">
        <is>
          <t>m2</t>
        </is>
      </c>
      <c r="E517" s="25" t="n">
        <v>79.105</v>
      </c>
      <c r="F517" s="25" t="inlineStr"/>
      <c r="G517" s="25" t="inlineStr">
        <is>
          <t>F_povrch_sten=F04; vrstva=malba disperzní (Primalex Polar)</t>
        </is>
      </c>
      <c r="H517" s="25" t="inlineStr">
        <is>
          <t>PSV-784</t>
        </is>
      </c>
      <c r="I517" s="25" t="inlineStr">
        <is>
          <t>no_match</t>
        </is>
      </c>
      <c r="J517" s="25" t="inlineStr"/>
      <c r="K517" s="25" t="inlineStr"/>
    </row>
    <row r="518" hidden="1" outlineLevel="1">
      <c r="A518" s="25" t="inlineStr"/>
      <c r="B518" s="25" t="inlineStr"/>
      <c r="C518" s="25" t="inlineStr">
        <is>
          <t xml:space="preserve">  • D · 1.NP · D.1.1.01</t>
        </is>
      </c>
      <c r="D518" s="25" t="inlineStr">
        <is>
          <t>m2</t>
        </is>
      </c>
      <c r="E518" s="25" t="n">
        <v>37.95</v>
      </c>
      <c r="F518" s="25" t="inlineStr"/>
      <c r="G518" s="25" t="inlineStr">
        <is>
          <t>F_povrch_sten=F05; vrstva=malba disperzní (Primalex Polar)</t>
        </is>
      </c>
      <c r="H518" s="25" t="inlineStr">
        <is>
          <t>PSV-784</t>
        </is>
      </c>
      <c r="I518" s="25" t="inlineStr">
        <is>
          <t>no_match</t>
        </is>
      </c>
      <c r="J518" s="25" t="inlineStr"/>
      <c r="K518" s="25" t="inlineStr"/>
    </row>
    <row r="519" hidden="1" outlineLevel="1">
      <c r="A519" s="25" t="inlineStr"/>
      <c r="B519" s="25" t="inlineStr"/>
      <c r="C519" s="25" t="inlineStr">
        <is>
          <t xml:space="preserve">  • D · 1.NP · D.1.1.02</t>
        </is>
      </c>
      <c r="D519" s="25" t="inlineStr">
        <is>
          <t>m2</t>
        </is>
      </c>
      <c r="E519" s="25" t="n">
        <v>46.09</v>
      </c>
      <c r="F519" s="25" t="inlineStr"/>
      <c r="G519" s="25" t="inlineStr">
        <is>
          <t>F_povrch_sten=F05; vrstva=malba disperzní (Primalex Polar)</t>
        </is>
      </c>
      <c r="H519" s="25" t="inlineStr">
        <is>
          <t>PSV-784</t>
        </is>
      </c>
      <c r="I519" s="25" t="inlineStr">
        <is>
          <t>no_match</t>
        </is>
      </c>
      <c r="J519" s="25" t="inlineStr"/>
      <c r="K519" s="25" t="inlineStr"/>
    </row>
    <row r="520" hidden="1" outlineLevel="1">
      <c r="A520" s="25" t="inlineStr"/>
      <c r="B520" s="25" t="inlineStr"/>
      <c r="C520" s="25" t="inlineStr">
        <is>
          <t xml:space="preserve">  • D · 1.NP · D.1.1.04</t>
        </is>
      </c>
      <c r="D520" s="25" t="inlineStr">
        <is>
          <t>m2</t>
        </is>
      </c>
      <c r="E520" s="25" t="n">
        <v>40.98</v>
      </c>
      <c r="F520" s="25" t="inlineStr"/>
      <c r="G520" s="25" t="inlineStr">
        <is>
          <t>F_povrch_sten=F05; vrstva=malba disperzní (Primalex Polar)</t>
        </is>
      </c>
      <c r="H520" s="25" t="inlineStr">
        <is>
          <t>PSV-784</t>
        </is>
      </c>
      <c r="I520" s="25" t="inlineStr">
        <is>
          <t>no_match</t>
        </is>
      </c>
      <c r="J520" s="25" t="inlineStr"/>
      <c r="K520" s="25" t="inlineStr"/>
    </row>
    <row r="521" hidden="1" outlineLevel="1">
      <c r="A521" s="25" t="inlineStr"/>
      <c r="B521" s="25" t="inlineStr"/>
      <c r="C521" s="25" t="inlineStr">
        <is>
          <t xml:space="preserve">  • D · 1.NP · D.1.2.01</t>
        </is>
      </c>
      <c r="D521" s="25" t="inlineStr">
        <is>
          <t>m2</t>
        </is>
      </c>
      <c r="E521" s="25" t="n">
        <v>24.11</v>
      </c>
      <c r="F521" s="25" t="inlineStr"/>
      <c r="G521" s="25" t="inlineStr">
        <is>
          <t>F_povrch_sten=F05; vrstva=malba disperzní (Primalex Polar)</t>
        </is>
      </c>
      <c r="H521" s="25" t="inlineStr">
        <is>
          <t>PSV-784</t>
        </is>
      </c>
      <c r="I521" s="25" t="inlineStr">
        <is>
          <t>no_match</t>
        </is>
      </c>
      <c r="J521" s="25" t="inlineStr"/>
      <c r="K521" s="25" t="inlineStr"/>
    </row>
    <row r="522" hidden="1" outlineLevel="1">
      <c r="A522" s="25" t="inlineStr"/>
      <c r="B522" s="25" t="inlineStr"/>
      <c r="C522" s="25" t="inlineStr">
        <is>
          <t xml:space="preserve">  • D · 1.NP · D.1.2.02</t>
        </is>
      </c>
      <c r="D522" s="25" t="inlineStr">
        <is>
          <t>m2</t>
        </is>
      </c>
      <c r="E522" s="25" t="n">
        <v>61.15</v>
      </c>
      <c r="F522" s="25" t="inlineStr"/>
      <c r="G522" s="25" t="inlineStr">
        <is>
          <t>F_povrch_sten=F05; vrstva=malba disperzní (Primalex Polar)</t>
        </is>
      </c>
      <c r="H522" s="25" t="inlineStr">
        <is>
          <t>PSV-784</t>
        </is>
      </c>
      <c r="I522" s="25" t="inlineStr">
        <is>
          <t>no_match</t>
        </is>
      </c>
      <c r="J522" s="25" t="inlineStr"/>
      <c r="K522" s="25" t="inlineStr"/>
    </row>
    <row r="523" hidden="1" outlineLevel="1">
      <c r="A523" s="25" t="inlineStr"/>
      <c r="B523" s="25" t="inlineStr"/>
      <c r="C523" s="25" t="inlineStr">
        <is>
          <t xml:space="preserve">  • D · 1.NP · D.1.2.03</t>
        </is>
      </c>
      <c r="D523" s="25" t="inlineStr">
        <is>
          <t>m2</t>
        </is>
      </c>
      <c r="E523" s="25" t="n">
        <v>46.84</v>
      </c>
      <c r="F523" s="25" t="inlineStr"/>
      <c r="G523" s="25" t="inlineStr">
        <is>
          <t>F_povrch_sten=F05; vrstva=malba disperzní (Primalex Polar)</t>
        </is>
      </c>
      <c r="H523" s="25" t="inlineStr">
        <is>
          <t>PSV-784</t>
        </is>
      </c>
      <c r="I523" s="25" t="inlineStr">
        <is>
          <t>no_match</t>
        </is>
      </c>
      <c r="J523" s="25" t="inlineStr"/>
      <c r="K523" s="25" t="inlineStr"/>
    </row>
    <row r="524" hidden="1" outlineLevel="1">
      <c r="A524" s="25" t="inlineStr"/>
      <c r="B524" s="25" t="inlineStr"/>
      <c r="C524" s="25" t="inlineStr">
        <is>
          <t xml:space="preserve">  • D · 1.NP · D.1.3.01</t>
        </is>
      </c>
      <c r="D524" s="25" t="inlineStr">
        <is>
          <t>m2</t>
        </is>
      </c>
      <c r="E524" s="25" t="n">
        <v>18.44</v>
      </c>
      <c r="F524" s="25" t="inlineStr"/>
      <c r="G524" s="25" t="inlineStr">
        <is>
          <t>F_povrch_sten=F05; vrstva=malba disperzní (Primalex Polar)</t>
        </is>
      </c>
      <c r="H524" s="25" t="inlineStr">
        <is>
          <t>PSV-784</t>
        </is>
      </c>
      <c r="I524" s="25" t="inlineStr">
        <is>
          <t>no_match</t>
        </is>
      </c>
      <c r="J524" s="25" t="inlineStr"/>
      <c r="K524" s="25" t="inlineStr"/>
    </row>
    <row r="525" hidden="1" outlineLevel="1">
      <c r="A525" s="25" t="inlineStr"/>
      <c r="B525" s="25" t="inlineStr"/>
      <c r="C525" s="25" t="inlineStr">
        <is>
          <t xml:space="preserve">  • D · 1.NP · D.1.3.02</t>
        </is>
      </c>
      <c r="D525" s="25" t="inlineStr">
        <is>
          <t>m2</t>
        </is>
      </c>
      <c r="E525" s="25" t="n">
        <v>61.35</v>
      </c>
      <c r="F525" s="25" t="inlineStr"/>
      <c r="G525" s="25" t="inlineStr">
        <is>
          <t>F_povrch_sten=F05; vrstva=malba disperzní (Primalex Polar)</t>
        </is>
      </c>
      <c r="H525" s="25" t="inlineStr">
        <is>
          <t>PSV-784</t>
        </is>
      </c>
      <c r="I525" s="25" t="inlineStr">
        <is>
          <t>no_match</t>
        </is>
      </c>
      <c r="J525" s="25" t="inlineStr"/>
      <c r="K525" s="25" t="inlineStr"/>
    </row>
    <row r="526" hidden="1" outlineLevel="1">
      <c r="A526" s="25" t="inlineStr"/>
      <c r="B526" s="25" t="inlineStr"/>
      <c r="C526" s="25" t="inlineStr">
        <is>
          <t xml:space="preserve">  • D · 1.NP · D.1.3.03</t>
        </is>
      </c>
      <c r="D526" s="25" t="inlineStr">
        <is>
          <t>m2</t>
        </is>
      </c>
      <c r="E526" s="25" t="n">
        <v>46.65</v>
      </c>
      <c r="F526" s="25" t="inlineStr"/>
      <c r="G526" s="25" t="inlineStr">
        <is>
          <t>F_povrch_sten=F05; vrstva=malba disperzní (Primalex Polar)</t>
        </is>
      </c>
      <c r="H526" s="25" t="inlineStr">
        <is>
          <t>PSV-784</t>
        </is>
      </c>
      <c r="I526" s="25" t="inlineStr">
        <is>
          <t>no_match</t>
        </is>
      </c>
      <c r="J526" s="25" t="inlineStr"/>
      <c r="K526" s="25" t="inlineStr"/>
    </row>
    <row r="527" hidden="1" outlineLevel="1">
      <c r="A527" s="25" t="inlineStr"/>
      <c r="B527" s="25" t="inlineStr"/>
      <c r="C527" s="25" t="inlineStr">
        <is>
          <t xml:space="preserve">  • D · 1.NP · D.1.4.01</t>
        </is>
      </c>
      <c r="D527" s="25" t="inlineStr">
        <is>
          <t>m2</t>
        </is>
      </c>
      <c r="E527" s="25" t="n">
        <v>43.08</v>
      </c>
      <c r="F527" s="25" t="inlineStr"/>
      <c r="G527" s="25" t="inlineStr">
        <is>
          <t>F_povrch_sten=F05; vrstva=malba disperzní (Primalex Polar)</t>
        </is>
      </c>
      <c r="H527" s="25" t="inlineStr">
        <is>
          <t>PSV-784</t>
        </is>
      </c>
      <c r="I527" s="25" t="inlineStr">
        <is>
          <t>no_match</t>
        </is>
      </c>
      <c r="J527" s="25" t="inlineStr"/>
      <c r="K527" s="25" t="inlineStr"/>
    </row>
    <row r="528" hidden="1" outlineLevel="1">
      <c r="A528" s="25" t="inlineStr"/>
      <c r="B528" s="25" t="inlineStr"/>
      <c r="C528" s="25" t="inlineStr">
        <is>
          <t xml:space="preserve">  • D · 1.NP · D.1.4.02</t>
        </is>
      </c>
      <c r="D528" s="25" t="inlineStr">
        <is>
          <t>m2</t>
        </is>
      </c>
      <c r="E528" s="25" t="n">
        <v>64.33</v>
      </c>
      <c r="F528" s="25" t="inlineStr"/>
      <c r="G528" s="25" t="inlineStr">
        <is>
          <t>F_povrch_sten=F05; vrstva=malba disperzní (Primalex Polar)</t>
        </is>
      </c>
      <c r="H528" s="25" t="inlineStr">
        <is>
          <t>PSV-784</t>
        </is>
      </c>
      <c r="I528" s="25" t="inlineStr">
        <is>
          <t>no_match</t>
        </is>
      </c>
      <c r="J528" s="25" t="inlineStr"/>
      <c r="K528" s="25" t="inlineStr"/>
    </row>
    <row r="529" hidden="1" outlineLevel="1">
      <c r="A529" s="25" t="inlineStr"/>
      <c r="B529" s="25" t="inlineStr"/>
      <c r="C529" s="25" t="inlineStr">
        <is>
          <t xml:space="preserve">  • D · 1.NP · D.1.4.06</t>
        </is>
      </c>
      <c r="D529" s="25" t="inlineStr">
        <is>
          <t>m2</t>
        </is>
      </c>
      <c r="E529" s="25" t="n">
        <v>41.26</v>
      </c>
      <c r="F529" s="25" t="inlineStr"/>
      <c r="G529" s="25" t="inlineStr">
        <is>
          <t>F_povrch_sten=F05; vrstva=malba disperzní (Primalex Polar)</t>
        </is>
      </c>
      <c r="H529" s="25" t="inlineStr">
        <is>
          <t>PSV-784</t>
        </is>
      </c>
      <c r="I529" s="25" t="inlineStr">
        <is>
          <t>no_match</t>
        </is>
      </c>
      <c r="J529" s="25" t="inlineStr"/>
      <c r="K529" s="25" t="inlineStr"/>
    </row>
    <row r="530" hidden="1" outlineLevel="1">
      <c r="A530" s="25" t="inlineStr"/>
      <c r="B530" s="25" t="inlineStr"/>
      <c r="C530" s="25" t="inlineStr">
        <is>
          <t xml:space="preserve">  • D · 1.NP · D.1.4.07</t>
        </is>
      </c>
      <c r="D530" s="25" t="inlineStr">
        <is>
          <t>m2</t>
        </is>
      </c>
      <c r="E530" s="25" t="n">
        <v>38.16</v>
      </c>
      <c r="F530" s="25" t="inlineStr"/>
      <c r="G530" s="25" t="inlineStr">
        <is>
          <t>F_povrch_sten=F05; vrstva=malba disperzní (Primalex Polar)</t>
        </is>
      </c>
      <c r="H530" s="25" t="inlineStr">
        <is>
          <t>PSV-784</t>
        </is>
      </c>
      <c r="I530" s="25" t="inlineStr">
        <is>
          <t>no_match</t>
        </is>
      </c>
      <c r="J530" s="25" t="inlineStr"/>
      <c r="K530" s="25" t="inlineStr"/>
    </row>
    <row r="531" hidden="1" outlineLevel="1">
      <c r="A531" s="25" t="inlineStr"/>
      <c r="B531" s="25" t="inlineStr"/>
      <c r="C531" s="25" t="inlineStr">
        <is>
          <t xml:space="preserve">  • D · 2.NP · D.2.1.01</t>
        </is>
      </c>
      <c r="D531" s="25" t="inlineStr">
        <is>
          <t>m2</t>
        </is>
      </c>
      <c r="E531" s="25" t="n">
        <v>44.04</v>
      </c>
      <c r="F531" s="25" t="inlineStr"/>
      <c r="G531" s="25" t="inlineStr">
        <is>
          <t>F_povrch_sten=F05; vrstva=malba disperzní (Primalex Polar)</t>
        </is>
      </c>
      <c r="H531" s="25" t="inlineStr">
        <is>
          <t>PSV-784</t>
        </is>
      </c>
      <c r="I531" s="25" t="inlineStr">
        <is>
          <t>no_match</t>
        </is>
      </c>
      <c r="J531" s="25" t="inlineStr"/>
      <c r="K531" s="25" t="inlineStr"/>
    </row>
    <row r="532" hidden="1" outlineLevel="1">
      <c r="A532" s="25" t="inlineStr"/>
      <c r="B532" s="25" t="inlineStr"/>
      <c r="C532" s="25" t="inlineStr">
        <is>
          <t xml:space="preserve">  • D · 2.NP · D.2.1.02</t>
        </is>
      </c>
      <c r="D532" s="25" t="inlineStr">
        <is>
          <t>m2</t>
        </is>
      </c>
      <c r="E532" s="25" t="n">
        <v>68.18000000000001</v>
      </c>
      <c r="F532" s="25" t="inlineStr"/>
      <c r="G532" s="25" t="inlineStr">
        <is>
          <t>F_povrch_sten=F05; vrstva=malba disperzní (Primalex Polar)</t>
        </is>
      </c>
      <c r="H532" s="25" t="inlineStr">
        <is>
          <t>PSV-784</t>
        </is>
      </c>
      <c r="I532" s="25" t="inlineStr">
        <is>
          <t>no_match</t>
        </is>
      </c>
      <c r="J532" s="25" t="inlineStr"/>
      <c r="K532" s="25" t="inlineStr"/>
    </row>
    <row r="533" hidden="1" outlineLevel="1">
      <c r="A533" s="25" t="inlineStr"/>
      <c r="B533" s="25" t="inlineStr"/>
      <c r="C533" s="25" t="inlineStr">
        <is>
          <t xml:space="preserve">  • D · 2.NP · D.2.1.06</t>
        </is>
      </c>
      <c r="D533" s="25" t="inlineStr">
        <is>
          <t>m2</t>
        </is>
      </c>
      <c r="E533" s="25" t="n">
        <v>40.95</v>
      </c>
      <c r="F533" s="25" t="inlineStr"/>
      <c r="G533" s="25" t="inlineStr">
        <is>
          <t>F_povrch_sten=F05; vrstva=malba disperzní (Primalex Polar)</t>
        </is>
      </c>
      <c r="H533" s="25" t="inlineStr">
        <is>
          <t>PSV-784</t>
        </is>
      </c>
      <c r="I533" s="25" t="inlineStr">
        <is>
          <t>no_match</t>
        </is>
      </c>
      <c r="J533" s="25" t="inlineStr"/>
      <c r="K533" s="25" t="inlineStr"/>
    </row>
    <row r="534" hidden="1" outlineLevel="1">
      <c r="A534" s="25" t="inlineStr"/>
      <c r="B534" s="25" t="inlineStr"/>
      <c r="C534" s="25" t="inlineStr">
        <is>
          <t xml:space="preserve">  • D · 2.NP · D.2.1.07</t>
        </is>
      </c>
      <c r="D534" s="25" t="inlineStr">
        <is>
          <t>m2</t>
        </is>
      </c>
      <c r="E534" s="25" t="n">
        <v>37.12</v>
      </c>
      <c r="F534" s="25" t="inlineStr"/>
      <c r="G534" s="25" t="inlineStr">
        <is>
          <t>F_povrch_sten=F05; vrstva=malba disperzní (Primalex Polar)</t>
        </is>
      </c>
      <c r="H534" s="25" t="inlineStr">
        <is>
          <t>PSV-784</t>
        </is>
      </c>
      <c r="I534" s="25" t="inlineStr">
        <is>
          <t>no_match</t>
        </is>
      </c>
      <c r="J534" s="25" t="inlineStr"/>
      <c r="K534" s="25" t="inlineStr"/>
    </row>
    <row r="535" hidden="1" outlineLevel="1">
      <c r="A535" s="25" t="inlineStr"/>
      <c r="B535" s="25" t="inlineStr"/>
      <c r="C535" s="25" t="inlineStr">
        <is>
          <t xml:space="preserve">  • D · 2.NP · D.2.2.01</t>
        </is>
      </c>
      <c r="D535" s="25" t="inlineStr">
        <is>
          <t>m2</t>
        </is>
      </c>
      <c r="E535" s="25" t="n">
        <v>22.01</v>
      </c>
      <c r="F535" s="25" t="inlineStr"/>
      <c r="G535" s="25" t="inlineStr">
        <is>
          <t>F_povrch_sten=F05; vrstva=malba disperzní (Primalex Polar)</t>
        </is>
      </c>
      <c r="H535" s="25" t="inlineStr">
        <is>
          <t>PSV-784</t>
        </is>
      </c>
      <c r="I535" s="25" t="inlineStr">
        <is>
          <t>no_match</t>
        </is>
      </c>
      <c r="J535" s="25" t="inlineStr"/>
      <c r="K535" s="25" t="inlineStr"/>
    </row>
    <row r="536" hidden="1" outlineLevel="1">
      <c r="A536" s="25" t="inlineStr"/>
      <c r="B536" s="25" t="inlineStr"/>
      <c r="C536" s="25" t="inlineStr">
        <is>
          <t xml:space="preserve">  • D · 2.NP · D.2.2.02</t>
        </is>
      </c>
      <c r="D536" s="25" t="inlineStr">
        <is>
          <t>m2</t>
        </is>
      </c>
      <c r="E536" s="25" t="n">
        <v>60.27</v>
      </c>
      <c r="F536" s="25" t="inlineStr"/>
      <c r="G536" s="25" t="inlineStr">
        <is>
          <t>F_povrch_sten=F05; vrstva=malba disperzní (Primalex Polar)</t>
        </is>
      </c>
      <c r="H536" s="25" t="inlineStr">
        <is>
          <t>PSV-784</t>
        </is>
      </c>
      <c r="I536" s="25" t="inlineStr">
        <is>
          <t>no_match</t>
        </is>
      </c>
      <c r="J536" s="25" t="inlineStr"/>
      <c r="K536" s="25" t="inlineStr"/>
    </row>
    <row r="537" hidden="1" outlineLevel="1">
      <c r="A537" s="25" t="inlineStr"/>
      <c r="B537" s="25" t="inlineStr"/>
      <c r="C537" s="25" t="inlineStr">
        <is>
          <t xml:space="preserve">  • D · 2.NP · D.2.2.03</t>
        </is>
      </c>
      <c r="D537" s="25" t="inlineStr">
        <is>
          <t>m2</t>
        </is>
      </c>
      <c r="E537" s="25" t="n">
        <v>45.65</v>
      </c>
      <c r="F537" s="25" t="inlineStr"/>
      <c r="G537" s="25" t="inlineStr">
        <is>
          <t>F_povrch_sten=F05; vrstva=malba disperzní (Primalex Polar)</t>
        </is>
      </c>
      <c r="H537" s="25" t="inlineStr">
        <is>
          <t>PSV-784</t>
        </is>
      </c>
      <c r="I537" s="25" t="inlineStr">
        <is>
          <t>no_match</t>
        </is>
      </c>
      <c r="J537" s="25" t="inlineStr"/>
      <c r="K537" s="25" t="inlineStr"/>
    </row>
    <row r="538" hidden="1" outlineLevel="1">
      <c r="A538" s="25" t="inlineStr"/>
      <c r="B538" s="25" t="inlineStr"/>
      <c r="C538" s="25" t="inlineStr">
        <is>
          <t xml:space="preserve">  • D · 2.NP · D.2.3.01</t>
        </is>
      </c>
      <c r="D538" s="25" t="inlineStr">
        <is>
          <t>m2</t>
        </is>
      </c>
      <c r="E538" s="25" t="n">
        <v>23.92</v>
      </c>
      <c r="F538" s="25" t="inlineStr"/>
      <c r="G538" s="25" t="inlineStr">
        <is>
          <t>F_povrch_sten=F05; vrstva=malba disperzní (Primalex Polar)</t>
        </is>
      </c>
      <c r="H538" s="25" t="inlineStr">
        <is>
          <t>PSV-784</t>
        </is>
      </c>
      <c r="I538" s="25" t="inlineStr">
        <is>
          <t>no_match</t>
        </is>
      </c>
      <c r="J538" s="25" t="inlineStr"/>
      <c r="K538" s="25" t="inlineStr"/>
    </row>
    <row r="539" hidden="1" outlineLevel="1">
      <c r="A539" s="25" t="inlineStr"/>
      <c r="B539" s="25" t="inlineStr"/>
      <c r="C539" s="25" t="inlineStr">
        <is>
          <t xml:space="preserve">  • D · 2.NP · D.2.3.02</t>
        </is>
      </c>
      <c r="D539" s="25" t="inlineStr">
        <is>
          <t>m2</t>
        </is>
      </c>
      <c r="E539" s="25" t="n">
        <v>60.27</v>
      </c>
      <c r="F539" s="25" t="inlineStr"/>
      <c r="G539" s="25" t="inlineStr">
        <is>
          <t>F_povrch_sten=F05; vrstva=malba disperzní (Primalex Polar)</t>
        </is>
      </c>
      <c r="H539" s="25" t="inlineStr">
        <is>
          <t>PSV-784</t>
        </is>
      </c>
      <c r="I539" s="25" t="inlineStr">
        <is>
          <t>no_match</t>
        </is>
      </c>
      <c r="J539" s="25" t="inlineStr"/>
      <c r="K539" s="25" t="inlineStr"/>
    </row>
    <row r="540" hidden="1" outlineLevel="1">
      <c r="A540" s="25" t="inlineStr"/>
      <c r="B540" s="25" t="inlineStr"/>
      <c r="C540" s="25" t="inlineStr">
        <is>
          <t xml:space="preserve">  • D · 2.NP · D.2.3.03</t>
        </is>
      </c>
      <c r="D540" s="25" t="inlineStr">
        <is>
          <t>m2</t>
        </is>
      </c>
      <c r="E540" s="25" t="n">
        <v>45.65</v>
      </c>
      <c r="F540" s="25" t="inlineStr"/>
      <c r="G540" s="25" t="inlineStr">
        <is>
          <t>F_povrch_sten=F05; vrstva=malba disperzní (Primalex Polar)</t>
        </is>
      </c>
      <c r="H540" s="25" t="inlineStr">
        <is>
          <t>PSV-784</t>
        </is>
      </c>
      <c r="I540" s="25" t="inlineStr">
        <is>
          <t>no_match</t>
        </is>
      </c>
      <c r="J540" s="25" t="inlineStr"/>
      <c r="K540" s="25" t="inlineStr"/>
    </row>
    <row r="541" hidden="1" outlineLevel="1">
      <c r="A541" s="25" t="inlineStr"/>
      <c r="B541" s="25" t="inlineStr"/>
      <c r="C541" s="25" t="inlineStr">
        <is>
          <t xml:space="preserve">  • D · 2.NP · D.2.4.01</t>
        </is>
      </c>
      <c r="D541" s="25" t="inlineStr">
        <is>
          <t>m2</t>
        </is>
      </c>
      <c r="E541" s="25" t="n">
        <v>44.46</v>
      </c>
      <c r="F541" s="25" t="inlineStr"/>
      <c r="G541" s="25" t="inlineStr">
        <is>
          <t>F_povrch_sten=F05; vrstva=malba disperzní (Primalex Polar)</t>
        </is>
      </c>
      <c r="H541" s="25" t="inlineStr">
        <is>
          <t>PSV-784</t>
        </is>
      </c>
      <c r="I541" s="25" t="inlineStr">
        <is>
          <t>no_match</t>
        </is>
      </c>
      <c r="J541" s="25" t="inlineStr"/>
      <c r="K541" s="25" t="inlineStr"/>
    </row>
    <row r="542" hidden="1" outlineLevel="1">
      <c r="A542" s="25" t="inlineStr"/>
      <c r="B542" s="25" t="inlineStr"/>
      <c r="C542" s="25" t="inlineStr">
        <is>
          <t xml:space="preserve">  • D · 2.NP · D.2.4.02</t>
        </is>
      </c>
      <c r="D542" s="25" t="inlineStr">
        <is>
          <t>m2</t>
        </is>
      </c>
      <c r="E542" s="25" t="n">
        <v>66.51000000000001</v>
      </c>
      <c r="F542" s="25" t="inlineStr"/>
      <c r="G542" s="25" t="inlineStr">
        <is>
          <t>F_povrch_sten=F05; vrstva=malba disperzní (Primalex Polar)</t>
        </is>
      </c>
      <c r="H542" s="25" t="inlineStr">
        <is>
          <t>PSV-784</t>
        </is>
      </c>
      <c r="I542" s="25" t="inlineStr">
        <is>
          <t>no_match</t>
        </is>
      </c>
      <c r="J542" s="25" t="inlineStr"/>
      <c r="K542" s="25" t="inlineStr"/>
    </row>
    <row r="543" hidden="1" outlineLevel="1">
      <c r="A543" s="25" t="inlineStr"/>
      <c r="B543" s="25" t="inlineStr"/>
      <c r="C543" s="25" t="inlineStr">
        <is>
          <t xml:space="preserve">  • D · 2.NP · D.2.4.06</t>
        </is>
      </c>
      <c r="D543" s="25" t="inlineStr">
        <is>
          <t>m2</t>
        </is>
      </c>
      <c r="E543" s="25" t="n">
        <v>41.06</v>
      </c>
      <c r="F543" s="25" t="inlineStr"/>
      <c r="G543" s="25" t="inlineStr">
        <is>
          <t>F_povrch_sten=F05; vrstva=malba disperzní (Primalex Polar)</t>
        </is>
      </c>
      <c r="H543" s="25" t="inlineStr">
        <is>
          <t>PSV-784</t>
        </is>
      </c>
      <c r="I543" s="25" t="inlineStr">
        <is>
          <t>no_match</t>
        </is>
      </c>
      <c r="J543" s="25" t="inlineStr"/>
      <c r="K543" s="25" t="inlineStr"/>
    </row>
    <row r="544" hidden="1" outlineLevel="1">
      <c r="A544" s="25" t="inlineStr"/>
      <c r="B544" s="25" t="inlineStr"/>
      <c r="C544" s="25" t="inlineStr">
        <is>
          <t xml:space="preserve">  • D · 2.NP · D.2.4.07</t>
        </is>
      </c>
      <c r="D544" s="25" t="inlineStr">
        <is>
          <t>m2</t>
        </is>
      </c>
      <c r="E544" s="25" t="n">
        <v>37.96</v>
      </c>
      <c r="F544" s="25" t="inlineStr"/>
      <c r="G544" s="25" t="inlineStr">
        <is>
          <t>F_povrch_sten=F05; vrstva=malba disperzní (Primalex Polar)</t>
        </is>
      </c>
      <c r="H544" s="25" t="inlineStr">
        <is>
          <t>PSV-784</t>
        </is>
      </c>
      <c r="I544" s="25" t="inlineStr">
        <is>
          <t>no_match</t>
        </is>
      </c>
      <c r="J544" s="25" t="inlineStr"/>
      <c r="K544" s="25" t="inlineStr"/>
    </row>
    <row r="545" hidden="1" outlineLevel="1">
      <c r="A545" s="25" t="inlineStr"/>
      <c r="B545" s="25" t="inlineStr"/>
      <c r="C545" s="25" t="inlineStr">
        <is>
          <t xml:space="preserve">  • D · 2.NP · D.2.S.01</t>
        </is>
      </c>
      <c r="D545" s="25" t="inlineStr">
        <is>
          <t>m2</t>
        </is>
      </c>
      <c r="E545" s="25" t="n">
        <v>63.87</v>
      </c>
      <c r="F545" s="25" t="inlineStr"/>
      <c r="G545" s="25" t="inlineStr">
        <is>
          <t>F_povrch_sten=F04; vrstva=malba disperzní (Primalex Polar)</t>
        </is>
      </c>
      <c r="H545" s="25" t="inlineStr">
        <is>
          <t>PSV-784</t>
        </is>
      </c>
      <c r="I545" s="25" t="inlineStr">
        <is>
          <t>no_match</t>
        </is>
      </c>
      <c r="J545" s="25" t="inlineStr"/>
      <c r="K545" s="25" t="inlineStr"/>
    </row>
    <row r="546" hidden="1" outlineLevel="1">
      <c r="A546" s="25" t="inlineStr"/>
      <c r="B546" s="25" t="inlineStr"/>
      <c r="C546" s="25" t="inlineStr">
        <is>
          <t xml:space="preserve">  • D · 3.NP · D.3.1.01</t>
        </is>
      </c>
      <c r="D546" s="25" t="inlineStr">
        <is>
          <t>m2</t>
        </is>
      </c>
      <c r="E546" s="25" t="n">
        <v>22.74</v>
      </c>
      <c r="F546" s="25" t="inlineStr"/>
      <c r="G546" s="25" t="inlineStr">
        <is>
          <t>F_povrch_sten=F05; vrstva=malba disperzní (Primalex Polar)</t>
        </is>
      </c>
      <c r="H546" s="25" t="inlineStr">
        <is>
          <t>PSV-784</t>
        </is>
      </c>
      <c r="I546" s="25" t="inlineStr">
        <is>
          <t>no_match</t>
        </is>
      </c>
      <c r="J546" s="25" t="inlineStr"/>
      <c r="K546" s="25" t="inlineStr"/>
    </row>
    <row r="547" hidden="1" outlineLevel="1">
      <c r="A547" s="25" t="inlineStr"/>
      <c r="B547" s="25" t="inlineStr"/>
      <c r="C547" s="25" t="inlineStr">
        <is>
          <t xml:space="preserve">  • D · 3.NP · D.3.1.02</t>
        </is>
      </c>
      <c r="D547" s="25" t="inlineStr">
        <is>
          <t>m2</t>
        </is>
      </c>
      <c r="E547" s="25" t="n">
        <v>73.17</v>
      </c>
      <c r="F547" s="25" t="inlineStr"/>
      <c r="G547" s="25" t="inlineStr">
        <is>
          <t>F_povrch_sten=F05; vrstva=malba disperzní (Primalex Polar)</t>
        </is>
      </c>
      <c r="H547" s="25" t="inlineStr">
        <is>
          <t>PSV-784</t>
        </is>
      </c>
      <c r="I547" s="25" t="inlineStr">
        <is>
          <t>no_match</t>
        </is>
      </c>
      <c r="J547" s="25" t="inlineStr"/>
      <c r="K547" s="25" t="inlineStr"/>
    </row>
    <row r="548" hidden="1" outlineLevel="1">
      <c r="A548" s="25" t="inlineStr"/>
      <c r="B548" s="25" t="inlineStr"/>
      <c r="C548" s="25" t="inlineStr">
        <is>
          <t xml:space="preserve">  • D · 3.NP · D.3.1.04</t>
        </is>
      </c>
      <c r="D548" s="25" t="inlineStr">
        <is>
          <t>m2</t>
        </is>
      </c>
      <c r="E548" s="25" t="n">
        <v>23.46</v>
      </c>
      <c r="F548" s="25" t="inlineStr"/>
      <c r="G548" s="25" t="inlineStr">
        <is>
          <t>F_povrch_sten=F05; vrstva=malba disperzní (Primalex Polar)</t>
        </is>
      </c>
      <c r="H548" s="25" t="inlineStr">
        <is>
          <t>PSV-784</t>
        </is>
      </c>
      <c r="I548" s="25" t="inlineStr">
        <is>
          <t>no_match</t>
        </is>
      </c>
      <c r="J548" s="25" t="inlineStr"/>
      <c r="K548" s="25" t="inlineStr"/>
    </row>
    <row r="549" hidden="1" outlineLevel="1">
      <c r="A549" s="25" t="inlineStr"/>
      <c r="B549" s="25" t="inlineStr"/>
      <c r="C549" s="25" t="inlineStr">
        <is>
          <t xml:space="preserve">  • D · 3.NP · D.3.1.06</t>
        </is>
      </c>
      <c r="D549" s="25" t="inlineStr">
        <is>
          <t>m2</t>
        </is>
      </c>
      <c r="E549" s="25" t="n">
        <v>40.24</v>
      </c>
      <c r="F549" s="25" t="inlineStr"/>
      <c r="G549" s="25" t="inlineStr">
        <is>
          <t>F_povrch_sten=F05; vrstva=malba disperzní (Primalex Polar)</t>
        </is>
      </c>
      <c r="H549" s="25" t="inlineStr">
        <is>
          <t>PSV-784</t>
        </is>
      </c>
      <c r="I549" s="25" t="inlineStr">
        <is>
          <t>no_match</t>
        </is>
      </c>
      <c r="J549" s="25" t="inlineStr"/>
      <c r="K549" s="25" t="inlineStr"/>
    </row>
    <row r="550" hidden="1" outlineLevel="1">
      <c r="A550" s="25" t="inlineStr"/>
      <c r="B550" s="25" t="inlineStr"/>
      <c r="C550" s="25" t="inlineStr">
        <is>
          <t xml:space="preserve">  • D · 3.NP · D.3.1.07</t>
        </is>
      </c>
      <c r="D550" s="25" t="inlineStr">
        <is>
          <t>m2</t>
        </is>
      </c>
      <c r="E550" s="25" t="n">
        <v>36.222</v>
      </c>
      <c r="F550" s="25" t="inlineStr"/>
      <c r="G550" s="25" t="inlineStr">
        <is>
          <t>F_povrch_sten=F05; vrstva=malba disperzní (Primalex Polar)</t>
        </is>
      </c>
      <c r="H550" s="25" t="inlineStr">
        <is>
          <t>PSV-784</t>
        </is>
      </c>
      <c r="I550" s="25" t="inlineStr">
        <is>
          <t>no_match</t>
        </is>
      </c>
      <c r="J550" s="25" t="inlineStr"/>
      <c r="K550" s="25" t="inlineStr"/>
    </row>
    <row r="551" hidden="1" outlineLevel="1">
      <c r="A551" s="25" t="inlineStr"/>
      <c r="B551" s="25" t="inlineStr"/>
      <c r="C551" s="25" t="inlineStr">
        <is>
          <t xml:space="preserve">  • D · 3.NP · D.3.2.01</t>
        </is>
      </c>
      <c r="D551" s="25" t="inlineStr">
        <is>
          <t>m2</t>
        </is>
      </c>
      <c r="E551" s="25" t="n">
        <v>18.85</v>
      </c>
      <c r="F551" s="25" t="inlineStr"/>
      <c r="G551" s="25" t="inlineStr">
        <is>
          <t>F_povrch_sten=F05; vrstva=malba disperzní (Primalex Polar)</t>
        </is>
      </c>
      <c r="H551" s="25" t="inlineStr">
        <is>
          <t>PSV-784</t>
        </is>
      </c>
      <c r="I551" s="25" t="inlineStr">
        <is>
          <t>no_match</t>
        </is>
      </c>
      <c r="J551" s="25" t="inlineStr"/>
      <c r="K551" s="25" t="inlineStr"/>
    </row>
    <row r="552" hidden="1" outlineLevel="1">
      <c r="A552" s="25" t="inlineStr"/>
      <c r="B552" s="25" t="inlineStr"/>
      <c r="C552" s="25" t="inlineStr">
        <is>
          <t xml:space="preserve">  • D · 3.NP · D.3.2.03</t>
        </is>
      </c>
      <c r="D552" s="25" t="inlineStr">
        <is>
          <t>m2</t>
        </is>
      </c>
      <c r="E552" s="25" t="n">
        <v>62.02</v>
      </c>
      <c r="F552" s="25" t="inlineStr"/>
      <c r="G552" s="25" t="inlineStr">
        <is>
          <t>F_povrch_sten=F05; vrstva=malba disperzní (Primalex Polar)</t>
        </is>
      </c>
      <c r="H552" s="25" t="inlineStr">
        <is>
          <t>PSV-784</t>
        </is>
      </c>
      <c r="I552" s="25" t="inlineStr">
        <is>
          <t>no_match</t>
        </is>
      </c>
      <c r="J552" s="25" t="inlineStr"/>
      <c r="K552" s="25" t="inlineStr"/>
    </row>
    <row r="553" hidden="1" outlineLevel="1">
      <c r="A553" s="25" t="inlineStr"/>
      <c r="B553" s="25" t="inlineStr"/>
      <c r="C553" s="25" t="inlineStr">
        <is>
          <t xml:space="preserve">  • D · 3.NP · D.3.2.04</t>
        </is>
      </c>
      <c r="D553" s="25" t="inlineStr">
        <is>
          <t>m2</t>
        </is>
      </c>
      <c r="E553" s="25" t="n">
        <v>36.97</v>
      </c>
      <c r="F553" s="25" t="inlineStr"/>
      <c r="G553" s="25" t="inlineStr">
        <is>
          <t>F_povrch_sten=F05; vrstva=malba disperzní (Primalex Polar)</t>
        </is>
      </c>
      <c r="H553" s="25" t="inlineStr">
        <is>
          <t>PSV-784</t>
        </is>
      </c>
      <c r="I553" s="25" t="inlineStr">
        <is>
          <t>no_match</t>
        </is>
      </c>
      <c r="J553" s="25" t="inlineStr"/>
      <c r="K553" s="25" t="inlineStr"/>
    </row>
    <row r="554" hidden="1" outlineLevel="1">
      <c r="A554" s="25" t="inlineStr"/>
      <c r="B554" s="25" t="inlineStr"/>
      <c r="C554" s="25" t="inlineStr">
        <is>
          <t xml:space="preserve">  • D · 3.NP · D.3.2.05</t>
        </is>
      </c>
      <c r="D554" s="25" t="inlineStr">
        <is>
          <t>m2</t>
        </is>
      </c>
      <c r="E554" s="25" t="n">
        <v>14.05</v>
      </c>
      <c r="F554" s="25" t="inlineStr"/>
      <c r="G554" s="25" t="inlineStr">
        <is>
          <t>F_povrch_sten=F05; vrstva=malba disperzní (Primalex Polar)</t>
        </is>
      </c>
      <c r="H554" s="25" t="inlineStr">
        <is>
          <t>PSV-784</t>
        </is>
      </c>
      <c r="I554" s="25" t="inlineStr">
        <is>
          <t>no_match</t>
        </is>
      </c>
      <c r="J554" s="25" t="inlineStr"/>
      <c r="K554" s="25" t="inlineStr"/>
    </row>
    <row r="555" hidden="1" outlineLevel="1">
      <c r="A555" s="25" t="inlineStr"/>
      <c r="B555" s="25" t="inlineStr"/>
      <c r="C555" s="25" t="inlineStr">
        <is>
          <t xml:space="preserve">  • D · 3.NP · D.3.3.01</t>
        </is>
      </c>
      <c r="D555" s="25" t="inlineStr">
        <is>
          <t>m2</t>
        </is>
      </c>
      <c r="E555" s="25" t="n">
        <v>25.44</v>
      </c>
      <c r="F555" s="25" t="inlineStr"/>
      <c r="G555" s="25" t="inlineStr">
        <is>
          <t>F_povrch_sten=F05; vrstva=malba disperzní (Primalex Polar)</t>
        </is>
      </c>
      <c r="H555" s="25" t="inlineStr">
        <is>
          <t>PSV-784</t>
        </is>
      </c>
      <c r="I555" s="25" t="inlineStr">
        <is>
          <t>no_match</t>
        </is>
      </c>
      <c r="J555" s="25" t="inlineStr"/>
      <c r="K555" s="25" t="inlineStr"/>
    </row>
    <row r="556" hidden="1" outlineLevel="1">
      <c r="A556" s="25" t="inlineStr"/>
      <c r="B556" s="25" t="inlineStr"/>
      <c r="C556" s="25" t="inlineStr">
        <is>
          <t xml:space="preserve">  • D · 3.NP · D.3.3.02</t>
        </is>
      </c>
      <c r="D556" s="25" t="inlineStr">
        <is>
          <t>m2</t>
        </is>
      </c>
      <c r="E556" s="25" t="n">
        <v>73.45999999999999</v>
      </c>
      <c r="F556" s="25" t="inlineStr"/>
      <c r="G556" s="25" t="inlineStr">
        <is>
          <t>F_povrch_sten=F05; vrstva=malba disperzní (Primalex Polar)</t>
        </is>
      </c>
      <c r="H556" s="25" t="inlineStr">
        <is>
          <t>PSV-784</t>
        </is>
      </c>
      <c r="I556" s="25" t="inlineStr">
        <is>
          <t>no_match</t>
        </is>
      </c>
      <c r="J556" s="25" t="inlineStr"/>
      <c r="K556" s="25" t="inlineStr"/>
    </row>
    <row r="557" hidden="1" outlineLevel="1">
      <c r="A557" s="25" t="inlineStr"/>
      <c r="B557" s="25" t="inlineStr"/>
      <c r="C557" s="25" t="inlineStr">
        <is>
          <t xml:space="preserve">  • D · 3.NP · D.3.3.04</t>
        </is>
      </c>
      <c r="D557" s="25" t="inlineStr">
        <is>
          <t>m2</t>
        </is>
      </c>
      <c r="E557" s="25" t="n">
        <v>23.07</v>
      </c>
      <c r="F557" s="25" t="inlineStr"/>
      <c r="G557" s="25" t="inlineStr">
        <is>
          <t>F_povrch_sten=F05; vrstva=malba disperzní (Primalex Polar)</t>
        </is>
      </c>
      <c r="H557" s="25" t="inlineStr">
        <is>
          <t>PSV-784</t>
        </is>
      </c>
      <c r="I557" s="25" t="inlineStr">
        <is>
          <t>no_match</t>
        </is>
      </c>
      <c r="J557" s="25" t="inlineStr"/>
      <c r="K557" s="25" t="inlineStr"/>
    </row>
    <row r="558" hidden="1" outlineLevel="1">
      <c r="A558" s="25" t="inlineStr"/>
      <c r="B558" s="25" t="inlineStr"/>
      <c r="C558" s="25" t="inlineStr">
        <is>
          <t xml:space="preserve">  • D · 3.NP · D.3.3.06</t>
        </is>
      </c>
      <c r="D558" s="25" t="inlineStr">
        <is>
          <t>m2</t>
        </is>
      </c>
      <c r="E558" s="25" t="n">
        <v>38.85</v>
      </c>
      <c r="F558" s="25" t="inlineStr"/>
      <c r="G558" s="25" t="inlineStr">
        <is>
          <t>F_povrch_sten=F05; vrstva=malba disperzní (Primalex Polar)</t>
        </is>
      </c>
      <c r="H558" s="25" t="inlineStr">
        <is>
          <t>PSV-784</t>
        </is>
      </c>
      <c r="I558" s="25" t="inlineStr">
        <is>
          <t>no_match</t>
        </is>
      </c>
      <c r="J558" s="25" t="inlineStr"/>
      <c r="K558" s="25" t="inlineStr"/>
    </row>
    <row r="559" hidden="1" outlineLevel="1">
      <c r="A559" s="25" t="inlineStr"/>
      <c r="B559" s="25" t="inlineStr"/>
      <c r="C559" s="25" t="inlineStr">
        <is>
          <t xml:space="preserve">  • D · 3.NP · D.3.3.07</t>
        </is>
      </c>
      <c r="D559" s="25" t="inlineStr">
        <is>
          <t>m2</t>
        </is>
      </c>
      <c r="E559" s="25" t="n">
        <v>38.712</v>
      </c>
      <c r="F559" s="25" t="inlineStr"/>
      <c r="G559" s="25" t="inlineStr">
        <is>
          <t>F_povrch_sten=F05; vrstva=malba disperzní (Primalex Polar)</t>
        </is>
      </c>
      <c r="H559" s="25" t="inlineStr">
        <is>
          <t>PSV-784</t>
        </is>
      </c>
      <c r="I559" s="25" t="inlineStr">
        <is>
          <t>no_match</t>
        </is>
      </c>
      <c r="J559" s="25" t="inlineStr"/>
      <c r="K559" s="25" t="inlineStr"/>
    </row>
    <row r="560" hidden="1" outlineLevel="1">
      <c r="A560" s="25" t="inlineStr"/>
      <c r="B560" s="25" t="inlineStr"/>
      <c r="C560" s="25" t="inlineStr">
        <is>
          <t xml:space="preserve">  • D · 3.NP · D.3.S.01</t>
        </is>
      </c>
      <c r="D560" s="25" t="inlineStr">
        <is>
          <t>m2</t>
        </is>
      </c>
      <c r="E560" s="25" t="n">
        <v>63.87</v>
      </c>
      <c r="F560" s="25" t="inlineStr"/>
      <c r="G560" s="25" t="inlineStr">
        <is>
          <t>F_povrch_sten=F04; vrstva=malba disperzní (Primalex Polar)</t>
        </is>
      </c>
      <c r="H560" s="25" t="inlineStr">
        <is>
          <t>PSV-784</t>
        </is>
      </c>
      <c r="I560" s="25" t="inlineStr">
        <is>
          <t>no_match</t>
        </is>
      </c>
      <c r="J560" s="25" t="inlineStr"/>
      <c r="K560" s="25" t="inlineStr"/>
    </row>
    <row r="561">
      <c r="A561" s="23" t="n">
        <v>8</v>
      </c>
      <c r="B561" s="24" t="inlineStr"/>
      <c r="C561" s="23" t="inlineStr">
        <is>
          <t>Malba disperzní (Primalex Polar) 1. nátěr</t>
        </is>
      </c>
      <c r="D561" s="23" t="inlineStr">
        <is>
          <t>m2</t>
        </is>
      </c>
      <c r="E561" s="23" t="n">
        <v>2231.419</v>
      </c>
      <c r="F561" s="23" t="n">
        <v>49</v>
      </c>
      <c r="G561" s="23" t="inlineStr">
        <is>
          <t>F04, F05</t>
        </is>
      </c>
      <c r="H561" s="23" t="inlineStr">
        <is>
          <t>PSV-784</t>
        </is>
      </c>
      <c r="I561" s="23" t="inlineStr">
        <is>
          <t>49× NOVE</t>
        </is>
      </c>
      <c r="J561" s="23" t="inlineStr">
        <is>
          <t>G008</t>
        </is>
      </c>
      <c r="K561" s="23" t="inlineStr"/>
    </row>
    <row r="562" hidden="1" outlineLevel="1">
      <c r="A562" s="25" t="inlineStr"/>
      <c r="B562" s="25" t="inlineStr"/>
      <c r="C562" s="25" t="inlineStr">
        <is>
          <t xml:space="preserve">  • D · 1.PP · S.D.03</t>
        </is>
      </c>
      <c r="D562" s="25" t="inlineStr">
        <is>
          <t>m2</t>
        </is>
      </c>
      <c r="E562" s="25" t="n">
        <v>46.41</v>
      </c>
      <c r="F562" s="25" t="inlineStr"/>
      <c r="G562" s="25" t="inlineStr">
        <is>
          <t>F_povrch_sten=F04; vrstva=malba disperzní (Primalex Polar)</t>
        </is>
      </c>
      <c r="H562" s="25" t="inlineStr">
        <is>
          <t>PSV-784</t>
        </is>
      </c>
      <c r="I562" s="25" t="inlineStr">
        <is>
          <t>no_match</t>
        </is>
      </c>
      <c r="J562" s="25" t="inlineStr"/>
      <c r="K562" s="25" t="inlineStr"/>
    </row>
    <row r="563" hidden="1" outlineLevel="1">
      <c r="A563" s="25" t="inlineStr"/>
      <c r="B563" s="25" t="inlineStr"/>
      <c r="C563" s="25" t="inlineStr">
        <is>
          <t xml:space="preserve">  • D · 1.PP · S.D.01</t>
        </is>
      </c>
      <c r="D563" s="25" t="inlineStr">
        <is>
          <t>m2</t>
        </is>
      </c>
      <c r="E563" s="25" t="n">
        <v>104.65</v>
      </c>
      <c r="F563" s="25" t="inlineStr"/>
      <c r="G563" s="25" t="inlineStr">
        <is>
          <t>F_povrch_sten=F04; vrstva=malba disperzní (Primalex Polar)</t>
        </is>
      </c>
      <c r="H563" s="25" t="inlineStr">
        <is>
          <t>PSV-784</t>
        </is>
      </c>
      <c r="I563" s="25" t="inlineStr">
        <is>
          <t>no_match</t>
        </is>
      </c>
      <c r="J563" s="25" t="inlineStr"/>
      <c r="K563" s="25" t="inlineStr"/>
    </row>
    <row r="564" hidden="1" outlineLevel="1">
      <c r="A564" s="25" t="inlineStr"/>
      <c r="B564" s="25" t="inlineStr"/>
      <c r="C564" s="25" t="inlineStr">
        <is>
          <t xml:space="preserve">  • D · 1.PP · S.D.30</t>
        </is>
      </c>
      <c r="D564" s="25" t="inlineStr">
        <is>
          <t>m2</t>
        </is>
      </c>
      <c r="E564" s="25" t="n">
        <v>28.34</v>
      </c>
      <c r="F564" s="25" t="inlineStr"/>
      <c r="G564" s="25" t="inlineStr">
        <is>
          <t>F_povrch_sten=F04; vrstva=malba disperzní (Primalex Polar)</t>
        </is>
      </c>
      <c r="H564" s="25" t="inlineStr">
        <is>
          <t>PSV-784</t>
        </is>
      </c>
      <c r="I564" s="25" t="inlineStr">
        <is>
          <t>no_match</t>
        </is>
      </c>
      <c r="J564" s="25" t="inlineStr"/>
      <c r="K564" s="25" t="inlineStr"/>
    </row>
    <row r="565" hidden="1" outlineLevel="1">
      <c r="A565" s="25" t="inlineStr"/>
      <c r="B565" s="25" t="inlineStr"/>
      <c r="C565" s="25" t="inlineStr">
        <is>
          <t xml:space="preserve">  • D · 1.PP · S.D.02</t>
        </is>
      </c>
      <c r="D565" s="25" t="inlineStr">
        <is>
          <t>m2</t>
        </is>
      </c>
      <c r="E565" s="25" t="n">
        <v>84.03</v>
      </c>
      <c r="F565" s="25" t="inlineStr"/>
      <c r="G565" s="25" t="inlineStr">
        <is>
          <t>F_povrch_sten=F04; vrstva=malba disperzní (Primalex Polar)</t>
        </is>
      </c>
      <c r="H565" s="25" t="inlineStr">
        <is>
          <t>PSV-784</t>
        </is>
      </c>
      <c r="I565" s="25" t="inlineStr">
        <is>
          <t>no_match</t>
        </is>
      </c>
      <c r="J565" s="25" t="inlineStr"/>
      <c r="K565" s="25" t="inlineStr"/>
    </row>
    <row r="566" hidden="1" outlineLevel="1">
      <c r="A566" s="25" t="inlineStr"/>
      <c r="B566" s="25" t="inlineStr"/>
      <c r="C566" s="25" t="inlineStr">
        <is>
          <t xml:space="preserve">  • D · 1.NP · D.1.S.02</t>
        </is>
      </c>
      <c r="D566" s="25" t="inlineStr">
        <is>
          <t>m2</t>
        </is>
      </c>
      <c r="E566" s="25" t="n">
        <v>25.45</v>
      </c>
      <c r="F566" s="25" t="inlineStr"/>
      <c r="G566" s="25" t="inlineStr">
        <is>
          <t>F_povrch_sten=F04; vrstva=malba disperzní (Primalex Polar)</t>
        </is>
      </c>
      <c r="H566" s="25" t="inlineStr">
        <is>
          <t>PSV-784</t>
        </is>
      </c>
      <c r="I566" s="25" t="inlineStr">
        <is>
          <t>no_match</t>
        </is>
      </c>
      <c r="J566" s="25" t="inlineStr"/>
      <c r="K566" s="25" t="inlineStr"/>
    </row>
    <row r="567" hidden="1" outlineLevel="1">
      <c r="A567" s="25" t="inlineStr"/>
      <c r="B567" s="25" t="inlineStr"/>
      <c r="C567" s="25" t="inlineStr">
        <is>
          <t xml:space="preserve">  • D · 1.NP · D.1.S.01</t>
        </is>
      </c>
      <c r="D567" s="25" t="inlineStr">
        <is>
          <t>m2</t>
        </is>
      </c>
      <c r="E567" s="25" t="n">
        <v>79.105</v>
      </c>
      <c r="F567" s="25" t="inlineStr"/>
      <c r="G567" s="25" t="inlineStr">
        <is>
          <t>F_povrch_sten=F04; vrstva=malba disperzní (Primalex Polar)</t>
        </is>
      </c>
      <c r="H567" s="25" t="inlineStr">
        <is>
          <t>PSV-784</t>
        </is>
      </c>
      <c r="I567" s="25" t="inlineStr">
        <is>
          <t>no_match</t>
        </is>
      </c>
      <c r="J567" s="25" t="inlineStr"/>
      <c r="K567" s="25" t="inlineStr"/>
    </row>
    <row r="568" hidden="1" outlineLevel="1">
      <c r="A568" s="25" t="inlineStr"/>
      <c r="B568" s="25" t="inlineStr"/>
      <c r="C568" s="25" t="inlineStr">
        <is>
          <t xml:space="preserve">  • D · 1.NP · D.1.1.01</t>
        </is>
      </c>
      <c r="D568" s="25" t="inlineStr">
        <is>
          <t>m2</t>
        </is>
      </c>
      <c r="E568" s="25" t="n">
        <v>37.95</v>
      </c>
      <c r="F568" s="25" t="inlineStr"/>
      <c r="G568" s="25" t="inlineStr">
        <is>
          <t>F_povrch_sten=F05; vrstva=malba disperzní (Primalex Polar)</t>
        </is>
      </c>
      <c r="H568" s="25" t="inlineStr">
        <is>
          <t>PSV-784</t>
        </is>
      </c>
      <c r="I568" s="25" t="inlineStr">
        <is>
          <t>no_match</t>
        </is>
      </c>
      <c r="J568" s="25" t="inlineStr"/>
      <c r="K568" s="25" t="inlineStr"/>
    </row>
    <row r="569" hidden="1" outlineLevel="1">
      <c r="A569" s="25" t="inlineStr"/>
      <c r="B569" s="25" t="inlineStr"/>
      <c r="C569" s="25" t="inlineStr">
        <is>
          <t xml:space="preserve">  • D · 1.NP · D.1.1.02</t>
        </is>
      </c>
      <c r="D569" s="25" t="inlineStr">
        <is>
          <t>m2</t>
        </is>
      </c>
      <c r="E569" s="25" t="n">
        <v>46.09</v>
      </c>
      <c r="F569" s="25" t="inlineStr"/>
      <c r="G569" s="25" t="inlineStr">
        <is>
          <t>F_povrch_sten=F05; vrstva=malba disperzní (Primalex Polar)</t>
        </is>
      </c>
      <c r="H569" s="25" t="inlineStr">
        <is>
          <t>PSV-784</t>
        </is>
      </c>
      <c r="I569" s="25" t="inlineStr">
        <is>
          <t>no_match</t>
        </is>
      </c>
      <c r="J569" s="25" t="inlineStr"/>
      <c r="K569" s="25" t="inlineStr"/>
    </row>
    <row r="570" hidden="1" outlineLevel="1">
      <c r="A570" s="25" t="inlineStr"/>
      <c r="B570" s="25" t="inlineStr"/>
      <c r="C570" s="25" t="inlineStr">
        <is>
          <t xml:space="preserve">  • D · 1.NP · D.1.1.04</t>
        </is>
      </c>
      <c r="D570" s="25" t="inlineStr">
        <is>
          <t>m2</t>
        </is>
      </c>
      <c r="E570" s="25" t="n">
        <v>40.98</v>
      </c>
      <c r="F570" s="25" t="inlineStr"/>
      <c r="G570" s="25" t="inlineStr">
        <is>
          <t>F_povrch_sten=F05; vrstva=malba disperzní (Primalex Polar)</t>
        </is>
      </c>
      <c r="H570" s="25" t="inlineStr">
        <is>
          <t>PSV-784</t>
        </is>
      </c>
      <c r="I570" s="25" t="inlineStr">
        <is>
          <t>no_match</t>
        </is>
      </c>
      <c r="J570" s="25" t="inlineStr"/>
      <c r="K570" s="25" t="inlineStr"/>
    </row>
    <row r="571" hidden="1" outlineLevel="1">
      <c r="A571" s="25" t="inlineStr"/>
      <c r="B571" s="25" t="inlineStr"/>
      <c r="C571" s="25" t="inlineStr">
        <is>
          <t xml:space="preserve">  • D · 1.NP · D.1.2.01</t>
        </is>
      </c>
      <c r="D571" s="25" t="inlineStr">
        <is>
          <t>m2</t>
        </is>
      </c>
      <c r="E571" s="25" t="n">
        <v>24.11</v>
      </c>
      <c r="F571" s="25" t="inlineStr"/>
      <c r="G571" s="25" t="inlineStr">
        <is>
          <t>F_povrch_sten=F05; vrstva=malba disperzní (Primalex Polar)</t>
        </is>
      </c>
      <c r="H571" s="25" t="inlineStr">
        <is>
          <t>PSV-784</t>
        </is>
      </c>
      <c r="I571" s="25" t="inlineStr">
        <is>
          <t>no_match</t>
        </is>
      </c>
      <c r="J571" s="25" t="inlineStr"/>
      <c r="K571" s="25" t="inlineStr"/>
    </row>
    <row r="572" hidden="1" outlineLevel="1">
      <c r="A572" s="25" t="inlineStr"/>
      <c r="B572" s="25" t="inlineStr"/>
      <c r="C572" s="25" t="inlineStr">
        <is>
          <t xml:space="preserve">  • D · 1.NP · D.1.2.02</t>
        </is>
      </c>
      <c r="D572" s="25" t="inlineStr">
        <is>
          <t>m2</t>
        </is>
      </c>
      <c r="E572" s="25" t="n">
        <v>61.15</v>
      </c>
      <c r="F572" s="25" t="inlineStr"/>
      <c r="G572" s="25" t="inlineStr">
        <is>
          <t>F_povrch_sten=F05; vrstva=malba disperzní (Primalex Polar)</t>
        </is>
      </c>
      <c r="H572" s="25" t="inlineStr">
        <is>
          <t>PSV-784</t>
        </is>
      </c>
      <c r="I572" s="25" t="inlineStr">
        <is>
          <t>no_match</t>
        </is>
      </c>
      <c r="J572" s="25" t="inlineStr"/>
      <c r="K572" s="25" t="inlineStr"/>
    </row>
    <row r="573" hidden="1" outlineLevel="1">
      <c r="A573" s="25" t="inlineStr"/>
      <c r="B573" s="25" t="inlineStr"/>
      <c r="C573" s="25" t="inlineStr">
        <is>
          <t xml:space="preserve">  • D · 1.NP · D.1.2.03</t>
        </is>
      </c>
      <c r="D573" s="25" t="inlineStr">
        <is>
          <t>m2</t>
        </is>
      </c>
      <c r="E573" s="25" t="n">
        <v>46.84</v>
      </c>
      <c r="F573" s="25" t="inlineStr"/>
      <c r="G573" s="25" t="inlineStr">
        <is>
          <t>F_povrch_sten=F05; vrstva=malba disperzní (Primalex Polar)</t>
        </is>
      </c>
      <c r="H573" s="25" t="inlineStr">
        <is>
          <t>PSV-784</t>
        </is>
      </c>
      <c r="I573" s="25" t="inlineStr">
        <is>
          <t>no_match</t>
        </is>
      </c>
      <c r="J573" s="25" t="inlineStr"/>
      <c r="K573" s="25" t="inlineStr"/>
    </row>
    <row r="574" hidden="1" outlineLevel="1">
      <c r="A574" s="25" t="inlineStr"/>
      <c r="B574" s="25" t="inlineStr"/>
      <c r="C574" s="25" t="inlineStr">
        <is>
          <t xml:space="preserve">  • D · 1.NP · D.1.3.01</t>
        </is>
      </c>
      <c r="D574" s="25" t="inlineStr">
        <is>
          <t>m2</t>
        </is>
      </c>
      <c r="E574" s="25" t="n">
        <v>18.44</v>
      </c>
      <c r="F574" s="25" t="inlineStr"/>
      <c r="G574" s="25" t="inlineStr">
        <is>
          <t>F_povrch_sten=F05; vrstva=malba disperzní (Primalex Polar)</t>
        </is>
      </c>
      <c r="H574" s="25" t="inlineStr">
        <is>
          <t>PSV-784</t>
        </is>
      </c>
      <c r="I574" s="25" t="inlineStr">
        <is>
          <t>no_match</t>
        </is>
      </c>
      <c r="J574" s="25" t="inlineStr"/>
      <c r="K574" s="25" t="inlineStr"/>
    </row>
    <row r="575" hidden="1" outlineLevel="1">
      <c r="A575" s="25" t="inlineStr"/>
      <c r="B575" s="25" t="inlineStr"/>
      <c r="C575" s="25" t="inlineStr">
        <is>
          <t xml:space="preserve">  • D · 1.NP · D.1.3.02</t>
        </is>
      </c>
      <c r="D575" s="25" t="inlineStr">
        <is>
          <t>m2</t>
        </is>
      </c>
      <c r="E575" s="25" t="n">
        <v>61.35</v>
      </c>
      <c r="F575" s="25" t="inlineStr"/>
      <c r="G575" s="25" t="inlineStr">
        <is>
          <t>F_povrch_sten=F05; vrstva=malba disperzní (Primalex Polar)</t>
        </is>
      </c>
      <c r="H575" s="25" t="inlineStr">
        <is>
          <t>PSV-784</t>
        </is>
      </c>
      <c r="I575" s="25" t="inlineStr">
        <is>
          <t>no_match</t>
        </is>
      </c>
      <c r="J575" s="25" t="inlineStr"/>
      <c r="K575" s="25" t="inlineStr"/>
    </row>
    <row r="576" hidden="1" outlineLevel="1">
      <c r="A576" s="25" t="inlineStr"/>
      <c r="B576" s="25" t="inlineStr"/>
      <c r="C576" s="25" t="inlineStr">
        <is>
          <t xml:space="preserve">  • D · 1.NP · D.1.3.03</t>
        </is>
      </c>
      <c r="D576" s="25" t="inlineStr">
        <is>
          <t>m2</t>
        </is>
      </c>
      <c r="E576" s="25" t="n">
        <v>46.65</v>
      </c>
      <c r="F576" s="25" t="inlineStr"/>
      <c r="G576" s="25" t="inlineStr">
        <is>
          <t>F_povrch_sten=F05; vrstva=malba disperzní (Primalex Polar)</t>
        </is>
      </c>
      <c r="H576" s="25" t="inlineStr">
        <is>
          <t>PSV-784</t>
        </is>
      </c>
      <c r="I576" s="25" t="inlineStr">
        <is>
          <t>no_match</t>
        </is>
      </c>
      <c r="J576" s="25" t="inlineStr"/>
      <c r="K576" s="25" t="inlineStr"/>
    </row>
    <row r="577" hidden="1" outlineLevel="1">
      <c r="A577" s="25" t="inlineStr"/>
      <c r="B577" s="25" t="inlineStr"/>
      <c r="C577" s="25" t="inlineStr">
        <is>
          <t xml:space="preserve">  • D · 1.NP · D.1.4.01</t>
        </is>
      </c>
      <c r="D577" s="25" t="inlineStr">
        <is>
          <t>m2</t>
        </is>
      </c>
      <c r="E577" s="25" t="n">
        <v>43.08</v>
      </c>
      <c r="F577" s="25" t="inlineStr"/>
      <c r="G577" s="25" t="inlineStr">
        <is>
          <t>F_povrch_sten=F05; vrstva=malba disperzní (Primalex Polar)</t>
        </is>
      </c>
      <c r="H577" s="25" t="inlineStr">
        <is>
          <t>PSV-784</t>
        </is>
      </c>
      <c r="I577" s="25" t="inlineStr">
        <is>
          <t>no_match</t>
        </is>
      </c>
      <c r="J577" s="25" t="inlineStr"/>
      <c r="K577" s="25" t="inlineStr"/>
    </row>
    <row r="578" hidden="1" outlineLevel="1">
      <c r="A578" s="25" t="inlineStr"/>
      <c r="B578" s="25" t="inlineStr"/>
      <c r="C578" s="25" t="inlineStr">
        <is>
          <t xml:space="preserve">  • D · 1.NP · D.1.4.02</t>
        </is>
      </c>
      <c r="D578" s="25" t="inlineStr">
        <is>
          <t>m2</t>
        </is>
      </c>
      <c r="E578" s="25" t="n">
        <v>64.33</v>
      </c>
      <c r="F578" s="25" t="inlineStr"/>
      <c r="G578" s="25" t="inlineStr">
        <is>
          <t>F_povrch_sten=F05; vrstva=malba disperzní (Primalex Polar)</t>
        </is>
      </c>
      <c r="H578" s="25" t="inlineStr">
        <is>
          <t>PSV-784</t>
        </is>
      </c>
      <c r="I578" s="25" t="inlineStr">
        <is>
          <t>no_match</t>
        </is>
      </c>
      <c r="J578" s="25" t="inlineStr"/>
      <c r="K578" s="25" t="inlineStr"/>
    </row>
    <row r="579" hidden="1" outlineLevel="1">
      <c r="A579" s="25" t="inlineStr"/>
      <c r="B579" s="25" t="inlineStr"/>
      <c r="C579" s="25" t="inlineStr">
        <is>
          <t xml:space="preserve">  • D · 1.NP · D.1.4.06</t>
        </is>
      </c>
      <c r="D579" s="25" t="inlineStr">
        <is>
          <t>m2</t>
        </is>
      </c>
      <c r="E579" s="25" t="n">
        <v>41.26</v>
      </c>
      <c r="F579" s="25" t="inlineStr"/>
      <c r="G579" s="25" t="inlineStr">
        <is>
          <t>F_povrch_sten=F05; vrstva=malba disperzní (Primalex Polar)</t>
        </is>
      </c>
      <c r="H579" s="25" t="inlineStr">
        <is>
          <t>PSV-784</t>
        </is>
      </c>
      <c r="I579" s="25" t="inlineStr">
        <is>
          <t>no_match</t>
        </is>
      </c>
      <c r="J579" s="25" t="inlineStr"/>
      <c r="K579" s="25" t="inlineStr"/>
    </row>
    <row r="580" hidden="1" outlineLevel="1">
      <c r="A580" s="25" t="inlineStr"/>
      <c r="B580" s="25" t="inlineStr"/>
      <c r="C580" s="25" t="inlineStr">
        <is>
          <t xml:space="preserve">  • D · 1.NP · D.1.4.07</t>
        </is>
      </c>
      <c r="D580" s="25" t="inlineStr">
        <is>
          <t>m2</t>
        </is>
      </c>
      <c r="E580" s="25" t="n">
        <v>38.16</v>
      </c>
      <c r="F580" s="25" t="inlineStr"/>
      <c r="G580" s="25" t="inlineStr">
        <is>
          <t>F_povrch_sten=F05; vrstva=malba disperzní (Primalex Polar)</t>
        </is>
      </c>
      <c r="H580" s="25" t="inlineStr">
        <is>
          <t>PSV-784</t>
        </is>
      </c>
      <c r="I580" s="25" t="inlineStr">
        <is>
          <t>no_match</t>
        </is>
      </c>
      <c r="J580" s="25" t="inlineStr"/>
      <c r="K580" s="25" t="inlineStr"/>
    </row>
    <row r="581" hidden="1" outlineLevel="1">
      <c r="A581" s="25" t="inlineStr"/>
      <c r="B581" s="25" t="inlineStr"/>
      <c r="C581" s="25" t="inlineStr">
        <is>
          <t xml:space="preserve">  • D · 2.NP · D.2.1.01</t>
        </is>
      </c>
      <c r="D581" s="25" t="inlineStr">
        <is>
          <t>m2</t>
        </is>
      </c>
      <c r="E581" s="25" t="n">
        <v>44.04</v>
      </c>
      <c r="F581" s="25" t="inlineStr"/>
      <c r="G581" s="25" t="inlineStr">
        <is>
          <t>F_povrch_sten=F05; vrstva=malba disperzní (Primalex Polar)</t>
        </is>
      </c>
      <c r="H581" s="25" t="inlineStr">
        <is>
          <t>PSV-784</t>
        </is>
      </c>
      <c r="I581" s="25" t="inlineStr">
        <is>
          <t>no_match</t>
        </is>
      </c>
      <c r="J581" s="25" t="inlineStr"/>
      <c r="K581" s="25" t="inlineStr"/>
    </row>
    <row r="582" hidden="1" outlineLevel="1">
      <c r="A582" s="25" t="inlineStr"/>
      <c r="B582" s="25" t="inlineStr"/>
      <c r="C582" s="25" t="inlineStr">
        <is>
          <t xml:space="preserve">  • D · 2.NP · D.2.1.02</t>
        </is>
      </c>
      <c r="D582" s="25" t="inlineStr">
        <is>
          <t>m2</t>
        </is>
      </c>
      <c r="E582" s="25" t="n">
        <v>68.18000000000001</v>
      </c>
      <c r="F582" s="25" t="inlineStr"/>
      <c r="G582" s="25" t="inlineStr">
        <is>
          <t>F_povrch_sten=F05; vrstva=malba disperzní (Primalex Polar)</t>
        </is>
      </c>
      <c r="H582" s="25" t="inlineStr">
        <is>
          <t>PSV-784</t>
        </is>
      </c>
      <c r="I582" s="25" t="inlineStr">
        <is>
          <t>no_match</t>
        </is>
      </c>
      <c r="J582" s="25" t="inlineStr"/>
      <c r="K582" s="25" t="inlineStr"/>
    </row>
    <row r="583" hidden="1" outlineLevel="1">
      <c r="A583" s="25" t="inlineStr"/>
      <c r="B583" s="25" t="inlineStr"/>
      <c r="C583" s="25" t="inlineStr">
        <is>
          <t xml:space="preserve">  • D · 2.NP · D.2.1.06</t>
        </is>
      </c>
      <c r="D583" s="25" t="inlineStr">
        <is>
          <t>m2</t>
        </is>
      </c>
      <c r="E583" s="25" t="n">
        <v>40.95</v>
      </c>
      <c r="F583" s="25" t="inlineStr"/>
      <c r="G583" s="25" t="inlineStr">
        <is>
          <t>F_povrch_sten=F05; vrstva=malba disperzní (Primalex Polar)</t>
        </is>
      </c>
      <c r="H583" s="25" t="inlineStr">
        <is>
          <t>PSV-784</t>
        </is>
      </c>
      <c r="I583" s="25" t="inlineStr">
        <is>
          <t>no_match</t>
        </is>
      </c>
      <c r="J583" s="25" t="inlineStr"/>
      <c r="K583" s="25" t="inlineStr"/>
    </row>
    <row r="584" hidden="1" outlineLevel="1">
      <c r="A584" s="25" t="inlineStr"/>
      <c r="B584" s="25" t="inlineStr"/>
      <c r="C584" s="25" t="inlineStr">
        <is>
          <t xml:space="preserve">  • D · 2.NP · D.2.1.07</t>
        </is>
      </c>
      <c r="D584" s="25" t="inlineStr">
        <is>
          <t>m2</t>
        </is>
      </c>
      <c r="E584" s="25" t="n">
        <v>37.12</v>
      </c>
      <c r="F584" s="25" t="inlineStr"/>
      <c r="G584" s="25" t="inlineStr">
        <is>
          <t>F_povrch_sten=F05; vrstva=malba disperzní (Primalex Polar)</t>
        </is>
      </c>
      <c r="H584" s="25" t="inlineStr">
        <is>
          <t>PSV-784</t>
        </is>
      </c>
      <c r="I584" s="25" t="inlineStr">
        <is>
          <t>no_match</t>
        </is>
      </c>
      <c r="J584" s="25" t="inlineStr"/>
      <c r="K584" s="25" t="inlineStr"/>
    </row>
    <row r="585" hidden="1" outlineLevel="1">
      <c r="A585" s="25" t="inlineStr"/>
      <c r="B585" s="25" t="inlineStr"/>
      <c r="C585" s="25" t="inlineStr">
        <is>
          <t xml:space="preserve">  • D · 2.NP · D.2.2.01</t>
        </is>
      </c>
      <c r="D585" s="25" t="inlineStr">
        <is>
          <t>m2</t>
        </is>
      </c>
      <c r="E585" s="25" t="n">
        <v>22.01</v>
      </c>
      <c r="F585" s="25" t="inlineStr"/>
      <c r="G585" s="25" t="inlineStr">
        <is>
          <t>F_povrch_sten=F05; vrstva=malba disperzní (Primalex Polar)</t>
        </is>
      </c>
      <c r="H585" s="25" t="inlineStr">
        <is>
          <t>PSV-784</t>
        </is>
      </c>
      <c r="I585" s="25" t="inlineStr">
        <is>
          <t>no_match</t>
        </is>
      </c>
      <c r="J585" s="25" t="inlineStr"/>
      <c r="K585" s="25" t="inlineStr"/>
    </row>
    <row r="586" hidden="1" outlineLevel="1">
      <c r="A586" s="25" t="inlineStr"/>
      <c r="B586" s="25" t="inlineStr"/>
      <c r="C586" s="25" t="inlineStr">
        <is>
          <t xml:space="preserve">  • D · 2.NP · D.2.2.02</t>
        </is>
      </c>
      <c r="D586" s="25" t="inlineStr">
        <is>
          <t>m2</t>
        </is>
      </c>
      <c r="E586" s="25" t="n">
        <v>60.27</v>
      </c>
      <c r="F586" s="25" t="inlineStr"/>
      <c r="G586" s="25" t="inlineStr">
        <is>
          <t>F_povrch_sten=F05; vrstva=malba disperzní (Primalex Polar)</t>
        </is>
      </c>
      <c r="H586" s="25" t="inlineStr">
        <is>
          <t>PSV-784</t>
        </is>
      </c>
      <c r="I586" s="25" t="inlineStr">
        <is>
          <t>no_match</t>
        </is>
      </c>
      <c r="J586" s="25" t="inlineStr"/>
      <c r="K586" s="25" t="inlineStr"/>
    </row>
    <row r="587" hidden="1" outlineLevel="1">
      <c r="A587" s="25" t="inlineStr"/>
      <c r="B587" s="25" t="inlineStr"/>
      <c r="C587" s="25" t="inlineStr">
        <is>
          <t xml:space="preserve">  • D · 2.NP · D.2.2.03</t>
        </is>
      </c>
      <c r="D587" s="25" t="inlineStr">
        <is>
          <t>m2</t>
        </is>
      </c>
      <c r="E587" s="25" t="n">
        <v>45.65</v>
      </c>
      <c r="F587" s="25" t="inlineStr"/>
      <c r="G587" s="25" t="inlineStr">
        <is>
          <t>F_povrch_sten=F05; vrstva=malba disperzní (Primalex Polar)</t>
        </is>
      </c>
      <c r="H587" s="25" t="inlineStr">
        <is>
          <t>PSV-784</t>
        </is>
      </c>
      <c r="I587" s="25" t="inlineStr">
        <is>
          <t>no_match</t>
        </is>
      </c>
      <c r="J587" s="25" t="inlineStr"/>
      <c r="K587" s="25" t="inlineStr"/>
    </row>
    <row r="588" hidden="1" outlineLevel="1">
      <c r="A588" s="25" t="inlineStr"/>
      <c r="B588" s="25" t="inlineStr"/>
      <c r="C588" s="25" t="inlineStr">
        <is>
          <t xml:space="preserve">  • D · 2.NP · D.2.3.01</t>
        </is>
      </c>
      <c r="D588" s="25" t="inlineStr">
        <is>
          <t>m2</t>
        </is>
      </c>
      <c r="E588" s="25" t="n">
        <v>23.92</v>
      </c>
      <c r="F588" s="25" t="inlineStr"/>
      <c r="G588" s="25" t="inlineStr">
        <is>
          <t>F_povrch_sten=F05; vrstva=malba disperzní (Primalex Polar)</t>
        </is>
      </c>
      <c r="H588" s="25" t="inlineStr">
        <is>
          <t>PSV-784</t>
        </is>
      </c>
      <c r="I588" s="25" t="inlineStr">
        <is>
          <t>no_match</t>
        </is>
      </c>
      <c r="J588" s="25" t="inlineStr"/>
      <c r="K588" s="25" t="inlineStr"/>
    </row>
    <row r="589" hidden="1" outlineLevel="1">
      <c r="A589" s="25" t="inlineStr"/>
      <c r="B589" s="25" t="inlineStr"/>
      <c r="C589" s="25" t="inlineStr">
        <is>
          <t xml:space="preserve">  • D · 2.NP · D.2.3.02</t>
        </is>
      </c>
      <c r="D589" s="25" t="inlineStr">
        <is>
          <t>m2</t>
        </is>
      </c>
      <c r="E589" s="25" t="n">
        <v>60.27</v>
      </c>
      <c r="F589" s="25" t="inlineStr"/>
      <c r="G589" s="25" t="inlineStr">
        <is>
          <t>F_povrch_sten=F05; vrstva=malba disperzní (Primalex Polar)</t>
        </is>
      </c>
      <c r="H589" s="25" t="inlineStr">
        <is>
          <t>PSV-784</t>
        </is>
      </c>
      <c r="I589" s="25" t="inlineStr">
        <is>
          <t>no_match</t>
        </is>
      </c>
      <c r="J589" s="25" t="inlineStr"/>
      <c r="K589" s="25" t="inlineStr"/>
    </row>
    <row r="590" hidden="1" outlineLevel="1">
      <c r="A590" s="25" t="inlineStr"/>
      <c r="B590" s="25" t="inlineStr"/>
      <c r="C590" s="25" t="inlineStr">
        <is>
          <t xml:space="preserve">  • D · 2.NP · D.2.3.03</t>
        </is>
      </c>
      <c r="D590" s="25" t="inlineStr">
        <is>
          <t>m2</t>
        </is>
      </c>
      <c r="E590" s="25" t="n">
        <v>45.65</v>
      </c>
      <c r="F590" s="25" t="inlineStr"/>
      <c r="G590" s="25" t="inlineStr">
        <is>
          <t>F_povrch_sten=F05; vrstva=malba disperzní (Primalex Polar)</t>
        </is>
      </c>
      <c r="H590" s="25" t="inlineStr">
        <is>
          <t>PSV-784</t>
        </is>
      </c>
      <c r="I590" s="25" t="inlineStr">
        <is>
          <t>no_match</t>
        </is>
      </c>
      <c r="J590" s="25" t="inlineStr"/>
      <c r="K590" s="25" t="inlineStr"/>
    </row>
    <row r="591" hidden="1" outlineLevel="1">
      <c r="A591" s="25" t="inlineStr"/>
      <c r="B591" s="25" t="inlineStr"/>
      <c r="C591" s="25" t="inlineStr">
        <is>
          <t xml:space="preserve">  • D · 2.NP · D.2.4.01</t>
        </is>
      </c>
      <c r="D591" s="25" t="inlineStr">
        <is>
          <t>m2</t>
        </is>
      </c>
      <c r="E591" s="25" t="n">
        <v>44.46</v>
      </c>
      <c r="F591" s="25" t="inlineStr"/>
      <c r="G591" s="25" t="inlineStr">
        <is>
          <t>F_povrch_sten=F05; vrstva=malba disperzní (Primalex Polar)</t>
        </is>
      </c>
      <c r="H591" s="25" t="inlineStr">
        <is>
          <t>PSV-784</t>
        </is>
      </c>
      <c r="I591" s="25" t="inlineStr">
        <is>
          <t>no_match</t>
        </is>
      </c>
      <c r="J591" s="25" t="inlineStr"/>
      <c r="K591" s="25" t="inlineStr"/>
    </row>
    <row r="592" hidden="1" outlineLevel="1">
      <c r="A592" s="25" t="inlineStr"/>
      <c r="B592" s="25" t="inlineStr"/>
      <c r="C592" s="25" t="inlineStr">
        <is>
          <t xml:space="preserve">  • D · 2.NP · D.2.4.02</t>
        </is>
      </c>
      <c r="D592" s="25" t="inlineStr">
        <is>
          <t>m2</t>
        </is>
      </c>
      <c r="E592" s="25" t="n">
        <v>66.51000000000001</v>
      </c>
      <c r="F592" s="25" t="inlineStr"/>
      <c r="G592" s="25" t="inlineStr">
        <is>
          <t>F_povrch_sten=F05; vrstva=malba disperzní (Primalex Polar)</t>
        </is>
      </c>
      <c r="H592" s="25" t="inlineStr">
        <is>
          <t>PSV-784</t>
        </is>
      </c>
      <c r="I592" s="25" t="inlineStr">
        <is>
          <t>no_match</t>
        </is>
      </c>
      <c r="J592" s="25" t="inlineStr"/>
      <c r="K592" s="25" t="inlineStr"/>
    </row>
    <row r="593" hidden="1" outlineLevel="1">
      <c r="A593" s="25" t="inlineStr"/>
      <c r="B593" s="25" t="inlineStr"/>
      <c r="C593" s="25" t="inlineStr">
        <is>
          <t xml:space="preserve">  • D · 2.NP · D.2.4.06</t>
        </is>
      </c>
      <c r="D593" s="25" t="inlineStr">
        <is>
          <t>m2</t>
        </is>
      </c>
      <c r="E593" s="25" t="n">
        <v>41.06</v>
      </c>
      <c r="F593" s="25" t="inlineStr"/>
      <c r="G593" s="25" t="inlineStr">
        <is>
          <t>F_povrch_sten=F05; vrstva=malba disperzní (Primalex Polar)</t>
        </is>
      </c>
      <c r="H593" s="25" t="inlineStr">
        <is>
          <t>PSV-784</t>
        </is>
      </c>
      <c r="I593" s="25" t="inlineStr">
        <is>
          <t>no_match</t>
        </is>
      </c>
      <c r="J593" s="25" t="inlineStr"/>
      <c r="K593" s="25" t="inlineStr"/>
    </row>
    <row r="594" hidden="1" outlineLevel="1">
      <c r="A594" s="25" t="inlineStr"/>
      <c r="B594" s="25" t="inlineStr"/>
      <c r="C594" s="25" t="inlineStr">
        <is>
          <t xml:space="preserve">  • D · 2.NP · D.2.4.07</t>
        </is>
      </c>
      <c r="D594" s="25" t="inlineStr">
        <is>
          <t>m2</t>
        </is>
      </c>
      <c r="E594" s="25" t="n">
        <v>37.96</v>
      </c>
      <c r="F594" s="25" t="inlineStr"/>
      <c r="G594" s="25" t="inlineStr">
        <is>
          <t>F_povrch_sten=F05; vrstva=malba disperzní (Primalex Polar)</t>
        </is>
      </c>
      <c r="H594" s="25" t="inlineStr">
        <is>
          <t>PSV-784</t>
        </is>
      </c>
      <c r="I594" s="25" t="inlineStr">
        <is>
          <t>no_match</t>
        </is>
      </c>
      <c r="J594" s="25" t="inlineStr"/>
      <c r="K594" s="25" t="inlineStr"/>
    </row>
    <row r="595" hidden="1" outlineLevel="1">
      <c r="A595" s="25" t="inlineStr"/>
      <c r="B595" s="25" t="inlineStr"/>
      <c r="C595" s="25" t="inlineStr">
        <is>
          <t xml:space="preserve">  • D · 2.NP · D.2.S.01</t>
        </is>
      </c>
      <c r="D595" s="25" t="inlineStr">
        <is>
          <t>m2</t>
        </is>
      </c>
      <c r="E595" s="25" t="n">
        <v>63.87</v>
      </c>
      <c r="F595" s="25" t="inlineStr"/>
      <c r="G595" s="25" t="inlineStr">
        <is>
          <t>F_povrch_sten=F04; vrstva=malba disperzní (Primalex Polar)</t>
        </is>
      </c>
      <c r="H595" s="25" t="inlineStr">
        <is>
          <t>PSV-784</t>
        </is>
      </c>
      <c r="I595" s="25" t="inlineStr">
        <is>
          <t>no_match</t>
        </is>
      </c>
      <c r="J595" s="25" t="inlineStr"/>
      <c r="K595" s="25" t="inlineStr"/>
    </row>
    <row r="596" hidden="1" outlineLevel="1">
      <c r="A596" s="25" t="inlineStr"/>
      <c r="B596" s="25" t="inlineStr"/>
      <c r="C596" s="25" t="inlineStr">
        <is>
          <t xml:space="preserve">  • D · 3.NP · D.3.1.01</t>
        </is>
      </c>
      <c r="D596" s="25" t="inlineStr">
        <is>
          <t>m2</t>
        </is>
      </c>
      <c r="E596" s="25" t="n">
        <v>22.74</v>
      </c>
      <c r="F596" s="25" t="inlineStr"/>
      <c r="G596" s="25" t="inlineStr">
        <is>
          <t>F_povrch_sten=F05; vrstva=malba disperzní (Primalex Polar)</t>
        </is>
      </c>
      <c r="H596" s="25" t="inlineStr">
        <is>
          <t>PSV-784</t>
        </is>
      </c>
      <c r="I596" s="25" t="inlineStr">
        <is>
          <t>no_match</t>
        </is>
      </c>
      <c r="J596" s="25" t="inlineStr"/>
      <c r="K596" s="25" t="inlineStr"/>
    </row>
    <row r="597" hidden="1" outlineLevel="1">
      <c r="A597" s="25" t="inlineStr"/>
      <c r="B597" s="25" t="inlineStr"/>
      <c r="C597" s="25" t="inlineStr">
        <is>
          <t xml:space="preserve">  • D · 3.NP · D.3.1.02</t>
        </is>
      </c>
      <c r="D597" s="25" t="inlineStr">
        <is>
          <t>m2</t>
        </is>
      </c>
      <c r="E597" s="25" t="n">
        <v>73.17</v>
      </c>
      <c r="F597" s="25" t="inlineStr"/>
      <c r="G597" s="25" t="inlineStr">
        <is>
          <t>F_povrch_sten=F05; vrstva=malba disperzní (Primalex Polar)</t>
        </is>
      </c>
      <c r="H597" s="25" t="inlineStr">
        <is>
          <t>PSV-784</t>
        </is>
      </c>
      <c r="I597" s="25" t="inlineStr">
        <is>
          <t>no_match</t>
        </is>
      </c>
      <c r="J597" s="25" t="inlineStr"/>
      <c r="K597" s="25" t="inlineStr"/>
    </row>
    <row r="598" hidden="1" outlineLevel="1">
      <c r="A598" s="25" t="inlineStr"/>
      <c r="B598" s="25" t="inlineStr"/>
      <c r="C598" s="25" t="inlineStr">
        <is>
          <t xml:space="preserve">  • D · 3.NP · D.3.1.04</t>
        </is>
      </c>
      <c r="D598" s="25" t="inlineStr">
        <is>
          <t>m2</t>
        </is>
      </c>
      <c r="E598" s="25" t="n">
        <v>23.46</v>
      </c>
      <c r="F598" s="25" t="inlineStr"/>
      <c r="G598" s="25" t="inlineStr">
        <is>
          <t>F_povrch_sten=F05; vrstva=malba disperzní (Primalex Polar)</t>
        </is>
      </c>
      <c r="H598" s="25" t="inlineStr">
        <is>
          <t>PSV-784</t>
        </is>
      </c>
      <c r="I598" s="25" t="inlineStr">
        <is>
          <t>no_match</t>
        </is>
      </c>
      <c r="J598" s="25" t="inlineStr"/>
      <c r="K598" s="25" t="inlineStr"/>
    </row>
    <row r="599" hidden="1" outlineLevel="1">
      <c r="A599" s="25" t="inlineStr"/>
      <c r="B599" s="25" t="inlineStr"/>
      <c r="C599" s="25" t="inlineStr">
        <is>
          <t xml:space="preserve">  • D · 3.NP · D.3.1.06</t>
        </is>
      </c>
      <c r="D599" s="25" t="inlineStr">
        <is>
          <t>m2</t>
        </is>
      </c>
      <c r="E599" s="25" t="n">
        <v>40.24</v>
      </c>
      <c r="F599" s="25" t="inlineStr"/>
      <c r="G599" s="25" t="inlineStr">
        <is>
          <t>F_povrch_sten=F05; vrstva=malba disperzní (Primalex Polar)</t>
        </is>
      </c>
      <c r="H599" s="25" t="inlineStr">
        <is>
          <t>PSV-784</t>
        </is>
      </c>
      <c r="I599" s="25" t="inlineStr">
        <is>
          <t>no_match</t>
        </is>
      </c>
      <c r="J599" s="25" t="inlineStr"/>
      <c r="K599" s="25" t="inlineStr"/>
    </row>
    <row r="600" hidden="1" outlineLevel="1">
      <c r="A600" s="25" t="inlineStr"/>
      <c r="B600" s="25" t="inlineStr"/>
      <c r="C600" s="25" t="inlineStr">
        <is>
          <t xml:space="preserve">  • D · 3.NP · D.3.1.07</t>
        </is>
      </c>
      <c r="D600" s="25" t="inlineStr">
        <is>
          <t>m2</t>
        </is>
      </c>
      <c r="E600" s="25" t="n">
        <v>36.222</v>
      </c>
      <c r="F600" s="25" t="inlineStr"/>
      <c r="G600" s="25" t="inlineStr">
        <is>
          <t>F_povrch_sten=F05; vrstva=malba disperzní (Primalex Polar)</t>
        </is>
      </c>
      <c r="H600" s="25" t="inlineStr">
        <is>
          <t>PSV-784</t>
        </is>
      </c>
      <c r="I600" s="25" t="inlineStr">
        <is>
          <t>no_match</t>
        </is>
      </c>
      <c r="J600" s="25" t="inlineStr"/>
      <c r="K600" s="25" t="inlineStr"/>
    </row>
    <row r="601" hidden="1" outlineLevel="1">
      <c r="A601" s="25" t="inlineStr"/>
      <c r="B601" s="25" t="inlineStr"/>
      <c r="C601" s="25" t="inlineStr">
        <is>
          <t xml:space="preserve">  • D · 3.NP · D.3.2.01</t>
        </is>
      </c>
      <c r="D601" s="25" t="inlineStr">
        <is>
          <t>m2</t>
        </is>
      </c>
      <c r="E601" s="25" t="n">
        <v>18.85</v>
      </c>
      <c r="F601" s="25" t="inlineStr"/>
      <c r="G601" s="25" t="inlineStr">
        <is>
          <t>F_povrch_sten=F05; vrstva=malba disperzní (Primalex Polar)</t>
        </is>
      </c>
      <c r="H601" s="25" t="inlineStr">
        <is>
          <t>PSV-784</t>
        </is>
      </c>
      <c r="I601" s="25" t="inlineStr">
        <is>
          <t>no_match</t>
        </is>
      </c>
      <c r="J601" s="25" t="inlineStr"/>
      <c r="K601" s="25" t="inlineStr"/>
    </row>
    <row r="602" hidden="1" outlineLevel="1">
      <c r="A602" s="25" t="inlineStr"/>
      <c r="B602" s="25" t="inlineStr"/>
      <c r="C602" s="25" t="inlineStr">
        <is>
          <t xml:space="preserve">  • D · 3.NP · D.3.2.03</t>
        </is>
      </c>
      <c r="D602" s="25" t="inlineStr">
        <is>
          <t>m2</t>
        </is>
      </c>
      <c r="E602" s="25" t="n">
        <v>62.02</v>
      </c>
      <c r="F602" s="25" t="inlineStr"/>
      <c r="G602" s="25" t="inlineStr">
        <is>
          <t>F_povrch_sten=F05; vrstva=malba disperzní (Primalex Polar)</t>
        </is>
      </c>
      <c r="H602" s="25" t="inlineStr">
        <is>
          <t>PSV-784</t>
        </is>
      </c>
      <c r="I602" s="25" t="inlineStr">
        <is>
          <t>no_match</t>
        </is>
      </c>
      <c r="J602" s="25" t="inlineStr"/>
      <c r="K602" s="25" t="inlineStr"/>
    </row>
    <row r="603" hidden="1" outlineLevel="1">
      <c r="A603" s="25" t="inlineStr"/>
      <c r="B603" s="25" t="inlineStr"/>
      <c r="C603" s="25" t="inlineStr">
        <is>
          <t xml:space="preserve">  • D · 3.NP · D.3.2.04</t>
        </is>
      </c>
      <c r="D603" s="25" t="inlineStr">
        <is>
          <t>m2</t>
        </is>
      </c>
      <c r="E603" s="25" t="n">
        <v>36.97</v>
      </c>
      <c r="F603" s="25" t="inlineStr"/>
      <c r="G603" s="25" t="inlineStr">
        <is>
          <t>F_povrch_sten=F05; vrstva=malba disperzní (Primalex Polar)</t>
        </is>
      </c>
      <c r="H603" s="25" t="inlineStr">
        <is>
          <t>PSV-784</t>
        </is>
      </c>
      <c r="I603" s="25" t="inlineStr">
        <is>
          <t>no_match</t>
        </is>
      </c>
      <c r="J603" s="25" t="inlineStr"/>
      <c r="K603" s="25" t="inlineStr"/>
    </row>
    <row r="604" hidden="1" outlineLevel="1">
      <c r="A604" s="25" t="inlineStr"/>
      <c r="B604" s="25" t="inlineStr"/>
      <c r="C604" s="25" t="inlineStr">
        <is>
          <t xml:space="preserve">  • D · 3.NP · D.3.2.05</t>
        </is>
      </c>
      <c r="D604" s="25" t="inlineStr">
        <is>
          <t>m2</t>
        </is>
      </c>
      <c r="E604" s="25" t="n">
        <v>14.05</v>
      </c>
      <c r="F604" s="25" t="inlineStr"/>
      <c r="G604" s="25" t="inlineStr">
        <is>
          <t>F_povrch_sten=F05; vrstva=malba disperzní (Primalex Polar)</t>
        </is>
      </c>
      <c r="H604" s="25" t="inlineStr">
        <is>
          <t>PSV-784</t>
        </is>
      </c>
      <c r="I604" s="25" t="inlineStr">
        <is>
          <t>no_match</t>
        </is>
      </c>
      <c r="J604" s="25" t="inlineStr"/>
      <c r="K604" s="25" t="inlineStr"/>
    </row>
    <row r="605" hidden="1" outlineLevel="1">
      <c r="A605" s="25" t="inlineStr"/>
      <c r="B605" s="25" t="inlineStr"/>
      <c r="C605" s="25" t="inlineStr">
        <is>
          <t xml:space="preserve">  • D · 3.NP · D.3.3.01</t>
        </is>
      </c>
      <c r="D605" s="25" t="inlineStr">
        <is>
          <t>m2</t>
        </is>
      </c>
      <c r="E605" s="25" t="n">
        <v>25.44</v>
      </c>
      <c r="F605" s="25" t="inlineStr"/>
      <c r="G605" s="25" t="inlineStr">
        <is>
          <t>F_povrch_sten=F05; vrstva=malba disperzní (Primalex Polar)</t>
        </is>
      </c>
      <c r="H605" s="25" t="inlineStr">
        <is>
          <t>PSV-784</t>
        </is>
      </c>
      <c r="I605" s="25" t="inlineStr">
        <is>
          <t>no_match</t>
        </is>
      </c>
      <c r="J605" s="25" t="inlineStr"/>
      <c r="K605" s="25" t="inlineStr"/>
    </row>
    <row r="606" hidden="1" outlineLevel="1">
      <c r="A606" s="25" t="inlineStr"/>
      <c r="B606" s="25" t="inlineStr"/>
      <c r="C606" s="25" t="inlineStr">
        <is>
          <t xml:space="preserve">  • D · 3.NP · D.3.3.02</t>
        </is>
      </c>
      <c r="D606" s="25" t="inlineStr">
        <is>
          <t>m2</t>
        </is>
      </c>
      <c r="E606" s="25" t="n">
        <v>73.45999999999999</v>
      </c>
      <c r="F606" s="25" t="inlineStr"/>
      <c r="G606" s="25" t="inlineStr">
        <is>
          <t>F_povrch_sten=F05; vrstva=malba disperzní (Primalex Polar)</t>
        </is>
      </c>
      <c r="H606" s="25" t="inlineStr">
        <is>
          <t>PSV-784</t>
        </is>
      </c>
      <c r="I606" s="25" t="inlineStr">
        <is>
          <t>no_match</t>
        </is>
      </c>
      <c r="J606" s="25" t="inlineStr"/>
      <c r="K606" s="25" t="inlineStr"/>
    </row>
    <row r="607" hidden="1" outlineLevel="1">
      <c r="A607" s="25" t="inlineStr"/>
      <c r="B607" s="25" t="inlineStr"/>
      <c r="C607" s="25" t="inlineStr">
        <is>
          <t xml:space="preserve">  • D · 3.NP · D.3.3.04</t>
        </is>
      </c>
      <c r="D607" s="25" t="inlineStr">
        <is>
          <t>m2</t>
        </is>
      </c>
      <c r="E607" s="25" t="n">
        <v>23.07</v>
      </c>
      <c r="F607" s="25" t="inlineStr"/>
      <c r="G607" s="25" t="inlineStr">
        <is>
          <t>F_povrch_sten=F05; vrstva=malba disperzní (Primalex Polar)</t>
        </is>
      </c>
      <c r="H607" s="25" t="inlineStr">
        <is>
          <t>PSV-784</t>
        </is>
      </c>
      <c r="I607" s="25" t="inlineStr">
        <is>
          <t>no_match</t>
        </is>
      </c>
      <c r="J607" s="25" t="inlineStr"/>
      <c r="K607" s="25" t="inlineStr"/>
    </row>
    <row r="608" hidden="1" outlineLevel="1">
      <c r="A608" s="25" t="inlineStr"/>
      <c r="B608" s="25" t="inlineStr"/>
      <c r="C608" s="25" t="inlineStr">
        <is>
          <t xml:space="preserve">  • D · 3.NP · D.3.3.06</t>
        </is>
      </c>
      <c r="D608" s="25" t="inlineStr">
        <is>
          <t>m2</t>
        </is>
      </c>
      <c r="E608" s="25" t="n">
        <v>38.85</v>
      </c>
      <c r="F608" s="25" t="inlineStr"/>
      <c r="G608" s="25" t="inlineStr">
        <is>
          <t>F_povrch_sten=F05; vrstva=malba disperzní (Primalex Polar)</t>
        </is>
      </c>
      <c r="H608" s="25" t="inlineStr">
        <is>
          <t>PSV-784</t>
        </is>
      </c>
      <c r="I608" s="25" t="inlineStr">
        <is>
          <t>no_match</t>
        </is>
      </c>
      <c r="J608" s="25" t="inlineStr"/>
      <c r="K608" s="25" t="inlineStr"/>
    </row>
    <row r="609" hidden="1" outlineLevel="1">
      <c r="A609" s="25" t="inlineStr"/>
      <c r="B609" s="25" t="inlineStr"/>
      <c r="C609" s="25" t="inlineStr">
        <is>
          <t xml:space="preserve">  • D · 3.NP · D.3.3.07</t>
        </is>
      </c>
      <c r="D609" s="25" t="inlineStr">
        <is>
          <t>m2</t>
        </is>
      </c>
      <c r="E609" s="25" t="n">
        <v>38.712</v>
      </c>
      <c r="F609" s="25" t="inlineStr"/>
      <c r="G609" s="25" t="inlineStr">
        <is>
          <t>F_povrch_sten=F05; vrstva=malba disperzní (Primalex Polar)</t>
        </is>
      </c>
      <c r="H609" s="25" t="inlineStr">
        <is>
          <t>PSV-784</t>
        </is>
      </c>
      <c r="I609" s="25" t="inlineStr">
        <is>
          <t>no_match</t>
        </is>
      </c>
      <c r="J609" s="25" t="inlineStr"/>
      <c r="K609" s="25" t="inlineStr"/>
    </row>
    <row r="610" hidden="1" outlineLevel="1">
      <c r="A610" s="25" t="inlineStr"/>
      <c r="B610" s="25" t="inlineStr"/>
      <c r="C610" s="25" t="inlineStr">
        <is>
          <t xml:space="preserve">  • D · 3.NP · D.3.S.01</t>
        </is>
      </c>
      <c r="D610" s="25" t="inlineStr">
        <is>
          <t>m2</t>
        </is>
      </c>
      <c r="E610" s="25" t="n">
        <v>63.87</v>
      </c>
      <c r="F610" s="25" t="inlineStr"/>
      <c r="G610" s="25" t="inlineStr">
        <is>
          <t>F_povrch_sten=F04; vrstva=malba disperzní (Primalex Polar)</t>
        </is>
      </c>
      <c r="H610" s="25" t="inlineStr">
        <is>
          <t>PSV-784</t>
        </is>
      </c>
      <c r="I610" s="25" t="inlineStr">
        <is>
          <t>no_match</t>
        </is>
      </c>
      <c r="J610" s="25" t="inlineStr"/>
      <c r="K610" s="25" t="inlineStr"/>
    </row>
    <row r="611">
      <c r="A611" s="26" t="n">
        <v>9</v>
      </c>
      <c r="B611" s="24" t="inlineStr"/>
      <c r="C611" s="26" t="inlineStr">
        <is>
          <t>Malba disperzní (Primalex Polar) 2. nátěr</t>
        </is>
      </c>
      <c r="D611" s="26" t="inlineStr">
        <is>
          <t>m2</t>
        </is>
      </c>
      <c r="E611" s="26" t="n">
        <v>2231.419</v>
      </c>
      <c r="F611" s="26" t="n">
        <v>49</v>
      </c>
      <c r="G611" s="26" t="inlineStr">
        <is>
          <t>F04, F05</t>
        </is>
      </c>
      <c r="H611" s="26" t="inlineStr">
        <is>
          <t>PSV-784</t>
        </is>
      </c>
      <c r="I611" s="26" t="inlineStr">
        <is>
          <t>48× NOVE, 1× OPRAVENO_POPIS</t>
        </is>
      </c>
      <c r="J611" s="26" t="inlineStr">
        <is>
          <t>G009</t>
        </is>
      </c>
      <c r="K611" s="26" t="inlineStr"/>
    </row>
    <row r="612" hidden="1" outlineLevel="1">
      <c r="A612" s="25" t="inlineStr"/>
      <c r="B612" s="25" t="inlineStr"/>
      <c r="C612" s="25" t="inlineStr">
        <is>
          <t xml:space="preserve">  • D · 1.PP · S.D.03</t>
        </is>
      </c>
      <c r="D612" s="25" t="inlineStr">
        <is>
          <t>m2</t>
        </is>
      </c>
      <c r="E612" s="25" t="n">
        <v>46.41</v>
      </c>
      <c r="F612" s="25" t="inlineStr"/>
      <c r="G612" s="25" t="inlineStr">
        <is>
          <t>F_povrch_sten=F04; vrstva=malba disperzní (Primalex Polar)</t>
        </is>
      </c>
      <c r="H612" s="25" t="inlineStr">
        <is>
          <t>PSV-784</t>
        </is>
      </c>
      <c r="I612" s="25" t="inlineStr">
        <is>
          <t>no_match</t>
        </is>
      </c>
      <c r="J612" s="25" t="inlineStr"/>
      <c r="K612" s="25" t="inlineStr"/>
    </row>
    <row r="613" hidden="1" outlineLevel="1">
      <c r="A613" s="25" t="inlineStr"/>
      <c r="B613" s="25" t="inlineStr"/>
      <c r="C613" s="25" t="inlineStr">
        <is>
          <t xml:space="preserve">  • D · 1.PP · S.D.01</t>
        </is>
      </c>
      <c r="D613" s="25" t="inlineStr">
        <is>
          <t>m2</t>
        </is>
      </c>
      <c r="E613" s="25" t="n">
        <v>104.65</v>
      </c>
      <c r="F613" s="25" t="inlineStr"/>
      <c r="G613" s="25" t="inlineStr">
        <is>
          <t>F_povrch_sten=F04; vrstva=malba disperzní (Primalex Polar)</t>
        </is>
      </c>
      <c r="H613" s="25" t="inlineStr">
        <is>
          <t>PSV-784</t>
        </is>
      </c>
      <c r="I613" s="25" t="inlineStr">
        <is>
          <t>no_match</t>
        </is>
      </c>
      <c r="J613" s="25" t="inlineStr"/>
      <c r="K613" s="25" t="inlineStr"/>
    </row>
    <row r="614" hidden="1" outlineLevel="1">
      <c r="A614" s="25" t="inlineStr"/>
      <c r="B614" s="25" t="inlineStr"/>
      <c r="C614" s="25" t="inlineStr">
        <is>
          <t xml:space="preserve">  • D · 1.PP · S.D.30</t>
        </is>
      </c>
      <c r="D614" s="25" t="inlineStr">
        <is>
          <t>m2</t>
        </is>
      </c>
      <c r="E614" s="25" t="n">
        <v>28.34</v>
      </c>
      <c r="F614" s="25" t="inlineStr"/>
      <c r="G614" s="25" t="inlineStr">
        <is>
          <t>F_povrch_sten=F04; vrstva=malba disperzní (Primalex Polar)</t>
        </is>
      </c>
      <c r="H614" s="25" t="inlineStr">
        <is>
          <t>PSV-784</t>
        </is>
      </c>
      <c r="I614" s="25" t="inlineStr">
        <is>
          <t>no_match</t>
        </is>
      </c>
      <c r="J614" s="25" t="inlineStr"/>
      <c r="K614" s="25" t="inlineStr"/>
    </row>
    <row r="615" hidden="1" outlineLevel="1">
      <c r="A615" s="25" t="inlineStr"/>
      <c r="B615" s="25" t="inlineStr"/>
      <c r="C615" s="25" t="inlineStr">
        <is>
          <t xml:space="preserve">  • D · 1.PP · S.D.02</t>
        </is>
      </c>
      <c r="D615" s="25" t="inlineStr">
        <is>
          <t>m2</t>
        </is>
      </c>
      <c r="E615" s="25" t="n">
        <v>84.03</v>
      </c>
      <c r="F615" s="25" t="inlineStr"/>
      <c r="G615" s="25" t="inlineStr">
        <is>
          <t>F_povrch_sten=F04; vrstva=malba disperzní (Primalex Polar)</t>
        </is>
      </c>
      <c r="H615" s="25" t="inlineStr">
        <is>
          <t>PSV-784</t>
        </is>
      </c>
      <c r="I615" s="25" t="inlineStr">
        <is>
          <t>no_match</t>
        </is>
      </c>
      <c r="J615" s="25" t="inlineStr"/>
      <c r="K615" s="25" t="inlineStr"/>
    </row>
    <row r="616" hidden="1" outlineLevel="1">
      <c r="A616" s="25" t="inlineStr"/>
      <c r="B616" s="25" t="inlineStr"/>
      <c r="C616" s="25" t="inlineStr">
        <is>
          <t xml:space="preserve">  • D · 1.NP · D.1.S.02</t>
        </is>
      </c>
      <c r="D616" s="25" t="inlineStr">
        <is>
          <t>m2</t>
        </is>
      </c>
      <c r="E616" s="25" t="n">
        <v>25.45</v>
      </c>
      <c r="F616" s="25" t="inlineStr"/>
      <c r="G616" s="25" t="inlineStr">
        <is>
          <t>F_povrch_sten=F04; vrstva=malba disperzní (Primalex Polar)</t>
        </is>
      </c>
      <c r="H616" s="25" t="inlineStr">
        <is>
          <t>PSV-784</t>
        </is>
      </c>
      <c r="I616" s="25" t="inlineStr">
        <is>
          <t>no_match</t>
        </is>
      </c>
      <c r="J616" s="25" t="inlineStr"/>
      <c r="K616" s="25" t="inlineStr"/>
    </row>
    <row r="617" hidden="1" outlineLevel="1">
      <c r="A617" s="25" t="inlineStr"/>
      <c r="B617" s="25" t="inlineStr"/>
      <c r="C617" s="25" t="inlineStr">
        <is>
          <t xml:space="preserve">  • D · 1.NP · D.1.S.01</t>
        </is>
      </c>
      <c r="D617" s="25" t="inlineStr">
        <is>
          <t>m2</t>
        </is>
      </c>
      <c r="E617" s="25" t="n">
        <v>79.105</v>
      </c>
      <c r="F617" s="25" t="inlineStr"/>
      <c r="G617" s="25" t="inlineStr">
        <is>
          <t>F_povrch_sten=F04; vrstva=malba disperzní (Primalex Polar)</t>
        </is>
      </c>
      <c r="H617" s="25" t="inlineStr">
        <is>
          <t>PSV-784</t>
        </is>
      </c>
      <c r="I617" s="25" t="inlineStr">
        <is>
          <t>no_match</t>
        </is>
      </c>
      <c r="J617" s="25" t="inlineStr"/>
      <c r="K617" s="25" t="inlineStr"/>
    </row>
    <row r="618" hidden="1" outlineLevel="1">
      <c r="A618" s="25" t="inlineStr"/>
      <c r="B618" s="25" t="inlineStr"/>
      <c r="C618" s="25" t="inlineStr">
        <is>
          <t xml:space="preserve">  • D · 1.NP · D.1.1.01</t>
        </is>
      </c>
      <c r="D618" s="25" t="inlineStr">
        <is>
          <t>m2</t>
        </is>
      </c>
      <c r="E618" s="25" t="n">
        <v>37.95</v>
      </c>
      <c r="F618" s="25" t="inlineStr"/>
      <c r="G618" s="25" t="inlineStr">
        <is>
          <t>F_povrch_sten=F05; vrstva=malba disperzní (Primalex Polar)</t>
        </is>
      </c>
      <c r="H618" s="25" t="inlineStr">
        <is>
          <t>PSV-784</t>
        </is>
      </c>
      <c r="I618" s="25" t="inlineStr">
        <is>
          <t>no_match</t>
        </is>
      </c>
      <c r="J618" s="25" t="inlineStr"/>
      <c r="K618" s="25" t="inlineStr"/>
    </row>
    <row r="619" hidden="1" outlineLevel="1">
      <c r="A619" s="25" t="inlineStr"/>
      <c r="B619" s="25" t="inlineStr"/>
      <c r="C619" s="25" t="inlineStr">
        <is>
          <t xml:space="preserve">  • D · 1.NP · D.1.1.02</t>
        </is>
      </c>
      <c r="D619" s="25" t="inlineStr">
        <is>
          <t>m2</t>
        </is>
      </c>
      <c r="E619" s="25" t="n">
        <v>46.09</v>
      </c>
      <c r="F619" s="25" t="inlineStr"/>
      <c r="G619" s="25" t="inlineStr">
        <is>
          <t>F_povrch_sten=F05; vrstva=malba disperzní (Primalex Polar)</t>
        </is>
      </c>
      <c r="H619" s="25" t="inlineStr">
        <is>
          <t>PSV-784</t>
        </is>
      </c>
      <c r="I619" s="25" t="inlineStr">
        <is>
          <t>no_match</t>
        </is>
      </c>
      <c r="J619" s="25" t="inlineStr"/>
      <c r="K619" s="25" t="inlineStr"/>
    </row>
    <row r="620" hidden="1" outlineLevel="1">
      <c r="A620" s="25" t="inlineStr"/>
      <c r="B620" s="25" t="inlineStr"/>
      <c r="C620" s="25" t="inlineStr">
        <is>
          <t xml:space="preserve">  • D · 1.NP · D.1.1.04</t>
        </is>
      </c>
      <c r="D620" s="25" t="inlineStr">
        <is>
          <t>m2</t>
        </is>
      </c>
      <c r="E620" s="25" t="n">
        <v>40.98</v>
      </c>
      <c r="F620" s="25" t="inlineStr"/>
      <c r="G620" s="25" t="inlineStr">
        <is>
          <t>F_povrch_sten=F05; vrstva=malba disperzní (Primalex Polar)</t>
        </is>
      </c>
      <c r="H620" s="25" t="inlineStr">
        <is>
          <t>PSV-784</t>
        </is>
      </c>
      <c r="I620" s="25" t="inlineStr">
        <is>
          <t>no_match</t>
        </is>
      </c>
      <c r="J620" s="25" t="inlineStr"/>
      <c r="K620" s="25" t="inlineStr"/>
    </row>
    <row r="621" hidden="1" outlineLevel="1">
      <c r="A621" s="25" t="inlineStr"/>
      <c r="B621" s="25" t="inlineStr"/>
      <c r="C621" s="25" t="inlineStr">
        <is>
          <t xml:space="preserve">  • D · 1.NP · D.1.2.01</t>
        </is>
      </c>
      <c r="D621" s="25" t="inlineStr">
        <is>
          <t>m2</t>
        </is>
      </c>
      <c r="E621" s="25" t="n">
        <v>24.11</v>
      </c>
      <c r="F621" s="25" t="inlineStr"/>
      <c r="G621" s="25" t="inlineStr">
        <is>
          <t>F_povrch_sten=F05; vrstva=malba disperzní (Primalex Polar)</t>
        </is>
      </c>
      <c r="H621" s="25" t="inlineStr">
        <is>
          <t>PSV-784</t>
        </is>
      </c>
      <c r="I621" s="25" t="inlineStr">
        <is>
          <t>no_match</t>
        </is>
      </c>
      <c r="J621" s="25" t="inlineStr"/>
      <c r="K621" s="25" t="inlineStr"/>
    </row>
    <row r="622" hidden="1" outlineLevel="1">
      <c r="A622" s="25" t="inlineStr"/>
      <c r="B622" s="25" t="inlineStr"/>
      <c r="C622" s="25" t="inlineStr">
        <is>
          <t xml:space="preserve">  • D · 1.NP · D.1.2.02</t>
        </is>
      </c>
      <c r="D622" s="25" t="inlineStr">
        <is>
          <t>m2</t>
        </is>
      </c>
      <c r="E622" s="25" t="n">
        <v>61.15</v>
      </c>
      <c r="F622" s="25" t="inlineStr"/>
      <c r="G622" s="25" t="inlineStr">
        <is>
          <t>F_povrch_sten=F05; vrstva=malba disperzní (Primalex Polar)</t>
        </is>
      </c>
      <c r="H622" s="25" t="inlineStr">
        <is>
          <t>PSV-784</t>
        </is>
      </c>
      <c r="I622" s="25" t="inlineStr">
        <is>
          <t>no_match</t>
        </is>
      </c>
      <c r="J622" s="25" t="inlineStr"/>
      <c r="K622" s="25" t="inlineStr"/>
    </row>
    <row r="623" hidden="1" outlineLevel="1">
      <c r="A623" s="25" t="inlineStr"/>
      <c r="B623" s="25" t="inlineStr"/>
      <c r="C623" s="25" t="inlineStr">
        <is>
          <t xml:space="preserve">  • D · 1.NP · D.1.2.03</t>
        </is>
      </c>
      <c r="D623" s="25" t="inlineStr">
        <is>
          <t>m2</t>
        </is>
      </c>
      <c r="E623" s="25" t="n">
        <v>46.84</v>
      </c>
      <c r="F623" s="25" t="inlineStr"/>
      <c r="G623" s="25" t="inlineStr">
        <is>
          <t>F_povrch_sten=F05; vrstva=malba disperzní (Primalex Polar)</t>
        </is>
      </c>
      <c r="H623" s="25" t="inlineStr">
        <is>
          <t>PSV-784</t>
        </is>
      </c>
      <c r="I623" s="25" t="inlineStr">
        <is>
          <t>no_match</t>
        </is>
      </c>
      <c r="J623" s="25" t="inlineStr"/>
      <c r="K623" s="25" t="inlineStr"/>
    </row>
    <row r="624" hidden="1" outlineLevel="1">
      <c r="A624" s="25" t="inlineStr"/>
      <c r="B624" s="25" t="inlineStr"/>
      <c r="C624" s="25" t="inlineStr">
        <is>
          <t xml:space="preserve">  • D · 1.NP · D.1.3.01</t>
        </is>
      </c>
      <c r="D624" s="25" t="inlineStr">
        <is>
          <t>m2</t>
        </is>
      </c>
      <c r="E624" s="25" t="n">
        <v>18.44</v>
      </c>
      <c r="F624" s="25" t="inlineStr"/>
      <c r="G624" s="25" t="inlineStr">
        <is>
          <t>F_povrch_sten=F05; vrstva=malba disperzní (Primalex Polar)</t>
        </is>
      </c>
      <c r="H624" s="25" t="inlineStr">
        <is>
          <t>PSV-784</t>
        </is>
      </c>
      <c r="I624" s="25" t="inlineStr">
        <is>
          <t>no_match</t>
        </is>
      </c>
      <c r="J624" s="25" t="inlineStr"/>
      <c r="K624" s="25" t="inlineStr"/>
    </row>
    <row r="625" hidden="1" outlineLevel="1">
      <c r="A625" s="25" t="inlineStr"/>
      <c r="B625" s="25" t="inlineStr"/>
      <c r="C625" s="25" t="inlineStr">
        <is>
          <t xml:space="preserve">  • D · 1.NP · D.1.3.02</t>
        </is>
      </c>
      <c r="D625" s="25" t="inlineStr">
        <is>
          <t>m2</t>
        </is>
      </c>
      <c r="E625" s="25" t="n">
        <v>61.35</v>
      </c>
      <c r="F625" s="25" t="inlineStr"/>
      <c r="G625" s="25" t="inlineStr">
        <is>
          <t>F_povrch_sten=F05; vrstva=malba disperzní (Primalex Polar)</t>
        </is>
      </c>
      <c r="H625" s="25" t="inlineStr">
        <is>
          <t>PSV-784</t>
        </is>
      </c>
      <c r="I625" s="25" t="inlineStr">
        <is>
          <t>no_match</t>
        </is>
      </c>
      <c r="J625" s="25" t="inlineStr"/>
      <c r="K625" s="25" t="inlineStr"/>
    </row>
    <row r="626" hidden="1" outlineLevel="1">
      <c r="A626" s="25" t="inlineStr"/>
      <c r="B626" s="25" t="inlineStr"/>
      <c r="C626" s="25" t="inlineStr">
        <is>
          <t xml:space="preserve">  • D · 1.NP · D.1.3.03</t>
        </is>
      </c>
      <c r="D626" s="25" t="inlineStr">
        <is>
          <t>m2</t>
        </is>
      </c>
      <c r="E626" s="25" t="n">
        <v>46.65</v>
      </c>
      <c r="F626" s="25" t="inlineStr"/>
      <c r="G626" s="25" t="inlineStr">
        <is>
          <t>F_povrch_sten=F05; vrstva=malba disperzní (Primalex Polar)</t>
        </is>
      </c>
      <c r="H626" s="25" t="inlineStr">
        <is>
          <t>PSV-784</t>
        </is>
      </c>
      <c r="I626" s="25" t="inlineStr">
        <is>
          <t>no_match</t>
        </is>
      </c>
      <c r="J626" s="25" t="inlineStr"/>
      <c r="K626" s="25" t="inlineStr"/>
    </row>
    <row r="627" hidden="1" outlineLevel="1">
      <c r="A627" s="25" t="inlineStr"/>
      <c r="B627" s="25" t="inlineStr"/>
      <c r="C627" s="25" t="inlineStr">
        <is>
          <t xml:space="preserve">  • D · 1.NP · D.1.4.01</t>
        </is>
      </c>
      <c r="D627" s="25" t="inlineStr">
        <is>
          <t>m2</t>
        </is>
      </c>
      <c r="E627" s="25" t="n">
        <v>43.08</v>
      </c>
      <c r="F627" s="25" t="inlineStr"/>
      <c r="G627" s="25" t="inlineStr">
        <is>
          <t>F_povrch_sten=F05; vrstva=malba disperzní (Primalex Polar)</t>
        </is>
      </c>
      <c r="H627" s="25" t="inlineStr">
        <is>
          <t>PSV-784</t>
        </is>
      </c>
      <c r="I627" s="25" t="inlineStr">
        <is>
          <t>no_match</t>
        </is>
      </c>
      <c r="J627" s="25" t="inlineStr"/>
      <c r="K627" s="25" t="inlineStr"/>
    </row>
    <row r="628" hidden="1" outlineLevel="1">
      <c r="A628" s="25" t="inlineStr"/>
      <c r="B628" s="25" t="inlineStr"/>
      <c r="C628" s="25" t="inlineStr">
        <is>
          <t xml:space="preserve">  • D · 1.NP · D.1.4.02</t>
        </is>
      </c>
      <c r="D628" s="25" t="inlineStr">
        <is>
          <t>m2</t>
        </is>
      </c>
      <c r="E628" s="25" t="n">
        <v>64.33</v>
      </c>
      <c r="F628" s="25" t="inlineStr"/>
      <c r="G628" s="25" t="inlineStr">
        <is>
          <t>F_povrch_sten=F05; vrstva=malba disperzní (Primalex Polar)</t>
        </is>
      </c>
      <c r="H628" s="25" t="inlineStr">
        <is>
          <t>PSV-784</t>
        </is>
      </c>
      <c r="I628" s="25" t="inlineStr">
        <is>
          <t>no_match</t>
        </is>
      </c>
      <c r="J628" s="25" t="inlineStr"/>
      <c r="K628" s="25" t="inlineStr"/>
    </row>
    <row r="629" hidden="1" outlineLevel="1">
      <c r="A629" s="25" t="inlineStr"/>
      <c r="B629" s="25" t="inlineStr"/>
      <c r="C629" s="25" t="inlineStr">
        <is>
          <t xml:space="preserve">  • D · 1.NP · D.1.4.06</t>
        </is>
      </c>
      <c r="D629" s="25" t="inlineStr">
        <is>
          <t>m2</t>
        </is>
      </c>
      <c r="E629" s="25" t="n">
        <v>41.26</v>
      </c>
      <c r="F629" s="25" t="inlineStr"/>
      <c r="G629" s="25" t="inlineStr">
        <is>
          <t>F_povrch_sten=F05; vrstva=malba disperzní (Primalex Polar)</t>
        </is>
      </c>
      <c r="H629" s="25" t="inlineStr">
        <is>
          <t>PSV-784</t>
        </is>
      </c>
      <c r="I629" s="25" t="inlineStr">
        <is>
          <t>no_match</t>
        </is>
      </c>
      <c r="J629" s="25" t="inlineStr"/>
      <c r="K629" s="25" t="inlineStr"/>
    </row>
    <row r="630" hidden="1" outlineLevel="1">
      <c r="A630" s="25" t="inlineStr"/>
      <c r="B630" s="25" t="inlineStr"/>
      <c r="C630" s="25" t="inlineStr">
        <is>
          <t xml:space="preserve">  • D · 1.NP · D.1.4.07</t>
        </is>
      </c>
      <c r="D630" s="25" t="inlineStr">
        <is>
          <t>m2</t>
        </is>
      </c>
      <c r="E630" s="25" t="n">
        <v>38.16</v>
      </c>
      <c r="F630" s="25" t="inlineStr"/>
      <c r="G630" s="25" t="inlineStr">
        <is>
          <t>F_povrch_sten=F05; vrstva=malba disperzní (Primalex Polar)</t>
        </is>
      </c>
      <c r="H630" s="25" t="inlineStr">
        <is>
          <t>PSV-784</t>
        </is>
      </c>
      <c r="I630" s="25" t="inlineStr">
        <is>
          <t>no_match</t>
        </is>
      </c>
      <c r="J630" s="25" t="inlineStr"/>
      <c r="K630" s="25" t="inlineStr"/>
    </row>
    <row r="631" hidden="1" outlineLevel="1">
      <c r="A631" s="25" t="inlineStr"/>
      <c r="B631" s="25" t="inlineStr"/>
      <c r="C631" s="25" t="inlineStr">
        <is>
          <t xml:space="preserve">  • D · 2.NP · D.2.1.01</t>
        </is>
      </c>
      <c r="D631" s="25" t="inlineStr">
        <is>
          <t>m2</t>
        </is>
      </c>
      <c r="E631" s="25" t="n">
        <v>44.04</v>
      </c>
      <c r="F631" s="25" t="inlineStr"/>
      <c r="G631" s="25" t="inlineStr">
        <is>
          <t>F_povrch_sten=F05; vrstva=malba disperzní (Primalex Polar)</t>
        </is>
      </c>
      <c r="H631" s="25" t="inlineStr">
        <is>
          <t>PSV-784</t>
        </is>
      </c>
      <c r="I631" s="27" t="inlineStr">
        <is>
          <t>OPRAVENO_POPIS</t>
        </is>
      </c>
      <c r="J631" s="25" t="inlineStr"/>
      <c r="K631" s="25" t="inlineStr"/>
    </row>
    <row r="632" hidden="1" outlineLevel="1">
      <c r="A632" s="25" t="inlineStr"/>
      <c r="B632" s="25" t="inlineStr"/>
      <c r="C632" s="25" t="inlineStr">
        <is>
          <t xml:space="preserve">  • D · 2.NP · D.2.1.02</t>
        </is>
      </c>
      <c r="D632" s="25" t="inlineStr">
        <is>
          <t>m2</t>
        </is>
      </c>
      <c r="E632" s="25" t="n">
        <v>68.18000000000001</v>
      </c>
      <c r="F632" s="25" t="inlineStr"/>
      <c r="G632" s="25" t="inlineStr">
        <is>
          <t>F_povrch_sten=F05; vrstva=malba disperzní (Primalex Polar)</t>
        </is>
      </c>
      <c r="H632" s="25" t="inlineStr">
        <is>
          <t>PSV-784</t>
        </is>
      </c>
      <c r="I632" s="25" t="inlineStr">
        <is>
          <t>no_match</t>
        </is>
      </c>
      <c r="J632" s="25" t="inlineStr"/>
      <c r="K632" s="25" t="inlineStr"/>
    </row>
    <row r="633" hidden="1" outlineLevel="1">
      <c r="A633" s="25" t="inlineStr"/>
      <c r="B633" s="25" t="inlineStr"/>
      <c r="C633" s="25" t="inlineStr">
        <is>
          <t xml:space="preserve">  • D · 2.NP · D.2.1.06</t>
        </is>
      </c>
      <c r="D633" s="25" t="inlineStr">
        <is>
          <t>m2</t>
        </is>
      </c>
      <c r="E633" s="25" t="n">
        <v>40.95</v>
      </c>
      <c r="F633" s="25" t="inlineStr"/>
      <c r="G633" s="25" t="inlineStr">
        <is>
          <t>F_povrch_sten=F05; vrstva=malba disperzní (Primalex Polar)</t>
        </is>
      </c>
      <c r="H633" s="25" t="inlineStr">
        <is>
          <t>PSV-784</t>
        </is>
      </c>
      <c r="I633" s="25" t="inlineStr">
        <is>
          <t>no_match</t>
        </is>
      </c>
      <c r="J633" s="25" t="inlineStr"/>
      <c r="K633" s="25" t="inlineStr"/>
    </row>
    <row r="634" hidden="1" outlineLevel="1">
      <c r="A634" s="25" t="inlineStr"/>
      <c r="B634" s="25" t="inlineStr"/>
      <c r="C634" s="25" t="inlineStr">
        <is>
          <t xml:space="preserve">  • D · 2.NP · D.2.1.07</t>
        </is>
      </c>
      <c r="D634" s="25" t="inlineStr">
        <is>
          <t>m2</t>
        </is>
      </c>
      <c r="E634" s="25" t="n">
        <v>37.12</v>
      </c>
      <c r="F634" s="25" t="inlineStr"/>
      <c r="G634" s="25" t="inlineStr">
        <is>
          <t>F_povrch_sten=F05; vrstva=malba disperzní (Primalex Polar)</t>
        </is>
      </c>
      <c r="H634" s="25" t="inlineStr">
        <is>
          <t>PSV-784</t>
        </is>
      </c>
      <c r="I634" s="25" t="inlineStr">
        <is>
          <t>no_match</t>
        </is>
      </c>
      <c r="J634" s="25" t="inlineStr"/>
      <c r="K634" s="25" t="inlineStr"/>
    </row>
    <row r="635" hidden="1" outlineLevel="1">
      <c r="A635" s="25" t="inlineStr"/>
      <c r="B635" s="25" t="inlineStr"/>
      <c r="C635" s="25" t="inlineStr">
        <is>
          <t xml:space="preserve">  • D · 2.NP · D.2.2.01</t>
        </is>
      </c>
      <c r="D635" s="25" t="inlineStr">
        <is>
          <t>m2</t>
        </is>
      </c>
      <c r="E635" s="25" t="n">
        <v>22.01</v>
      </c>
      <c r="F635" s="25" t="inlineStr"/>
      <c r="G635" s="25" t="inlineStr">
        <is>
          <t>F_povrch_sten=F05; vrstva=malba disperzní (Primalex Polar)</t>
        </is>
      </c>
      <c r="H635" s="25" t="inlineStr">
        <is>
          <t>PSV-784</t>
        </is>
      </c>
      <c r="I635" s="25" t="inlineStr">
        <is>
          <t>no_match</t>
        </is>
      </c>
      <c r="J635" s="25" t="inlineStr"/>
      <c r="K635" s="25" t="inlineStr"/>
    </row>
    <row r="636" hidden="1" outlineLevel="1">
      <c r="A636" s="25" t="inlineStr"/>
      <c r="B636" s="25" t="inlineStr"/>
      <c r="C636" s="25" t="inlineStr">
        <is>
          <t xml:space="preserve">  • D · 2.NP · D.2.2.02</t>
        </is>
      </c>
      <c r="D636" s="25" t="inlineStr">
        <is>
          <t>m2</t>
        </is>
      </c>
      <c r="E636" s="25" t="n">
        <v>60.27</v>
      </c>
      <c r="F636" s="25" t="inlineStr"/>
      <c r="G636" s="25" t="inlineStr">
        <is>
          <t>F_povrch_sten=F05; vrstva=malba disperzní (Primalex Polar)</t>
        </is>
      </c>
      <c r="H636" s="25" t="inlineStr">
        <is>
          <t>PSV-784</t>
        </is>
      </c>
      <c r="I636" s="25" t="inlineStr">
        <is>
          <t>no_match</t>
        </is>
      </c>
      <c r="J636" s="25" t="inlineStr"/>
      <c r="K636" s="25" t="inlineStr"/>
    </row>
    <row r="637" hidden="1" outlineLevel="1">
      <c r="A637" s="25" t="inlineStr"/>
      <c r="B637" s="25" t="inlineStr"/>
      <c r="C637" s="25" t="inlineStr">
        <is>
          <t xml:space="preserve">  • D · 2.NP · D.2.2.03</t>
        </is>
      </c>
      <c r="D637" s="25" t="inlineStr">
        <is>
          <t>m2</t>
        </is>
      </c>
      <c r="E637" s="25" t="n">
        <v>45.65</v>
      </c>
      <c r="F637" s="25" t="inlineStr"/>
      <c r="G637" s="25" t="inlineStr">
        <is>
          <t>F_povrch_sten=F05; vrstva=malba disperzní (Primalex Polar)</t>
        </is>
      </c>
      <c r="H637" s="25" t="inlineStr">
        <is>
          <t>PSV-784</t>
        </is>
      </c>
      <c r="I637" s="25" t="inlineStr">
        <is>
          <t>no_match</t>
        </is>
      </c>
      <c r="J637" s="25" t="inlineStr"/>
      <c r="K637" s="25" t="inlineStr"/>
    </row>
    <row r="638" hidden="1" outlineLevel="1">
      <c r="A638" s="25" t="inlineStr"/>
      <c r="B638" s="25" t="inlineStr"/>
      <c r="C638" s="25" t="inlineStr">
        <is>
          <t xml:space="preserve">  • D · 2.NP · D.2.3.01</t>
        </is>
      </c>
      <c r="D638" s="25" t="inlineStr">
        <is>
          <t>m2</t>
        </is>
      </c>
      <c r="E638" s="25" t="n">
        <v>23.92</v>
      </c>
      <c r="F638" s="25" t="inlineStr"/>
      <c r="G638" s="25" t="inlineStr">
        <is>
          <t>F_povrch_sten=F05; vrstva=malba disperzní (Primalex Polar)</t>
        </is>
      </c>
      <c r="H638" s="25" t="inlineStr">
        <is>
          <t>PSV-784</t>
        </is>
      </c>
      <c r="I638" s="25" t="inlineStr">
        <is>
          <t>no_match</t>
        </is>
      </c>
      <c r="J638" s="25" t="inlineStr"/>
      <c r="K638" s="25" t="inlineStr"/>
    </row>
    <row r="639" hidden="1" outlineLevel="1">
      <c r="A639" s="25" t="inlineStr"/>
      <c r="B639" s="25" t="inlineStr"/>
      <c r="C639" s="25" t="inlineStr">
        <is>
          <t xml:space="preserve">  • D · 2.NP · D.2.3.02</t>
        </is>
      </c>
      <c r="D639" s="25" t="inlineStr">
        <is>
          <t>m2</t>
        </is>
      </c>
      <c r="E639" s="25" t="n">
        <v>60.27</v>
      </c>
      <c r="F639" s="25" t="inlineStr"/>
      <c r="G639" s="25" t="inlineStr">
        <is>
          <t>F_povrch_sten=F05; vrstva=malba disperzní (Primalex Polar)</t>
        </is>
      </c>
      <c r="H639" s="25" t="inlineStr">
        <is>
          <t>PSV-784</t>
        </is>
      </c>
      <c r="I639" s="25" t="inlineStr">
        <is>
          <t>no_match</t>
        </is>
      </c>
      <c r="J639" s="25" t="inlineStr"/>
      <c r="K639" s="25" t="inlineStr"/>
    </row>
    <row r="640" hidden="1" outlineLevel="1">
      <c r="A640" s="25" t="inlineStr"/>
      <c r="B640" s="25" t="inlineStr"/>
      <c r="C640" s="25" t="inlineStr">
        <is>
          <t xml:space="preserve">  • D · 2.NP · D.2.3.03</t>
        </is>
      </c>
      <c r="D640" s="25" t="inlineStr">
        <is>
          <t>m2</t>
        </is>
      </c>
      <c r="E640" s="25" t="n">
        <v>45.65</v>
      </c>
      <c r="F640" s="25" t="inlineStr"/>
      <c r="G640" s="25" t="inlineStr">
        <is>
          <t>F_povrch_sten=F05; vrstva=malba disperzní (Primalex Polar)</t>
        </is>
      </c>
      <c r="H640" s="25" t="inlineStr">
        <is>
          <t>PSV-784</t>
        </is>
      </c>
      <c r="I640" s="25" t="inlineStr">
        <is>
          <t>no_match</t>
        </is>
      </c>
      <c r="J640" s="25" t="inlineStr"/>
      <c r="K640" s="25" t="inlineStr"/>
    </row>
    <row r="641" hidden="1" outlineLevel="1">
      <c r="A641" s="25" t="inlineStr"/>
      <c r="B641" s="25" t="inlineStr"/>
      <c r="C641" s="25" t="inlineStr">
        <is>
          <t xml:space="preserve">  • D · 2.NP · D.2.4.01</t>
        </is>
      </c>
      <c r="D641" s="25" t="inlineStr">
        <is>
          <t>m2</t>
        </is>
      </c>
      <c r="E641" s="25" t="n">
        <v>44.46</v>
      </c>
      <c r="F641" s="25" t="inlineStr"/>
      <c r="G641" s="25" t="inlineStr">
        <is>
          <t>F_povrch_sten=F05; vrstva=malba disperzní (Primalex Polar)</t>
        </is>
      </c>
      <c r="H641" s="25" t="inlineStr">
        <is>
          <t>PSV-784</t>
        </is>
      </c>
      <c r="I641" s="25" t="inlineStr">
        <is>
          <t>no_match</t>
        </is>
      </c>
      <c r="J641" s="25" t="inlineStr"/>
      <c r="K641" s="25" t="inlineStr"/>
    </row>
    <row r="642" hidden="1" outlineLevel="1">
      <c r="A642" s="25" t="inlineStr"/>
      <c r="B642" s="25" t="inlineStr"/>
      <c r="C642" s="25" t="inlineStr">
        <is>
          <t xml:space="preserve">  • D · 2.NP · D.2.4.02</t>
        </is>
      </c>
      <c r="D642" s="25" t="inlineStr">
        <is>
          <t>m2</t>
        </is>
      </c>
      <c r="E642" s="25" t="n">
        <v>66.51000000000001</v>
      </c>
      <c r="F642" s="25" t="inlineStr"/>
      <c r="G642" s="25" t="inlineStr">
        <is>
          <t>F_povrch_sten=F05; vrstva=malba disperzní (Primalex Polar)</t>
        </is>
      </c>
      <c r="H642" s="25" t="inlineStr">
        <is>
          <t>PSV-784</t>
        </is>
      </c>
      <c r="I642" s="25" t="inlineStr">
        <is>
          <t>no_match</t>
        </is>
      </c>
      <c r="J642" s="25" t="inlineStr"/>
      <c r="K642" s="25" t="inlineStr"/>
    </row>
    <row r="643" hidden="1" outlineLevel="1">
      <c r="A643" s="25" t="inlineStr"/>
      <c r="B643" s="25" t="inlineStr"/>
      <c r="C643" s="25" t="inlineStr">
        <is>
          <t xml:space="preserve">  • D · 2.NP · D.2.4.06</t>
        </is>
      </c>
      <c r="D643" s="25" t="inlineStr">
        <is>
          <t>m2</t>
        </is>
      </c>
      <c r="E643" s="25" t="n">
        <v>41.06</v>
      </c>
      <c r="F643" s="25" t="inlineStr"/>
      <c r="G643" s="25" t="inlineStr">
        <is>
          <t>F_povrch_sten=F05; vrstva=malba disperzní (Primalex Polar)</t>
        </is>
      </c>
      <c r="H643" s="25" t="inlineStr">
        <is>
          <t>PSV-784</t>
        </is>
      </c>
      <c r="I643" s="25" t="inlineStr">
        <is>
          <t>no_match</t>
        </is>
      </c>
      <c r="J643" s="25" t="inlineStr"/>
      <c r="K643" s="25" t="inlineStr"/>
    </row>
    <row r="644" hidden="1" outlineLevel="1">
      <c r="A644" s="25" t="inlineStr"/>
      <c r="B644" s="25" t="inlineStr"/>
      <c r="C644" s="25" t="inlineStr">
        <is>
          <t xml:space="preserve">  • D · 2.NP · D.2.4.07</t>
        </is>
      </c>
      <c r="D644" s="25" t="inlineStr">
        <is>
          <t>m2</t>
        </is>
      </c>
      <c r="E644" s="25" t="n">
        <v>37.96</v>
      </c>
      <c r="F644" s="25" t="inlineStr"/>
      <c r="G644" s="25" t="inlineStr">
        <is>
          <t>F_povrch_sten=F05; vrstva=malba disperzní (Primalex Polar)</t>
        </is>
      </c>
      <c r="H644" s="25" t="inlineStr">
        <is>
          <t>PSV-784</t>
        </is>
      </c>
      <c r="I644" s="25" t="inlineStr">
        <is>
          <t>no_match</t>
        </is>
      </c>
      <c r="J644" s="25" t="inlineStr"/>
      <c r="K644" s="25" t="inlineStr"/>
    </row>
    <row r="645" hidden="1" outlineLevel="1">
      <c r="A645" s="25" t="inlineStr"/>
      <c r="B645" s="25" t="inlineStr"/>
      <c r="C645" s="25" t="inlineStr">
        <is>
          <t xml:space="preserve">  • D · 2.NP · D.2.S.01</t>
        </is>
      </c>
      <c r="D645" s="25" t="inlineStr">
        <is>
          <t>m2</t>
        </is>
      </c>
      <c r="E645" s="25" t="n">
        <v>63.87</v>
      </c>
      <c r="F645" s="25" t="inlineStr"/>
      <c r="G645" s="25" t="inlineStr">
        <is>
          <t>F_povrch_sten=F04; vrstva=malba disperzní (Primalex Polar)</t>
        </is>
      </c>
      <c r="H645" s="25" t="inlineStr">
        <is>
          <t>PSV-784</t>
        </is>
      </c>
      <c r="I645" s="25" t="inlineStr">
        <is>
          <t>no_match</t>
        </is>
      </c>
      <c r="J645" s="25" t="inlineStr"/>
      <c r="K645" s="25" t="inlineStr"/>
    </row>
    <row r="646" hidden="1" outlineLevel="1">
      <c r="A646" s="25" t="inlineStr"/>
      <c r="B646" s="25" t="inlineStr"/>
      <c r="C646" s="25" t="inlineStr">
        <is>
          <t xml:space="preserve">  • D · 3.NP · D.3.1.01</t>
        </is>
      </c>
      <c r="D646" s="25" t="inlineStr">
        <is>
          <t>m2</t>
        </is>
      </c>
      <c r="E646" s="25" t="n">
        <v>22.74</v>
      </c>
      <c r="F646" s="25" t="inlineStr"/>
      <c r="G646" s="25" t="inlineStr">
        <is>
          <t>F_povrch_sten=F05; vrstva=malba disperzní (Primalex Polar)</t>
        </is>
      </c>
      <c r="H646" s="25" t="inlineStr">
        <is>
          <t>PSV-784</t>
        </is>
      </c>
      <c r="I646" s="25" t="inlineStr">
        <is>
          <t>no_match</t>
        </is>
      </c>
      <c r="J646" s="25" t="inlineStr"/>
      <c r="K646" s="25" t="inlineStr"/>
    </row>
    <row r="647" hidden="1" outlineLevel="1">
      <c r="A647" s="25" t="inlineStr"/>
      <c r="B647" s="25" t="inlineStr"/>
      <c r="C647" s="25" t="inlineStr">
        <is>
          <t xml:space="preserve">  • D · 3.NP · D.3.1.02</t>
        </is>
      </c>
      <c r="D647" s="25" t="inlineStr">
        <is>
          <t>m2</t>
        </is>
      </c>
      <c r="E647" s="25" t="n">
        <v>73.17</v>
      </c>
      <c r="F647" s="25" t="inlineStr"/>
      <c r="G647" s="25" t="inlineStr">
        <is>
          <t>F_povrch_sten=F05; vrstva=malba disperzní (Primalex Polar)</t>
        </is>
      </c>
      <c r="H647" s="25" t="inlineStr">
        <is>
          <t>PSV-784</t>
        </is>
      </c>
      <c r="I647" s="25" t="inlineStr">
        <is>
          <t>no_match</t>
        </is>
      </c>
      <c r="J647" s="25" t="inlineStr"/>
      <c r="K647" s="25" t="inlineStr"/>
    </row>
    <row r="648" hidden="1" outlineLevel="1">
      <c r="A648" s="25" t="inlineStr"/>
      <c r="B648" s="25" t="inlineStr"/>
      <c r="C648" s="25" t="inlineStr">
        <is>
          <t xml:space="preserve">  • D · 3.NP · D.3.1.04</t>
        </is>
      </c>
      <c r="D648" s="25" t="inlineStr">
        <is>
          <t>m2</t>
        </is>
      </c>
      <c r="E648" s="25" t="n">
        <v>23.46</v>
      </c>
      <c r="F648" s="25" t="inlineStr"/>
      <c r="G648" s="25" t="inlineStr">
        <is>
          <t>F_povrch_sten=F05; vrstva=malba disperzní (Primalex Polar)</t>
        </is>
      </c>
      <c r="H648" s="25" t="inlineStr">
        <is>
          <t>PSV-784</t>
        </is>
      </c>
      <c r="I648" s="25" t="inlineStr">
        <is>
          <t>no_match</t>
        </is>
      </c>
      <c r="J648" s="25" t="inlineStr"/>
      <c r="K648" s="25" t="inlineStr"/>
    </row>
    <row r="649" hidden="1" outlineLevel="1">
      <c r="A649" s="25" t="inlineStr"/>
      <c r="B649" s="25" t="inlineStr"/>
      <c r="C649" s="25" t="inlineStr">
        <is>
          <t xml:space="preserve">  • D · 3.NP · D.3.1.06</t>
        </is>
      </c>
      <c r="D649" s="25" t="inlineStr">
        <is>
          <t>m2</t>
        </is>
      </c>
      <c r="E649" s="25" t="n">
        <v>40.24</v>
      </c>
      <c r="F649" s="25" t="inlineStr"/>
      <c r="G649" s="25" t="inlineStr">
        <is>
          <t>F_povrch_sten=F05; vrstva=malba disperzní (Primalex Polar)</t>
        </is>
      </c>
      <c r="H649" s="25" t="inlineStr">
        <is>
          <t>PSV-784</t>
        </is>
      </c>
      <c r="I649" s="25" t="inlineStr">
        <is>
          <t>no_match</t>
        </is>
      </c>
      <c r="J649" s="25" t="inlineStr"/>
      <c r="K649" s="25" t="inlineStr"/>
    </row>
    <row r="650" hidden="1" outlineLevel="1">
      <c r="A650" s="25" t="inlineStr"/>
      <c r="B650" s="25" t="inlineStr"/>
      <c r="C650" s="25" t="inlineStr">
        <is>
          <t xml:space="preserve">  • D · 3.NP · D.3.1.07</t>
        </is>
      </c>
      <c r="D650" s="25" t="inlineStr">
        <is>
          <t>m2</t>
        </is>
      </c>
      <c r="E650" s="25" t="n">
        <v>36.222</v>
      </c>
      <c r="F650" s="25" t="inlineStr"/>
      <c r="G650" s="25" t="inlineStr">
        <is>
          <t>F_povrch_sten=F05; vrstva=malba disperzní (Primalex Polar)</t>
        </is>
      </c>
      <c r="H650" s="25" t="inlineStr">
        <is>
          <t>PSV-784</t>
        </is>
      </c>
      <c r="I650" s="25" t="inlineStr">
        <is>
          <t>no_match</t>
        </is>
      </c>
      <c r="J650" s="25" t="inlineStr"/>
      <c r="K650" s="25" t="inlineStr"/>
    </row>
    <row r="651" hidden="1" outlineLevel="1">
      <c r="A651" s="25" t="inlineStr"/>
      <c r="B651" s="25" t="inlineStr"/>
      <c r="C651" s="25" t="inlineStr">
        <is>
          <t xml:space="preserve">  • D · 3.NP · D.3.2.01</t>
        </is>
      </c>
      <c r="D651" s="25" t="inlineStr">
        <is>
          <t>m2</t>
        </is>
      </c>
      <c r="E651" s="25" t="n">
        <v>18.85</v>
      </c>
      <c r="F651" s="25" t="inlineStr"/>
      <c r="G651" s="25" t="inlineStr">
        <is>
          <t>F_povrch_sten=F05; vrstva=malba disperzní (Primalex Polar)</t>
        </is>
      </c>
      <c r="H651" s="25" t="inlineStr">
        <is>
          <t>PSV-784</t>
        </is>
      </c>
      <c r="I651" s="25" t="inlineStr">
        <is>
          <t>no_match</t>
        </is>
      </c>
      <c r="J651" s="25" t="inlineStr"/>
      <c r="K651" s="25" t="inlineStr"/>
    </row>
    <row r="652" hidden="1" outlineLevel="1">
      <c r="A652" s="25" t="inlineStr"/>
      <c r="B652" s="25" t="inlineStr"/>
      <c r="C652" s="25" t="inlineStr">
        <is>
          <t xml:space="preserve">  • D · 3.NP · D.3.2.03</t>
        </is>
      </c>
      <c r="D652" s="25" t="inlineStr">
        <is>
          <t>m2</t>
        </is>
      </c>
      <c r="E652" s="25" t="n">
        <v>62.02</v>
      </c>
      <c r="F652" s="25" t="inlineStr"/>
      <c r="G652" s="25" t="inlineStr">
        <is>
          <t>F_povrch_sten=F05; vrstva=malba disperzní (Primalex Polar)</t>
        </is>
      </c>
      <c r="H652" s="25" t="inlineStr">
        <is>
          <t>PSV-784</t>
        </is>
      </c>
      <c r="I652" s="25" t="inlineStr">
        <is>
          <t>no_match</t>
        </is>
      </c>
      <c r="J652" s="25" t="inlineStr"/>
      <c r="K652" s="25" t="inlineStr"/>
    </row>
    <row r="653" hidden="1" outlineLevel="1">
      <c r="A653" s="25" t="inlineStr"/>
      <c r="B653" s="25" t="inlineStr"/>
      <c r="C653" s="25" t="inlineStr">
        <is>
          <t xml:space="preserve">  • D · 3.NP · D.3.2.04</t>
        </is>
      </c>
      <c r="D653" s="25" t="inlineStr">
        <is>
          <t>m2</t>
        </is>
      </c>
      <c r="E653" s="25" t="n">
        <v>36.97</v>
      </c>
      <c r="F653" s="25" t="inlineStr"/>
      <c r="G653" s="25" t="inlineStr">
        <is>
          <t>F_povrch_sten=F05; vrstva=malba disperzní (Primalex Polar)</t>
        </is>
      </c>
      <c r="H653" s="25" t="inlineStr">
        <is>
          <t>PSV-784</t>
        </is>
      </c>
      <c r="I653" s="25" t="inlineStr">
        <is>
          <t>no_match</t>
        </is>
      </c>
      <c r="J653" s="25" t="inlineStr"/>
      <c r="K653" s="25" t="inlineStr"/>
    </row>
    <row r="654" hidden="1" outlineLevel="1">
      <c r="A654" s="25" t="inlineStr"/>
      <c r="B654" s="25" t="inlineStr"/>
      <c r="C654" s="25" t="inlineStr">
        <is>
          <t xml:space="preserve">  • D · 3.NP · D.3.2.05</t>
        </is>
      </c>
      <c r="D654" s="25" t="inlineStr">
        <is>
          <t>m2</t>
        </is>
      </c>
      <c r="E654" s="25" t="n">
        <v>14.05</v>
      </c>
      <c r="F654" s="25" t="inlineStr"/>
      <c r="G654" s="25" t="inlineStr">
        <is>
          <t>F_povrch_sten=F05; vrstva=malba disperzní (Primalex Polar)</t>
        </is>
      </c>
      <c r="H654" s="25" t="inlineStr">
        <is>
          <t>PSV-784</t>
        </is>
      </c>
      <c r="I654" s="25" t="inlineStr">
        <is>
          <t>no_match</t>
        </is>
      </c>
      <c r="J654" s="25" t="inlineStr"/>
      <c r="K654" s="25" t="inlineStr"/>
    </row>
    <row r="655" hidden="1" outlineLevel="1">
      <c r="A655" s="25" t="inlineStr"/>
      <c r="B655" s="25" t="inlineStr"/>
      <c r="C655" s="25" t="inlineStr">
        <is>
          <t xml:space="preserve">  • D · 3.NP · D.3.3.01</t>
        </is>
      </c>
      <c r="D655" s="25" t="inlineStr">
        <is>
          <t>m2</t>
        </is>
      </c>
      <c r="E655" s="25" t="n">
        <v>25.44</v>
      </c>
      <c r="F655" s="25" t="inlineStr"/>
      <c r="G655" s="25" t="inlineStr">
        <is>
          <t>F_povrch_sten=F05; vrstva=malba disperzní (Primalex Polar)</t>
        </is>
      </c>
      <c r="H655" s="25" t="inlineStr">
        <is>
          <t>PSV-784</t>
        </is>
      </c>
      <c r="I655" s="25" t="inlineStr">
        <is>
          <t>no_match</t>
        </is>
      </c>
      <c r="J655" s="25" t="inlineStr"/>
      <c r="K655" s="25" t="inlineStr"/>
    </row>
    <row r="656" hidden="1" outlineLevel="1">
      <c r="A656" s="25" t="inlineStr"/>
      <c r="B656" s="25" t="inlineStr"/>
      <c r="C656" s="25" t="inlineStr">
        <is>
          <t xml:space="preserve">  • D · 3.NP · D.3.3.02</t>
        </is>
      </c>
      <c r="D656" s="25" t="inlineStr">
        <is>
          <t>m2</t>
        </is>
      </c>
      <c r="E656" s="25" t="n">
        <v>73.45999999999999</v>
      </c>
      <c r="F656" s="25" t="inlineStr"/>
      <c r="G656" s="25" t="inlineStr">
        <is>
          <t>F_povrch_sten=F05; vrstva=malba disperzní (Primalex Polar)</t>
        </is>
      </c>
      <c r="H656" s="25" t="inlineStr">
        <is>
          <t>PSV-784</t>
        </is>
      </c>
      <c r="I656" s="25" t="inlineStr">
        <is>
          <t>no_match</t>
        </is>
      </c>
      <c r="J656" s="25" t="inlineStr"/>
      <c r="K656" s="25" t="inlineStr"/>
    </row>
    <row r="657" hidden="1" outlineLevel="1">
      <c r="A657" s="25" t="inlineStr"/>
      <c r="B657" s="25" t="inlineStr"/>
      <c r="C657" s="25" t="inlineStr">
        <is>
          <t xml:space="preserve">  • D · 3.NP · D.3.3.04</t>
        </is>
      </c>
      <c r="D657" s="25" t="inlineStr">
        <is>
          <t>m2</t>
        </is>
      </c>
      <c r="E657" s="25" t="n">
        <v>23.07</v>
      </c>
      <c r="F657" s="25" t="inlineStr"/>
      <c r="G657" s="25" t="inlineStr">
        <is>
          <t>F_povrch_sten=F05; vrstva=malba disperzní (Primalex Polar)</t>
        </is>
      </c>
      <c r="H657" s="25" t="inlineStr">
        <is>
          <t>PSV-784</t>
        </is>
      </c>
      <c r="I657" s="25" t="inlineStr">
        <is>
          <t>no_match</t>
        </is>
      </c>
      <c r="J657" s="25" t="inlineStr"/>
      <c r="K657" s="25" t="inlineStr"/>
    </row>
    <row r="658" hidden="1" outlineLevel="1">
      <c r="A658" s="25" t="inlineStr"/>
      <c r="B658" s="25" t="inlineStr"/>
      <c r="C658" s="25" t="inlineStr">
        <is>
          <t xml:space="preserve">  • D · 3.NP · D.3.3.06</t>
        </is>
      </c>
      <c r="D658" s="25" t="inlineStr">
        <is>
          <t>m2</t>
        </is>
      </c>
      <c r="E658" s="25" t="n">
        <v>38.85</v>
      </c>
      <c r="F658" s="25" t="inlineStr"/>
      <c r="G658" s="25" t="inlineStr">
        <is>
          <t>F_povrch_sten=F05; vrstva=malba disperzní (Primalex Polar)</t>
        </is>
      </c>
      <c r="H658" s="25" t="inlineStr">
        <is>
          <t>PSV-784</t>
        </is>
      </c>
      <c r="I658" s="25" t="inlineStr">
        <is>
          <t>no_match</t>
        </is>
      </c>
      <c r="J658" s="25" t="inlineStr"/>
      <c r="K658" s="25" t="inlineStr"/>
    </row>
    <row r="659" hidden="1" outlineLevel="1">
      <c r="A659" s="25" t="inlineStr"/>
      <c r="B659" s="25" t="inlineStr"/>
      <c r="C659" s="25" t="inlineStr">
        <is>
          <t xml:space="preserve">  • D · 3.NP · D.3.3.07</t>
        </is>
      </c>
      <c r="D659" s="25" t="inlineStr">
        <is>
          <t>m2</t>
        </is>
      </c>
      <c r="E659" s="25" t="n">
        <v>38.712</v>
      </c>
      <c r="F659" s="25" t="inlineStr"/>
      <c r="G659" s="25" t="inlineStr">
        <is>
          <t>F_povrch_sten=F05; vrstva=malba disperzní (Primalex Polar)</t>
        </is>
      </c>
      <c r="H659" s="25" t="inlineStr">
        <is>
          <t>PSV-784</t>
        </is>
      </c>
      <c r="I659" s="25" t="inlineStr">
        <is>
          <t>no_match</t>
        </is>
      </c>
      <c r="J659" s="25" t="inlineStr"/>
      <c r="K659" s="25" t="inlineStr"/>
    </row>
    <row r="660" hidden="1" outlineLevel="1">
      <c r="A660" s="25" t="inlineStr"/>
      <c r="B660" s="25" t="inlineStr"/>
      <c r="C660" s="25" t="inlineStr">
        <is>
          <t xml:space="preserve">  • D · 3.NP · D.3.S.01</t>
        </is>
      </c>
      <c r="D660" s="25" t="inlineStr">
        <is>
          <t>m2</t>
        </is>
      </c>
      <c r="E660" s="25" t="n">
        <v>63.87</v>
      </c>
      <c r="F660" s="25" t="inlineStr"/>
      <c r="G660" s="25" t="inlineStr">
        <is>
          <t>F_povrch_sten=F04; vrstva=malba disperzní (Primalex Polar)</t>
        </is>
      </c>
      <c r="H660" s="25" t="inlineStr">
        <is>
          <t>PSV-784</t>
        </is>
      </c>
      <c r="I660" s="25" t="inlineStr">
        <is>
          <t>no_match</t>
        </is>
      </c>
      <c r="J660" s="25" t="inlineStr"/>
      <c r="K660" s="25" t="inlineStr"/>
    </row>
    <row r="661">
      <c r="A661" s="23" t="n">
        <v>10</v>
      </c>
      <c r="B661" s="24" t="inlineStr"/>
      <c r="C661" s="23" t="inlineStr">
        <is>
          <t>SDK desky 2× 12.5 mm impregnované</t>
        </is>
      </c>
      <c r="D661" s="23" t="inlineStr">
        <is>
          <t>m2</t>
        </is>
      </c>
      <c r="E661" s="23" t="n">
        <v>165.124</v>
      </c>
      <c r="F661" s="23" t="n">
        <v>43</v>
      </c>
      <c r="G661" s="23" t="inlineStr">
        <is>
          <t>WF40, WF41, WF50, WF51</t>
        </is>
      </c>
      <c r="H661" s="23" t="inlineStr">
        <is>
          <t>PSV-763.2</t>
        </is>
      </c>
      <c r="I661" s="23" t="inlineStr">
        <is>
          <t>43× NOVE</t>
        </is>
      </c>
      <c r="J661" s="23" t="inlineStr">
        <is>
          <t>G010</t>
        </is>
      </c>
      <c r="K661" s="23" t="inlineStr"/>
    </row>
    <row r="662" hidden="1" outlineLevel="1">
      <c r="A662" s="25" t="inlineStr"/>
      <c r="B662" s="25" t="inlineStr"/>
      <c r="C662" s="25" t="inlineStr">
        <is>
          <t xml:space="preserve">  • D · 1.NP · D.1.1.01</t>
        </is>
      </c>
      <c r="D662" s="25" t="inlineStr">
        <is>
          <t>m2</t>
        </is>
      </c>
      <c r="E662" s="25" t="n">
        <v>0.788</v>
      </c>
      <c r="F662" s="25" t="inlineStr"/>
      <c r="G662" s="25" t="inlineStr">
        <is>
          <t>WF=WF51; vrstva=předstěna SDK h=0.15 m</t>
        </is>
      </c>
      <c r="H662" s="25" t="inlineStr">
        <is>
          <t>PSV-763.2</t>
        </is>
      </c>
      <c r="I662" s="25" t="inlineStr">
        <is>
          <t>no_match</t>
        </is>
      </c>
      <c r="J662" s="25" t="inlineStr"/>
      <c r="K662" s="25" t="inlineStr"/>
    </row>
    <row r="663" hidden="1" outlineLevel="1">
      <c r="A663" s="25" t="inlineStr"/>
      <c r="B663" s="25" t="inlineStr"/>
      <c r="C663" s="25" t="inlineStr">
        <is>
          <t xml:space="preserve">  • D · 1.NP · D.1.1.03</t>
        </is>
      </c>
      <c r="D663" s="25" t="inlineStr">
        <is>
          <t>m2</t>
        </is>
      </c>
      <c r="E663" s="25" t="n">
        <v>7.35</v>
      </c>
      <c r="F663" s="25" t="inlineStr"/>
      <c r="G663" s="25" t="inlineStr">
        <is>
          <t>WF=WF40; vrstva=předstěna SDK h=1.40 m</t>
        </is>
      </c>
      <c r="H663" s="25" t="inlineStr">
        <is>
          <t>PSV-763.2</t>
        </is>
      </c>
      <c r="I663" s="25" t="inlineStr">
        <is>
          <t>no_match</t>
        </is>
      </c>
      <c r="J663" s="25" t="inlineStr"/>
      <c r="K663" s="25" t="inlineStr"/>
    </row>
    <row r="664" hidden="1" outlineLevel="1">
      <c r="A664" s="25" t="inlineStr"/>
      <c r="B664" s="25" t="inlineStr"/>
      <c r="C664" s="25" t="inlineStr">
        <is>
          <t xml:space="preserve">  • D · 1.NP · D.1.1.03</t>
        </is>
      </c>
      <c r="D664" s="25" t="inlineStr">
        <is>
          <t>m2</t>
        </is>
      </c>
      <c r="E664" s="25" t="n">
        <v>0.788</v>
      </c>
      <c r="F664" s="25" t="inlineStr"/>
      <c r="G664" s="25" t="inlineStr">
        <is>
          <t>WF=WF51; vrstva=předstěna SDK h=0.15 m</t>
        </is>
      </c>
      <c r="H664" s="25" t="inlineStr">
        <is>
          <t>PSV-763.2</t>
        </is>
      </c>
      <c r="I664" s="25" t="inlineStr">
        <is>
          <t>no_match</t>
        </is>
      </c>
      <c r="J664" s="25" t="inlineStr"/>
      <c r="K664" s="25" t="inlineStr"/>
    </row>
    <row r="665" hidden="1" outlineLevel="1">
      <c r="A665" s="25" t="inlineStr"/>
      <c r="B665" s="25" t="inlineStr"/>
      <c r="C665" s="25" t="inlineStr">
        <is>
          <t xml:space="preserve">  • D · 1.NP · D.1.1.04</t>
        </is>
      </c>
      <c r="D665" s="25" t="inlineStr">
        <is>
          <t>m2</t>
        </is>
      </c>
      <c r="E665" s="25" t="n">
        <v>7.35</v>
      </c>
      <c r="F665" s="25" t="inlineStr"/>
      <c r="G665" s="25" t="inlineStr">
        <is>
          <t>WF=WF40; vrstva=předstěna SDK h=1.40 m</t>
        </is>
      </c>
      <c r="H665" s="25" t="inlineStr">
        <is>
          <t>PSV-763.2</t>
        </is>
      </c>
      <c r="I665" s="25" t="inlineStr">
        <is>
          <t>no_match</t>
        </is>
      </c>
      <c r="J665" s="25" t="inlineStr"/>
      <c r="K665" s="25" t="inlineStr"/>
    </row>
    <row r="666" hidden="1" outlineLevel="1">
      <c r="A666" s="25" t="inlineStr"/>
      <c r="B666" s="25" t="inlineStr"/>
      <c r="C666" s="25" t="inlineStr">
        <is>
          <t xml:space="preserve">  • D · 1.NP · D.1.1.04</t>
        </is>
      </c>
      <c r="D666" s="25" t="inlineStr">
        <is>
          <t>m2</t>
        </is>
      </c>
      <c r="E666" s="25" t="n">
        <v>0.788</v>
      </c>
      <c r="F666" s="25" t="inlineStr"/>
      <c r="G666" s="25" t="inlineStr">
        <is>
          <t>WF=WF51; vrstva=předstěna SDK h=0.15 m</t>
        </is>
      </c>
      <c r="H666" s="25" t="inlineStr">
        <is>
          <t>PSV-763.2</t>
        </is>
      </c>
      <c r="I666" s="25" t="inlineStr">
        <is>
          <t>no_match</t>
        </is>
      </c>
      <c r="J666" s="25" t="inlineStr"/>
      <c r="K666" s="25" t="inlineStr"/>
    </row>
    <row r="667" hidden="1" outlineLevel="1">
      <c r="A667" s="25" t="inlineStr"/>
      <c r="B667" s="25" t="inlineStr"/>
      <c r="C667" s="25" t="inlineStr">
        <is>
          <t xml:space="preserve">  • D · 1.NP · D.1.2.01</t>
        </is>
      </c>
      <c r="D667" s="25" t="inlineStr">
        <is>
          <t>m2</t>
        </is>
      </c>
      <c r="E667" s="25" t="n">
        <v>0.788</v>
      </c>
      <c r="F667" s="25" t="inlineStr"/>
      <c r="G667" s="25" t="inlineStr">
        <is>
          <t>WF=WF51; vrstva=předstěna SDK h=0.15 m</t>
        </is>
      </c>
      <c r="H667" s="25" t="inlineStr">
        <is>
          <t>PSV-763.2</t>
        </is>
      </c>
      <c r="I667" s="25" t="inlineStr">
        <is>
          <t>no_match</t>
        </is>
      </c>
      <c r="J667" s="25" t="inlineStr"/>
      <c r="K667" s="25" t="inlineStr"/>
    </row>
    <row r="668" hidden="1" outlineLevel="1">
      <c r="A668" s="25" t="inlineStr"/>
      <c r="B668" s="25" t="inlineStr"/>
      <c r="C668" s="25" t="inlineStr">
        <is>
          <t xml:space="preserve">  • D · 1.NP · D.1.2.04</t>
        </is>
      </c>
      <c r="D668" s="25" t="inlineStr">
        <is>
          <t>m2</t>
        </is>
      </c>
      <c r="E668" s="25" t="n">
        <v>0.788</v>
      </c>
      <c r="F668" s="25" t="inlineStr"/>
      <c r="G668" s="25" t="inlineStr">
        <is>
          <t>WF=WF51; vrstva=předstěna SDK h=0.15 m</t>
        </is>
      </c>
      <c r="H668" s="25" t="inlineStr">
        <is>
          <t>PSV-763.2</t>
        </is>
      </c>
      <c r="I668" s="25" t="inlineStr">
        <is>
          <t>no_match</t>
        </is>
      </c>
      <c r="J668" s="25" t="inlineStr"/>
      <c r="K668" s="25" t="inlineStr"/>
    </row>
    <row r="669" hidden="1" outlineLevel="1">
      <c r="A669" s="25" t="inlineStr"/>
      <c r="B669" s="25" t="inlineStr"/>
      <c r="C669" s="25" t="inlineStr">
        <is>
          <t xml:space="preserve">  • D · 1.NP · D.1.3.01</t>
        </is>
      </c>
      <c r="D669" s="25" t="inlineStr">
        <is>
          <t>m2</t>
        </is>
      </c>
      <c r="E669" s="25" t="n">
        <v>0.788</v>
      </c>
      <c r="F669" s="25" t="inlineStr"/>
      <c r="G669" s="25" t="inlineStr">
        <is>
          <t>WF=WF51; vrstva=předstěna SDK h=0.15 m</t>
        </is>
      </c>
      <c r="H669" s="25" t="inlineStr">
        <is>
          <t>PSV-763.2</t>
        </is>
      </c>
      <c r="I669" s="25" t="inlineStr">
        <is>
          <t>no_match</t>
        </is>
      </c>
      <c r="J669" s="25" t="inlineStr"/>
      <c r="K669" s="25" t="inlineStr"/>
    </row>
    <row r="670" hidden="1" outlineLevel="1">
      <c r="A670" s="25" t="inlineStr"/>
      <c r="B670" s="25" t="inlineStr"/>
      <c r="C670" s="25" t="inlineStr">
        <is>
          <t xml:space="preserve">  • D · 1.NP · D.1.3.04</t>
        </is>
      </c>
      <c r="D670" s="25" t="inlineStr">
        <is>
          <t>m2</t>
        </is>
      </c>
      <c r="E670" s="25" t="n">
        <v>0.788</v>
      </c>
      <c r="F670" s="25" t="inlineStr"/>
      <c r="G670" s="25" t="inlineStr">
        <is>
          <t>WF=WF51; vrstva=předstěna SDK h=0.15 m</t>
        </is>
      </c>
      <c r="H670" s="25" t="inlineStr">
        <is>
          <t>PSV-763.2</t>
        </is>
      </c>
      <c r="I670" s="25" t="inlineStr">
        <is>
          <t>no_match</t>
        </is>
      </c>
      <c r="J670" s="25" t="inlineStr"/>
      <c r="K670" s="25" t="inlineStr"/>
    </row>
    <row r="671" hidden="1" outlineLevel="1">
      <c r="A671" s="25" t="inlineStr"/>
      <c r="B671" s="25" t="inlineStr"/>
      <c r="C671" s="25" t="inlineStr">
        <is>
          <t xml:space="preserve">  • D · 1.NP · D.1.4.01</t>
        </is>
      </c>
      <c r="D671" s="25" t="inlineStr">
        <is>
          <t>m2</t>
        </is>
      </c>
      <c r="E671" s="25" t="n">
        <v>7.35</v>
      </c>
      <c r="F671" s="25" t="inlineStr"/>
      <c r="G671" s="25" t="inlineStr">
        <is>
          <t>WF=WF41; vrstva=předstěna SDK h=1.40 m</t>
        </is>
      </c>
      <c r="H671" s="25" t="inlineStr">
        <is>
          <t>PSV-763.2</t>
        </is>
      </c>
      <c r="I671" s="25" t="inlineStr">
        <is>
          <t>no_match</t>
        </is>
      </c>
      <c r="J671" s="25" t="inlineStr"/>
      <c r="K671" s="25" t="inlineStr"/>
    </row>
    <row r="672" hidden="1" outlineLevel="1">
      <c r="A672" s="25" t="inlineStr"/>
      <c r="B672" s="25" t="inlineStr"/>
      <c r="C672" s="25" t="inlineStr">
        <is>
          <t xml:space="preserve">  • D · 1.NP · D.1.4.01</t>
        </is>
      </c>
      <c r="D672" s="25" t="inlineStr">
        <is>
          <t>m2</t>
        </is>
      </c>
      <c r="E672" s="25" t="n">
        <v>0.788</v>
      </c>
      <c r="F672" s="25" t="inlineStr"/>
      <c r="G672" s="25" t="inlineStr">
        <is>
          <t>WF=WF51; vrstva=předstěna SDK h=0.15 m</t>
        </is>
      </c>
      <c r="H672" s="25" t="inlineStr">
        <is>
          <t>PSV-763.2</t>
        </is>
      </c>
      <c r="I672" s="25" t="inlineStr">
        <is>
          <t>no_match</t>
        </is>
      </c>
      <c r="J672" s="25" t="inlineStr"/>
      <c r="K672" s="25" t="inlineStr"/>
    </row>
    <row r="673" hidden="1" outlineLevel="1">
      <c r="A673" s="25" t="inlineStr"/>
      <c r="B673" s="25" t="inlineStr"/>
      <c r="C673" s="25" t="inlineStr">
        <is>
          <t xml:space="preserve">  • D · 1.NP · D.1.4.03</t>
        </is>
      </c>
      <c r="D673" s="25" t="inlineStr">
        <is>
          <t>m2</t>
        </is>
      </c>
      <c r="E673" s="25" t="n">
        <v>7.35</v>
      </c>
      <c r="F673" s="25" t="inlineStr"/>
      <c r="G673" s="25" t="inlineStr">
        <is>
          <t>WF=WF41; vrstva=předstěna SDK h=1.40 m</t>
        </is>
      </c>
      <c r="H673" s="25" t="inlineStr">
        <is>
          <t>PSV-763.2</t>
        </is>
      </c>
      <c r="I673" s="25" t="inlineStr">
        <is>
          <t>no_match</t>
        </is>
      </c>
      <c r="J673" s="25" t="inlineStr"/>
      <c r="K673" s="25" t="inlineStr"/>
    </row>
    <row r="674" hidden="1" outlineLevel="1">
      <c r="A674" s="25" t="inlineStr"/>
      <c r="B674" s="25" t="inlineStr"/>
      <c r="C674" s="25" t="inlineStr">
        <is>
          <t xml:space="preserve">  • D · 1.NP · D.1.4.03</t>
        </is>
      </c>
      <c r="D674" s="25" t="inlineStr">
        <is>
          <t>m2</t>
        </is>
      </c>
      <c r="E674" s="25" t="n">
        <v>0.788</v>
      </c>
      <c r="F674" s="25" t="inlineStr"/>
      <c r="G674" s="25" t="inlineStr">
        <is>
          <t>WF=WF51; vrstva=předstěna SDK h=0.15 m</t>
        </is>
      </c>
      <c r="H674" s="25" t="inlineStr">
        <is>
          <t>PSV-763.2</t>
        </is>
      </c>
      <c r="I674" s="25" t="inlineStr">
        <is>
          <t>no_match</t>
        </is>
      </c>
      <c r="J674" s="25" t="inlineStr"/>
      <c r="K674" s="25" t="inlineStr"/>
    </row>
    <row r="675" hidden="1" outlineLevel="1">
      <c r="A675" s="25" t="inlineStr"/>
      <c r="B675" s="25" t="inlineStr"/>
      <c r="C675" s="25" t="inlineStr">
        <is>
          <t xml:space="preserve">  • D · 1.NP · D.1.4.05</t>
        </is>
      </c>
      <c r="D675" s="25" t="inlineStr">
        <is>
          <t>m2</t>
        </is>
      </c>
      <c r="E675" s="25" t="n">
        <v>7.35</v>
      </c>
      <c r="F675" s="25" t="inlineStr"/>
      <c r="G675" s="25" t="inlineStr">
        <is>
          <t>WF=WF41; vrstva=předstěna SDK h=1.40 m</t>
        </is>
      </c>
      <c r="H675" s="25" t="inlineStr">
        <is>
          <t>PSV-763.2</t>
        </is>
      </c>
      <c r="I675" s="25" t="inlineStr">
        <is>
          <t>no_match</t>
        </is>
      </c>
      <c r="J675" s="25" t="inlineStr"/>
      <c r="K675" s="25" t="inlineStr"/>
    </row>
    <row r="676" hidden="1" outlineLevel="1">
      <c r="A676" s="25" t="inlineStr"/>
      <c r="B676" s="25" t="inlineStr"/>
      <c r="C676" s="25" t="inlineStr">
        <is>
          <t xml:space="preserve">  • D · 1.NP · D.1.4.05</t>
        </is>
      </c>
      <c r="D676" s="25" t="inlineStr">
        <is>
          <t>m2</t>
        </is>
      </c>
      <c r="E676" s="25" t="n">
        <v>0.788</v>
      </c>
      <c r="F676" s="25" t="inlineStr"/>
      <c r="G676" s="25" t="inlineStr">
        <is>
          <t>WF=WF51; vrstva=předstěna SDK h=0.15 m</t>
        </is>
      </c>
      <c r="H676" s="25" t="inlineStr">
        <is>
          <t>PSV-763.2</t>
        </is>
      </c>
      <c r="I676" s="25" t="inlineStr">
        <is>
          <t>no_match</t>
        </is>
      </c>
      <c r="J676" s="25" t="inlineStr"/>
      <c r="K676" s="25" t="inlineStr"/>
    </row>
    <row r="677" hidden="1" outlineLevel="1">
      <c r="A677" s="25" t="inlineStr"/>
      <c r="B677" s="25" t="inlineStr"/>
      <c r="C677" s="25" t="inlineStr">
        <is>
          <t xml:space="preserve">  • D · 2.NP · D.2.1.01</t>
        </is>
      </c>
      <c r="D677" s="25" t="inlineStr">
        <is>
          <t>m2</t>
        </is>
      </c>
      <c r="E677" s="25" t="n">
        <v>0.788</v>
      </c>
      <c r="F677" s="25" t="inlineStr"/>
      <c r="G677" s="25" t="inlineStr">
        <is>
          <t>WF=WF51; vrstva=předstěna SDK h=0.15 m</t>
        </is>
      </c>
      <c r="H677" s="25" t="inlineStr">
        <is>
          <t>PSV-763.2</t>
        </is>
      </c>
      <c r="I677" s="25" t="inlineStr">
        <is>
          <t>no_match</t>
        </is>
      </c>
      <c r="J677" s="25" t="inlineStr"/>
      <c r="K677" s="25" t="inlineStr"/>
    </row>
    <row r="678" hidden="1" outlineLevel="1">
      <c r="A678" s="25" t="inlineStr"/>
      <c r="B678" s="25" t="inlineStr"/>
      <c r="C678" s="25" t="inlineStr">
        <is>
          <t xml:space="preserve">  • D · 2.NP · D.2.1.03</t>
        </is>
      </c>
      <c r="D678" s="25" t="inlineStr">
        <is>
          <t>m2</t>
        </is>
      </c>
      <c r="E678" s="25" t="n">
        <v>7.35</v>
      </c>
      <c r="F678" s="25" t="inlineStr"/>
      <c r="G678" s="25" t="inlineStr">
        <is>
          <t>WF=WF41; vrstva=předstěna SDK h=1.40 m</t>
        </is>
      </c>
      <c r="H678" s="25" t="inlineStr">
        <is>
          <t>PSV-763.2</t>
        </is>
      </c>
      <c r="I678" s="25" t="inlineStr">
        <is>
          <t>no_match</t>
        </is>
      </c>
      <c r="J678" s="25" t="inlineStr"/>
      <c r="K678" s="25" t="inlineStr"/>
    </row>
    <row r="679" hidden="1" outlineLevel="1">
      <c r="A679" s="25" t="inlineStr"/>
      <c r="B679" s="25" t="inlineStr"/>
      <c r="C679" s="25" t="inlineStr">
        <is>
          <t xml:space="preserve">  • D · 2.NP · D.2.1.03</t>
        </is>
      </c>
      <c r="D679" s="25" t="inlineStr">
        <is>
          <t>m2</t>
        </is>
      </c>
      <c r="E679" s="25" t="n">
        <v>0.788</v>
      </c>
      <c r="F679" s="25" t="inlineStr"/>
      <c r="G679" s="25" t="inlineStr">
        <is>
          <t>WF=WF51; vrstva=předstěna SDK h=0.15 m</t>
        </is>
      </c>
      <c r="H679" s="25" t="inlineStr">
        <is>
          <t>PSV-763.2</t>
        </is>
      </c>
      <c r="I679" s="25" t="inlineStr">
        <is>
          <t>no_match</t>
        </is>
      </c>
      <c r="J679" s="25" t="inlineStr"/>
      <c r="K679" s="25" t="inlineStr"/>
    </row>
    <row r="680" hidden="1" outlineLevel="1">
      <c r="A680" s="25" t="inlineStr"/>
      <c r="B680" s="25" t="inlineStr"/>
      <c r="C680" s="25" t="inlineStr">
        <is>
          <t xml:space="preserve">  • D · 2.NP · D.2.1.05</t>
        </is>
      </c>
      <c r="D680" s="25" t="inlineStr">
        <is>
          <t>m2</t>
        </is>
      </c>
      <c r="E680" s="25" t="n">
        <v>7.35</v>
      </c>
      <c r="F680" s="25" t="inlineStr"/>
      <c r="G680" s="25" t="inlineStr">
        <is>
          <t>WF=WF41; vrstva=předstěna SDK h=1.40 m</t>
        </is>
      </c>
      <c r="H680" s="25" t="inlineStr">
        <is>
          <t>PSV-763.2</t>
        </is>
      </c>
      <c r="I680" s="25" t="inlineStr">
        <is>
          <t>no_match</t>
        </is>
      </c>
      <c r="J680" s="25" t="inlineStr"/>
      <c r="K680" s="25" t="inlineStr"/>
    </row>
    <row r="681" hidden="1" outlineLevel="1">
      <c r="A681" s="25" t="inlineStr"/>
      <c r="B681" s="25" t="inlineStr"/>
      <c r="C681" s="25" t="inlineStr">
        <is>
          <t xml:space="preserve">  • D · 2.NP · D.2.1.05</t>
        </is>
      </c>
      <c r="D681" s="25" t="inlineStr">
        <is>
          <t>m2</t>
        </is>
      </c>
      <c r="E681" s="25" t="n">
        <v>0.788</v>
      </c>
      <c r="F681" s="25" t="inlineStr"/>
      <c r="G681" s="25" t="inlineStr">
        <is>
          <t>WF=WF51; vrstva=předstěna SDK h=0.15 m</t>
        </is>
      </c>
      <c r="H681" s="25" t="inlineStr">
        <is>
          <t>PSV-763.2</t>
        </is>
      </c>
      <c r="I681" s="25" t="inlineStr">
        <is>
          <t>no_match</t>
        </is>
      </c>
      <c r="J681" s="25" t="inlineStr"/>
      <c r="K681" s="25" t="inlineStr"/>
    </row>
    <row r="682" hidden="1" outlineLevel="1">
      <c r="A682" s="25" t="inlineStr"/>
      <c r="B682" s="25" t="inlineStr"/>
      <c r="C682" s="25" t="inlineStr">
        <is>
          <t xml:space="preserve">  • D · 2.NP · D.2.2.01</t>
        </is>
      </c>
      <c r="D682" s="25" t="inlineStr">
        <is>
          <t>m2</t>
        </is>
      </c>
      <c r="E682" s="25" t="n">
        <v>0.788</v>
      </c>
      <c r="F682" s="25" t="inlineStr"/>
      <c r="G682" s="25" t="inlineStr">
        <is>
          <t>WF=WF51; vrstva=předstěna SDK h=0.15 m</t>
        </is>
      </c>
      <c r="H682" s="25" t="inlineStr">
        <is>
          <t>PSV-763.2</t>
        </is>
      </c>
      <c r="I682" s="25" t="inlineStr">
        <is>
          <t>no_match</t>
        </is>
      </c>
      <c r="J682" s="25" t="inlineStr"/>
      <c r="K682" s="25" t="inlineStr"/>
    </row>
    <row r="683" hidden="1" outlineLevel="1">
      <c r="A683" s="25" t="inlineStr"/>
      <c r="B683" s="25" t="inlineStr"/>
      <c r="C683" s="25" t="inlineStr">
        <is>
          <t xml:space="preserve">  • D · 2.NP · D.2.2.04</t>
        </is>
      </c>
      <c r="D683" s="25" t="inlineStr">
        <is>
          <t>m2</t>
        </is>
      </c>
      <c r="E683" s="25" t="n">
        <v>0.788</v>
      </c>
      <c r="F683" s="25" t="inlineStr"/>
      <c r="G683" s="25" t="inlineStr">
        <is>
          <t>WF=WF51; vrstva=předstěna SDK h=0.15 m</t>
        </is>
      </c>
      <c r="H683" s="25" t="inlineStr">
        <is>
          <t>PSV-763.2</t>
        </is>
      </c>
      <c r="I683" s="25" t="inlineStr">
        <is>
          <t>no_match</t>
        </is>
      </c>
      <c r="J683" s="25" t="inlineStr"/>
      <c r="K683" s="25" t="inlineStr"/>
    </row>
    <row r="684" hidden="1" outlineLevel="1">
      <c r="A684" s="25" t="inlineStr"/>
      <c r="B684" s="25" t="inlineStr"/>
      <c r="C684" s="25" t="inlineStr">
        <is>
          <t xml:space="preserve">  • D · 2.NP · D.2.3.01</t>
        </is>
      </c>
      <c r="D684" s="25" t="inlineStr">
        <is>
          <t>m2</t>
        </is>
      </c>
      <c r="E684" s="25" t="n">
        <v>0.788</v>
      </c>
      <c r="F684" s="25" t="inlineStr"/>
      <c r="G684" s="25" t="inlineStr">
        <is>
          <t>WF=WF51; vrstva=předstěna SDK h=0.15 m</t>
        </is>
      </c>
      <c r="H684" s="25" t="inlineStr">
        <is>
          <t>PSV-763.2</t>
        </is>
      </c>
      <c r="I684" s="25" t="inlineStr">
        <is>
          <t>no_match</t>
        </is>
      </c>
      <c r="J684" s="25" t="inlineStr"/>
      <c r="K684" s="25" t="inlineStr"/>
    </row>
    <row r="685" hidden="1" outlineLevel="1">
      <c r="A685" s="25" t="inlineStr"/>
      <c r="B685" s="25" t="inlineStr"/>
      <c r="C685" s="25" t="inlineStr">
        <is>
          <t xml:space="preserve">  • D · 2.NP · D.2.3.04</t>
        </is>
      </c>
      <c r="D685" s="25" t="inlineStr">
        <is>
          <t>m2</t>
        </is>
      </c>
      <c r="E685" s="25" t="n">
        <v>0.788</v>
      </c>
      <c r="F685" s="25" t="inlineStr"/>
      <c r="G685" s="25" t="inlineStr">
        <is>
          <t>WF=WF51; vrstva=předstěna SDK h=0.15 m</t>
        </is>
      </c>
      <c r="H685" s="25" t="inlineStr">
        <is>
          <t>PSV-763.2</t>
        </is>
      </c>
      <c r="I685" s="25" t="inlineStr">
        <is>
          <t>no_match</t>
        </is>
      </c>
      <c r="J685" s="25" t="inlineStr"/>
      <c r="K685" s="25" t="inlineStr"/>
    </row>
    <row r="686" hidden="1" outlineLevel="1">
      <c r="A686" s="25" t="inlineStr"/>
      <c r="B686" s="25" t="inlineStr"/>
      <c r="C686" s="25" t="inlineStr">
        <is>
          <t xml:space="preserve">  • D · 2.NP · D.2.4.01</t>
        </is>
      </c>
      <c r="D686" s="25" t="inlineStr">
        <is>
          <t>m2</t>
        </is>
      </c>
      <c r="E686" s="25" t="n">
        <v>0.788</v>
      </c>
      <c r="F686" s="25" t="inlineStr"/>
      <c r="G686" s="25" t="inlineStr">
        <is>
          <t>WF=WF51; vrstva=předstěna SDK h=0.15 m</t>
        </is>
      </c>
      <c r="H686" s="25" t="inlineStr">
        <is>
          <t>PSV-763.2</t>
        </is>
      </c>
      <c r="I686" s="25" t="inlineStr">
        <is>
          <t>no_match</t>
        </is>
      </c>
      <c r="J686" s="25" t="inlineStr"/>
      <c r="K686" s="25" t="inlineStr"/>
    </row>
    <row r="687" hidden="1" outlineLevel="1">
      <c r="A687" s="25" t="inlineStr"/>
      <c r="B687" s="25" t="inlineStr"/>
      <c r="C687" s="25" t="inlineStr">
        <is>
          <t xml:space="preserve">  • D · 2.NP · D.2.4.03</t>
        </is>
      </c>
      <c r="D687" s="25" t="inlineStr">
        <is>
          <t>m2</t>
        </is>
      </c>
      <c r="E687" s="25" t="n">
        <v>7.35</v>
      </c>
      <c r="F687" s="25" t="inlineStr"/>
      <c r="G687" s="25" t="inlineStr">
        <is>
          <t>WF=WF41; vrstva=předstěna SDK h=1.40 m</t>
        </is>
      </c>
      <c r="H687" s="25" t="inlineStr">
        <is>
          <t>PSV-763.2</t>
        </is>
      </c>
      <c r="I687" s="25" t="inlineStr">
        <is>
          <t>no_match</t>
        </is>
      </c>
      <c r="J687" s="25" t="inlineStr"/>
      <c r="K687" s="25" t="inlineStr"/>
    </row>
    <row r="688" hidden="1" outlineLevel="1">
      <c r="A688" s="25" t="inlineStr"/>
      <c r="B688" s="25" t="inlineStr"/>
      <c r="C688" s="25" t="inlineStr">
        <is>
          <t xml:space="preserve">  • D · 2.NP · D.2.4.03</t>
        </is>
      </c>
      <c r="D688" s="25" t="inlineStr">
        <is>
          <t>m2</t>
        </is>
      </c>
      <c r="E688" s="25" t="n">
        <v>0.788</v>
      </c>
      <c r="F688" s="25" t="inlineStr"/>
      <c r="G688" s="25" t="inlineStr">
        <is>
          <t>WF=WF51; vrstva=předstěna SDK h=0.15 m</t>
        </is>
      </c>
      <c r="H688" s="25" t="inlineStr">
        <is>
          <t>PSV-763.2</t>
        </is>
      </c>
      <c r="I688" s="25" t="inlineStr">
        <is>
          <t>no_match</t>
        </is>
      </c>
      <c r="J688" s="25" t="inlineStr"/>
      <c r="K688" s="25" t="inlineStr"/>
    </row>
    <row r="689" hidden="1" outlineLevel="1">
      <c r="A689" s="25" t="inlineStr"/>
      <c r="B689" s="25" t="inlineStr"/>
      <c r="C689" s="25" t="inlineStr">
        <is>
          <t xml:space="preserve">  • D · 2.NP · D.2.4.05</t>
        </is>
      </c>
      <c r="D689" s="25" t="inlineStr">
        <is>
          <t>m2</t>
        </is>
      </c>
      <c r="E689" s="25" t="n">
        <v>7.35</v>
      </c>
      <c r="F689" s="25" t="inlineStr"/>
      <c r="G689" s="25" t="inlineStr">
        <is>
          <t>WF=WF41; vrstva=předstěna SDK h=1.40 m</t>
        </is>
      </c>
      <c r="H689" s="25" t="inlineStr">
        <is>
          <t>PSV-763.2</t>
        </is>
      </c>
      <c r="I689" s="25" t="inlineStr">
        <is>
          <t>no_match</t>
        </is>
      </c>
      <c r="J689" s="25" t="inlineStr"/>
      <c r="K689" s="25" t="inlineStr"/>
    </row>
    <row r="690" hidden="1" outlineLevel="1">
      <c r="A690" s="25" t="inlineStr"/>
      <c r="B690" s="25" t="inlineStr"/>
      <c r="C690" s="25" t="inlineStr">
        <is>
          <t xml:space="preserve">  • D · 2.NP · D.2.4.05</t>
        </is>
      </c>
      <c r="D690" s="25" t="inlineStr">
        <is>
          <t>m2</t>
        </is>
      </c>
      <c r="E690" s="25" t="n">
        <v>0.788</v>
      </c>
      <c r="F690" s="25" t="inlineStr"/>
      <c r="G690" s="25" t="inlineStr">
        <is>
          <t>WF=WF51; vrstva=předstěna SDK h=0.15 m</t>
        </is>
      </c>
      <c r="H690" s="25" t="inlineStr">
        <is>
          <t>PSV-763.2</t>
        </is>
      </c>
      <c r="I690" s="25" t="inlineStr">
        <is>
          <t>no_match</t>
        </is>
      </c>
      <c r="J690" s="25" t="inlineStr"/>
      <c r="K690" s="25" t="inlineStr"/>
    </row>
    <row r="691" hidden="1" outlineLevel="1">
      <c r="A691" s="25" t="inlineStr"/>
      <c r="B691" s="25" t="inlineStr"/>
      <c r="C691" s="25" t="inlineStr">
        <is>
          <t xml:space="preserve">  • D · 3.NP · D.3.1.01</t>
        </is>
      </c>
      <c r="D691" s="25" t="inlineStr">
        <is>
          <t>m2</t>
        </is>
      </c>
      <c r="E691" s="25" t="n">
        <v>7.35</v>
      </c>
      <c r="F691" s="25" t="inlineStr"/>
      <c r="G691" s="25" t="inlineStr">
        <is>
          <t>WF=WF40; vrstva=předstěna SDK h=1.40 m</t>
        </is>
      </c>
      <c r="H691" s="25" t="inlineStr">
        <is>
          <t>PSV-763.2</t>
        </is>
      </c>
      <c r="I691" s="25" t="inlineStr">
        <is>
          <t>no_match</t>
        </is>
      </c>
      <c r="J691" s="25" t="inlineStr"/>
      <c r="K691" s="25" t="inlineStr"/>
    </row>
    <row r="692" hidden="1" outlineLevel="1">
      <c r="A692" s="25" t="inlineStr"/>
      <c r="B692" s="25" t="inlineStr"/>
      <c r="C692" s="25" t="inlineStr">
        <is>
          <t xml:space="preserve">  • D · 3.NP · D.3.1.02</t>
        </is>
      </c>
      <c r="D692" s="25" t="inlineStr">
        <is>
          <t>m2</t>
        </is>
      </c>
      <c r="E692" s="25" t="n">
        <v>7.35</v>
      </c>
      <c r="F692" s="25" t="inlineStr"/>
      <c r="G692" s="25" t="inlineStr">
        <is>
          <t>WF=WF40; vrstva=předstěna SDK h=1.40 m</t>
        </is>
      </c>
      <c r="H692" s="25" t="inlineStr">
        <is>
          <t>PSV-763.2</t>
        </is>
      </c>
      <c r="I692" s="25" t="inlineStr">
        <is>
          <t>no_match</t>
        </is>
      </c>
      <c r="J692" s="25" t="inlineStr"/>
      <c r="K692" s="25" t="inlineStr"/>
    </row>
    <row r="693" hidden="1" outlineLevel="1">
      <c r="A693" s="25" t="inlineStr"/>
      <c r="B693" s="25" t="inlineStr"/>
      <c r="C693" s="25" t="inlineStr">
        <is>
          <t xml:space="preserve">  • D · 3.NP · D.3.1.03</t>
        </is>
      </c>
      <c r="D693" s="25" t="inlineStr">
        <is>
          <t>m2</t>
        </is>
      </c>
      <c r="E693" s="25" t="n">
        <v>7.35</v>
      </c>
      <c r="F693" s="25" t="inlineStr"/>
      <c r="G693" s="25" t="inlineStr">
        <is>
          <t>WF=WF40; vrstva=předstěna SDK h=1.40 m</t>
        </is>
      </c>
      <c r="H693" s="25" t="inlineStr">
        <is>
          <t>PSV-763.2</t>
        </is>
      </c>
      <c r="I693" s="25" t="inlineStr">
        <is>
          <t>no_match</t>
        </is>
      </c>
      <c r="J693" s="25" t="inlineStr"/>
      <c r="K693" s="25" t="inlineStr"/>
    </row>
    <row r="694" hidden="1" outlineLevel="1">
      <c r="A694" s="25" t="inlineStr"/>
      <c r="B694" s="25" t="inlineStr"/>
      <c r="C694" s="25" t="inlineStr">
        <is>
          <t xml:space="preserve">  • D · 3.NP · D.3.1.04</t>
        </is>
      </c>
      <c r="D694" s="25" t="inlineStr">
        <is>
          <t>m2</t>
        </is>
      </c>
      <c r="E694" s="25" t="n">
        <v>7.35</v>
      </c>
      <c r="F694" s="25" t="inlineStr"/>
      <c r="G694" s="25" t="inlineStr">
        <is>
          <t>WF=WF40; vrstva=předstěna SDK h=1.40 m</t>
        </is>
      </c>
      <c r="H694" s="25" t="inlineStr">
        <is>
          <t>PSV-763.2</t>
        </is>
      </c>
      <c r="I694" s="25" t="inlineStr">
        <is>
          <t>no_match</t>
        </is>
      </c>
      <c r="J694" s="25" t="inlineStr"/>
      <c r="K694" s="25" t="inlineStr"/>
    </row>
    <row r="695" hidden="1" outlineLevel="1">
      <c r="A695" s="25" t="inlineStr"/>
      <c r="B695" s="25" t="inlineStr"/>
      <c r="C695" s="25" t="inlineStr">
        <is>
          <t xml:space="preserve">  • D · 3.NP · D.3.1.04</t>
        </is>
      </c>
      <c r="D695" s="25" t="inlineStr">
        <is>
          <t>m2</t>
        </is>
      </c>
      <c r="E695" s="25" t="n">
        <v>0.788</v>
      </c>
      <c r="F695" s="25" t="inlineStr"/>
      <c r="G695" s="25" t="inlineStr">
        <is>
          <t>WF=WF50; vrstva=předstěna SDK h=0.15 m</t>
        </is>
      </c>
      <c r="H695" s="25" t="inlineStr">
        <is>
          <t>PSV-763.2</t>
        </is>
      </c>
      <c r="I695" s="25" t="inlineStr">
        <is>
          <t>no_match</t>
        </is>
      </c>
      <c r="J695" s="25" t="inlineStr"/>
      <c r="K695" s="25" t="inlineStr"/>
    </row>
    <row r="696" hidden="1" outlineLevel="1">
      <c r="A696" s="25" t="inlineStr"/>
      <c r="B696" s="25" t="inlineStr"/>
      <c r="C696" s="25" t="inlineStr">
        <is>
          <t xml:space="preserve">  • D · 3.NP · D.3.1.05</t>
        </is>
      </c>
      <c r="D696" s="25" t="inlineStr">
        <is>
          <t>m2</t>
        </is>
      </c>
      <c r="E696" s="25" t="n">
        <v>0.788</v>
      </c>
      <c r="F696" s="25" t="inlineStr"/>
      <c r="G696" s="25" t="inlineStr">
        <is>
          <t>WF=WF50; vrstva=předstěna SDK h=0.15 m</t>
        </is>
      </c>
      <c r="H696" s="25" t="inlineStr">
        <is>
          <t>PSV-763.2</t>
        </is>
      </c>
      <c r="I696" s="25" t="inlineStr">
        <is>
          <t>no_match</t>
        </is>
      </c>
      <c r="J696" s="25" t="inlineStr"/>
      <c r="K696" s="25" t="inlineStr"/>
    </row>
    <row r="697" hidden="1" outlineLevel="1">
      <c r="A697" s="25" t="inlineStr"/>
      <c r="B697" s="25" t="inlineStr"/>
      <c r="C697" s="25" t="inlineStr">
        <is>
          <t xml:space="preserve">  • D · 3.NP · D.3.2.01</t>
        </is>
      </c>
      <c r="D697" s="25" t="inlineStr">
        <is>
          <t>m2</t>
        </is>
      </c>
      <c r="E697" s="25" t="n">
        <v>7.35</v>
      </c>
      <c r="F697" s="25" t="inlineStr"/>
      <c r="G697" s="25" t="inlineStr">
        <is>
          <t>WF=WF40; vrstva=předstěna SDK h=1.40 m</t>
        </is>
      </c>
      <c r="H697" s="25" t="inlineStr">
        <is>
          <t>PSV-763.2</t>
        </is>
      </c>
      <c r="I697" s="25" t="inlineStr">
        <is>
          <t>no_match</t>
        </is>
      </c>
      <c r="J697" s="25" t="inlineStr"/>
      <c r="K697" s="25" t="inlineStr"/>
    </row>
    <row r="698" hidden="1" outlineLevel="1">
      <c r="A698" s="25" t="inlineStr"/>
      <c r="B698" s="25" t="inlineStr"/>
      <c r="C698" s="25" t="inlineStr">
        <is>
          <t xml:space="preserve">  • D · 3.NP · D.3.2.02</t>
        </is>
      </c>
      <c r="D698" s="25" t="inlineStr">
        <is>
          <t>m2</t>
        </is>
      </c>
      <c r="E698" s="25" t="n">
        <v>7.35</v>
      </c>
      <c r="F698" s="25" t="inlineStr"/>
      <c r="G698" s="25" t="inlineStr">
        <is>
          <t>WF=WF40; vrstva=předstěna SDK h=1.40 m</t>
        </is>
      </c>
      <c r="H698" s="25" t="inlineStr">
        <is>
          <t>PSV-763.2</t>
        </is>
      </c>
      <c r="I698" s="25" t="inlineStr">
        <is>
          <t>no_match</t>
        </is>
      </c>
      <c r="J698" s="25" t="inlineStr"/>
      <c r="K698" s="25" t="inlineStr"/>
    </row>
    <row r="699" hidden="1" outlineLevel="1">
      <c r="A699" s="25" t="inlineStr"/>
      <c r="B699" s="25" t="inlineStr"/>
      <c r="C699" s="25" t="inlineStr">
        <is>
          <t xml:space="preserve">  • D · 3.NP · D.3.2.03</t>
        </is>
      </c>
      <c r="D699" s="25" t="inlineStr">
        <is>
          <t>m2</t>
        </is>
      </c>
      <c r="E699" s="25" t="n">
        <v>7.35</v>
      </c>
      <c r="F699" s="25" t="inlineStr"/>
      <c r="G699" s="25" t="inlineStr">
        <is>
          <t>WF=WF40; vrstva=předstěna SDK h=1.40 m</t>
        </is>
      </c>
      <c r="H699" s="25" t="inlineStr">
        <is>
          <t>PSV-763.2</t>
        </is>
      </c>
      <c r="I699" s="25" t="inlineStr">
        <is>
          <t>no_match</t>
        </is>
      </c>
      <c r="J699" s="25" t="inlineStr"/>
      <c r="K699" s="25" t="inlineStr"/>
    </row>
    <row r="700" hidden="1" outlineLevel="1">
      <c r="A700" s="25" t="inlineStr"/>
      <c r="B700" s="25" t="inlineStr"/>
      <c r="C700" s="25" t="inlineStr">
        <is>
          <t xml:space="preserve">  • D · 3.NP · D.3.3.03</t>
        </is>
      </c>
      <c r="D700" s="25" t="inlineStr">
        <is>
          <t>m2</t>
        </is>
      </c>
      <c r="E700" s="25" t="n">
        <v>7.35</v>
      </c>
      <c r="F700" s="25" t="inlineStr"/>
      <c r="G700" s="25" t="inlineStr">
        <is>
          <t>WF=WF40; vrstva=předstěna SDK h=1.40 m</t>
        </is>
      </c>
      <c r="H700" s="25" t="inlineStr">
        <is>
          <t>PSV-763.2</t>
        </is>
      </c>
      <c r="I700" s="25" t="inlineStr">
        <is>
          <t>no_match</t>
        </is>
      </c>
      <c r="J700" s="25" t="inlineStr"/>
      <c r="K700" s="25" t="inlineStr"/>
    </row>
    <row r="701" hidden="1" outlineLevel="1">
      <c r="A701" s="25" t="inlineStr"/>
      <c r="B701" s="25" t="inlineStr"/>
      <c r="C701" s="25" t="inlineStr">
        <is>
          <t xml:space="preserve">  • D · 3.NP · D.3.3.04</t>
        </is>
      </c>
      <c r="D701" s="25" t="inlineStr">
        <is>
          <t>m2</t>
        </is>
      </c>
      <c r="E701" s="25" t="n">
        <v>7.35</v>
      </c>
      <c r="F701" s="25" t="inlineStr"/>
      <c r="G701" s="25" t="inlineStr">
        <is>
          <t>WF=WF40; vrstva=předstěna SDK h=1.40 m</t>
        </is>
      </c>
      <c r="H701" s="25" t="inlineStr">
        <is>
          <t>PSV-763.2</t>
        </is>
      </c>
      <c r="I701" s="25" t="inlineStr">
        <is>
          <t>no_match</t>
        </is>
      </c>
      <c r="J701" s="25" t="inlineStr"/>
      <c r="K701" s="25" t="inlineStr"/>
    </row>
    <row r="702" hidden="1" outlineLevel="1">
      <c r="A702" s="25" t="inlineStr"/>
      <c r="B702" s="25" t="inlineStr"/>
      <c r="C702" s="25" t="inlineStr">
        <is>
          <t xml:space="preserve">  • D · 3.NP · D.3.3.05</t>
        </is>
      </c>
      <c r="D702" s="25" t="inlineStr">
        <is>
          <t>m2</t>
        </is>
      </c>
      <c r="E702" s="25" t="n">
        <v>7.35</v>
      </c>
      <c r="F702" s="25" t="inlineStr"/>
      <c r="G702" s="25" t="inlineStr">
        <is>
          <t>WF=WF40; vrstva=předstěna SDK h=1.40 m</t>
        </is>
      </c>
      <c r="H702" s="25" t="inlineStr">
        <is>
          <t>PSV-763.2</t>
        </is>
      </c>
      <c r="I702" s="25" t="inlineStr">
        <is>
          <t>no_match</t>
        </is>
      </c>
      <c r="J702" s="25" t="inlineStr"/>
      <c r="K702" s="25" t="inlineStr"/>
    </row>
    <row r="703" hidden="1" outlineLevel="1">
      <c r="A703" s="25" t="inlineStr"/>
      <c r="B703" s="25" t="inlineStr"/>
      <c r="C703" s="25" t="inlineStr">
        <is>
          <t xml:space="preserve">  • D · 3.NP · D.3.3.05</t>
        </is>
      </c>
      <c r="D703" s="25" t="inlineStr">
        <is>
          <t>m2</t>
        </is>
      </c>
      <c r="E703" s="25" t="n">
        <v>0.788</v>
      </c>
      <c r="F703" s="25" t="inlineStr"/>
      <c r="G703" s="25" t="inlineStr">
        <is>
          <t>WF=WF50; vrstva=předstěna SDK h=0.15 m</t>
        </is>
      </c>
      <c r="H703" s="25" t="inlineStr">
        <is>
          <t>PSV-763.2</t>
        </is>
      </c>
      <c r="I703" s="25" t="inlineStr">
        <is>
          <t>no_match</t>
        </is>
      </c>
      <c r="J703" s="25" t="inlineStr"/>
      <c r="K703" s="25" t="inlineStr"/>
    </row>
    <row r="704" hidden="1" outlineLevel="1">
      <c r="A704" s="25" t="inlineStr"/>
      <c r="B704" s="25" t="inlineStr"/>
      <c r="C704" s="25" t="inlineStr">
        <is>
          <t xml:space="preserve">  • D · 3.NP · D.3.S.01</t>
        </is>
      </c>
      <c r="D704" s="25" t="inlineStr">
        <is>
          <t>m2</t>
        </is>
      </c>
      <c r="E704" s="25" t="n">
        <v>7.35</v>
      </c>
      <c r="F704" s="25" t="inlineStr"/>
      <c r="G704" s="25" t="inlineStr">
        <is>
          <t>WF=WF40; vrstva=předstěna SDK h=1.40 m</t>
        </is>
      </c>
      <c r="H704" s="25" t="inlineStr">
        <is>
          <t>PSV-763.2</t>
        </is>
      </c>
      <c r="I704" s="25" t="inlineStr">
        <is>
          <t>no_match</t>
        </is>
      </c>
      <c r="J704" s="25" t="inlineStr"/>
      <c r="K704" s="25" t="inlineStr"/>
    </row>
    <row r="705">
      <c r="A705" s="23" t="n">
        <v>11</v>
      </c>
      <c r="B705" s="24" t="inlineStr"/>
      <c r="C705" s="23" t="inlineStr">
        <is>
          <t>Izolace minerální vata 50 mm</t>
        </is>
      </c>
      <c r="D705" s="23" t="inlineStr">
        <is>
          <t>m2</t>
        </is>
      </c>
      <c r="E705" s="23" t="n">
        <v>78.625</v>
      </c>
      <c r="F705" s="23" t="n">
        <v>43</v>
      </c>
      <c r="G705" s="23" t="inlineStr">
        <is>
          <t>WF40, WF41, WF50, WF51</t>
        </is>
      </c>
      <c r="H705" s="23" t="inlineStr">
        <is>
          <t>PSV-763.2</t>
        </is>
      </c>
      <c r="I705" s="23" t="inlineStr">
        <is>
          <t>43× NOVE</t>
        </is>
      </c>
      <c r="J705" s="23" t="inlineStr">
        <is>
          <t>G011</t>
        </is>
      </c>
      <c r="K705" s="23" t="inlineStr"/>
    </row>
    <row r="706" hidden="1" outlineLevel="1">
      <c r="A706" s="25" t="inlineStr"/>
      <c r="B706" s="25" t="inlineStr"/>
      <c r="C706" s="25" t="inlineStr">
        <is>
          <t xml:space="preserve">  • D · 1.NP · D.1.1.01</t>
        </is>
      </c>
      <c r="D706" s="25" t="inlineStr">
        <is>
          <t>m2</t>
        </is>
      </c>
      <c r="E706" s="25" t="n">
        <v>0.375</v>
      </c>
      <c r="F706" s="25" t="inlineStr"/>
      <c r="G706" s="25" t="inlineStr">
        <is>
          <t>WF=WF51; vrstva=předstěna SDK h=0.15 m</t>
        </is>
      </c>
      <c r="H706" s="25" t="inlineStr">
        <is>
          <t>PSV-763.2</t>
        </is>
      </c>
      <c r="I706" s="25" t="inlineStr">
        <is>
          <t>no_match</t>
        </is>
      </c>
      <c r="J706" s="25" t="inlineStr"/>
      <c r="K706" s="25" t="inlineStr"/>
    </row>
    <row r="707" hidden="1" outlineLevel="1">
      <c r="A707" s="25" t="inlineStr"/>
      <c r="B707" s="25" t="inlineStr"/>
      <c r="C707" s="25" t="inlineStr">
        <is>
          <t xml:space="preserve">  • D · 1.NP · D.1.1.03</t>
        </is>
      </c>
      <c r="D707" s="25" t="inlineStr">
        <is>
          <t>m2</t>
        </is>
      </c>
      <c r="E707" s="25" t="n">
        <v>3.5</v>
      </c>
      <c r="F707" s="25" t="inlineStr"/>
      <c r="G707" s="25" t="inlineStr">
        <is>
          <t>WF=WF40; vrstva=předstěna SDK h=1.40 m</t>
        </is>
      </c>
      <c r="H707" s="25" t="inlineStr">
        <is>
          <t>PSV-763.2</t>
        </is>
      </c>
      <c r="I707" s="25" t="inlineStr">
        <is>
          <t>no_match</t>
        </is>
      </c>
      <c r="J707" s="25" t="inlineStr"/>
      <c r="K707" s="25" t="inlineStr"/>
    </row>
    <row r="708" hidden="1" outlineLevel="1">
      <c r="A708" s="25" t="inlineStr"/>
      <c r="B708" s="25" t="inlineStr"/>
      <c r="C708" s="25" t="inlineStr">
        <is>
          <t xml:space="preserve">  • D · 1.NP · D.1.1.03</t>
        </is>
      </c>
      <c r="D708" s="25" t="inlineStr">
        <is>
          <t>m2</t>
        </is>
      </c>
      <c r="E708" s="25" t="n">
        <v>0.375</v>
      </c>
      <c r="F708" s="25" t="inlineStr"/>
      <c r="G708" s="25" t="inlineStr">
        <is>
          <t>WF=WF51; vrstva=předstěna SDK h=0.15 m</t>
        </is>
      </c>
      <c r="H708" s="25" t="inlineStr">
        <is>
          <t>PSV-763.2</t>
        </is>
      </c>
      <c r="I708" s="25" t="inlineStr">
        <is>
          <t>no_match</t>
        </is>
      </c>
      <c r="J708" s="25" t="inlineStr"/>
      <c r="K708" s="25" t="inlineStr"/>
    </row>
    <row r="709" hidden="1" outlineLevel="1">
      <c r="A709" s="25" t="inlineStr"/>
      <c r="B709" s="25" t="inlineStr"/>
      <c r="C709" s="25" t="inlineStr">
        <is>
          <t xml:space="preserve">  • D · 1.NP · D.1.1.04</t>
        </is>
      </c>
      <c r="D709" s="25" t="inlineStr">
        <is>
          <t>m2</t>
        </is>
      </c>
      <c r="E709" s="25" t="n">
        <v>3.5</v>
      </c>
      <c r="F709" s="25" t="inlineStr"/>
      <c r="G709" s="25" t="inlineStr">
        <is>
          <t>WF=WF40; vrstva=předstěna SDK h=1.40 m</t>
        </is>
      </c>
      <c r="H709" s="25" t="inlineStr">
        <is>
          <t>PSV-763.2</t>
        </is>
      </c>
      <c r="I709" s="25" t="inlineStr">
        <is>
          <t>no_match</t>
        </is>
      </c>
      <c r="J709" s="25" t="inlineStr"/>
      <c r="K709" s="25" t="inlineStr"/>
    </row>
    <row r="710" hidden="1" outlineLevel="1">
      <c r="A710" s="25" t="inlineStr"/>
      <c r="B710" s="25" t="inlineStr"/>
      <c r="C710" s="25" t="inlineStr">
        <is>
          <t xml:space="preserve">  • D · 1.NP · D.1.1.04</t>
        </is>
      </c>
      <c r="D710" s="25" t="inlineStr">
        <is>
          <t>m2</t>
        </is>
      </c>
      <c r="E710" s="25" t="n">
        <v>0.375</v>
      </c>
      <c r="F710" s="25" t="inlineStr"/>
      <c r="G710" s="25" t="inlineStr">
        <is>
          <t>WF=WF51; vrstva=předstěna SDK h=0.15 m</t>
        </is>
      </c>
      <c r="H710" s="25" t="inlineStr">
        <is>
          <t>PSV-763.2</t>
        </is>
      </c>
      <c r="I710" s="25" t="inlineStr">
        <is>
          <t>no_match</t>
        </is>
      </c>
      <c r="J710" s="25" t="inlineStr"/>
      <c r="K710" s="25" t="inlineStr"/>
    </row>
    <row r="711" hidden="1" outlineLevel="1">
      <c r="A711" s="25" t="inlineStr"/>
      <c r="B711" s="25" t="inlineStr"/>
      <c r="C711" s="25" t="inlineStr">
        <is>
          <t xml:space="preserve">  • D · 1.NP · D.1.2.01</t>
        </is>
      </c>
      <c r="D711" s="25" t="inlineStr">
        <is>
          <t>m2</t>
        </is>
      </c>
      <c r="E711" s="25" t="n">
        <v>0.375</v>
      </c>
      <c r="F711" s="25" t="inlineStr"/>
      <c r="G711" s="25" t="inlineStr">
        <is>
          <t>WF=WF51; vrstva=předstěna SDK h=0.15 m</t>
        </is>
      </c>
      <c r="H711" s="25" t="inlineStr">
        <is>
          <t>PSV-763.2</t>
        </is>
      </c>
      <c r="I711" s="25" t="inlineStr">
        <is>
          <t>no_match</t>
        </is>
      </c>
      <c r="J711" s="25" t="inlineStr"/>
      <c r="K711" s="25" t="inlineStr"/>
    </row>
    <row r="712" hidden="1" outlineLevel="1">
      <c r="A712" s="25" t="inlineStr"/>
      <c r="B712" s="25" t="inlineStr"/>
      <c r="C712" s="25" t="inlineStr">
        <is>
          <t xml:space="preserve">  • D · 1.NP · D.1.2.04</t>
        </is>
      </c>
      <c r="D712" s="25" t="inlineStr">
        <is>
          <t>m2</t>
        </is>
      </c>
      <c r="E712" s="25" t="n">
        <v>0.375</v>
      </c>
      <c r="F712" s="25" t="inlineStr"/>
      <c r="G712" s="25" t="inlineStr">
        <is>
          <t>WF=WF51; vrstva=předstěna SDK h=0.15 m</t>
        </is>
      </c>
      <c r="H712" s="25" t="inlineStr">
        <is>
          <t>PSV-763.2</t>
        </is>
      </c>
      <c r="I712" s="25" t="inlineStr">
        <is>
          <t>no_match</t>
        </is>
      </c>
      <c r="J712" s="25" t="inlineStr"/>
      <c r="K712" s="25" t="inlineStr"/>
    </row>
    <row r="713" hidden="1" outlineLevel="1">
      <c r="A713" s="25" t="inlineStr"/>
      <c r="B713" s="25" t="inlineStr"/>
      <c r="C713" s="25" t="inlineStr">
        <is>
          <t xml:space="preserve">  • D · 1.NP · D.1.3.01</t>
        </is>
      </c>
      <c r="D713" s="25" t="inlineStr">
        <is>
          <t>m2</t>
        </is>
      </c>
      <c r="E713" s="25" t="n">
        <v>0.375</v>
      </c>
      <c r="F713" s="25" t="inlineStr"/>
      <c r="G713" s="25" t="inlineStr">
        <is>
          <t>WF=WF51; vrstva=předstěna SDK h=0.15 m</t>
        </is>
      </c>
      <c r="H713" s="25" t="inlineStr">
        <is>
          <t>PSV-763.2</t>
        </is>
      </c>
      <c r="I713" s="25" t="inlineStr">
        <is>
          <t>no_match</t>
        </is>
      </c>
      <c r="J713" s="25" t="inlineStr"/>
      <c r="K713" s="25" t="inlineStr"/>
    </row>
    <row r="714" hidden="1" outlineLevel="1">
      <c r="A714" s="25" t="inlineStr"/>
      <c r="B714" s="25" t="inlineStr"/>
      <c r="C714" s="25" t="inlineStr">
        <is>
          <t xml:space="preserve">  • D · 1.NP · D.1.3.04</t>
        </is>
      </c>
      <c r="D714" s="25" t="inlineStr">
        <is>
          <t>m2</t>
        </is>
      </c>
      <c r="E714" s="25" t="n">
        <v>0.375</v>
      </c>
      <c r="F714" s="25" t="inlineStr"/>
      <c r="G714" s="25" t="inlineStr">
        <is>
          <t>WF=WF51; vrstva=předstěna SDK h=0.15 m</t>
        </is>
      </c>
      <c r="H714" s="25" t="inlineStr">
        <is>
          <t>PSV-763.2</t>
        </is>
      </c>
      <c r="I714" s="25" t="inlineStr">
        <is>
          <t>no_match</t>
        </is>
      </c>
      <c r="J714" s="25" t="inlineStr"/>
      <c r="K714" s="25" t="inlineStr"/>
    </row>
    <row r="715" hidden="1" outlineLevel="1">
      <c r="A715" s="25" t="inlineStr"/>
      <c r="B715" s="25" t="inlineStr"/>
      <c r="C715" s="25" t="inlineStr">
        <is>
          <t xml:space="preserve">  • D · 1.NP · D.1.4.01</t>
        </is>
      </c>
      <c r="D715" s="25" t="inlineStr">
        <is>
          <t>m2</t>
        </is>
      </c>
      <c r="E715" s="25" t="n">
        <v>3.5</v>
      </c>
      <c r="F715" s="25" t="inlineStr"/>
      <c r="G715" s="25" t="inlineStr">
        <is>
          <t>WF=WF41; vrstva=předstěna SDK h=1.40 m</t>
        </is>
      </c>
      <c r="H715" s="25" t="inlineStr">
        <is>
          <t>PSV-763.2</t>
        </is>
      </c>
      <c r="I715" s="25" t="inlineStr">
        <is>
          <t>no_match</t>
        </is>
      </c>
      <c r="J715" s="25" t="inlineStr"/>
      <c r="K715" s="25" t="inlineStr"/>
    </row>
    <row r="716" hidden="1" outlineLevel="1">
      <c r="A716" s="25" t="inlineStr"/>
      <c r="B716" s="25" t="inlineStr"/>
      <c r="C716" s="25" t="inlineStr">
        <is>
          <t xml:space="preserve">  • D · 1.NP · D.1.4.01</t>
        </is>
      </c>
      <c r="D716" s="25" t="inlineStr">
        <is>
          <t>m2</t>
        </is>
      </c>
      <c r="E716" s="25" t="n">
        <v>0.375</v>
      </c>
      <c r="F716" s="25" t="inlineStr"/>
      <c r="G716" s="25" t="inlineStr">
        <is>
          <t>WF=WF51; vrstva=předstěna SDK h=0.15 m</t>
        </is>
      </c>
      <c r="H716" s="25" t="inlineStr">
        <is>
          <t>PSV-763.2</t>
        </is>
      </c>
      <c r="I716" s="25" t="inlineStr">
        <is>
          <t>no_match</t>
        </is>
      </c>
      <c r="J716" s="25" t="inlineStr"/>
      <c r="K716" s="25" t="inlineStr"/>
    </row>
    <row r="717" hidden="1" outlineLevel="1">
      <c r="A717" s="25" t="inlineStr"/>
      <c r="B717" s="25" t="inlineStr"/>
      <c r="C717" s="25" t="inlineStr">
        <is>
          <t xml:space="preserve">  • D · 1.NP · D.1.4.03</t>
        </is>
      </c>
      <c r="D717" s="25" t="inlineStr">
        <is>
          <t>m2</t>
        </is>
      </c>
      <c r="E717" s="25" t="n">
        <v>3.5</v>
      </c>
      <c r="F717" s="25" t="inlineStr"/>
      <c r="G717" s="25" t="inlineStr">
        <is>
          <t>WF=WF41; vrstva=předstěna SDK h=1.40 m</t>
        </is>
      </c>
      <c r="H717" s="25" t="inlineStr">
        <is>
          <t>PSV-763.2</t>
        </is>
      </c>
      <c r="I717" s="25" t="inlineStr">
        <is>
          <t>no_match</t>
        </is>
      </c>
      <c r="J717" s="25" t="inlineStr"/>
      <c r="K717" s="25" t="inlineStr"/>
    </row>
    <row r="718" hidden="1" outlineLevel="1">
      <c r="A718" s="25" t="inlineStr"/>
      <c r="B718" s="25" t="inlineStr"/>
      <c r="C718" s="25" t="inlineStr">
        <is>
          <t xml:space="preserve">  • D · 1.NP · D.1.4.03</t>
        </is>
      </c>
      <c r="D718" s="25" t="inlineStr">
        <is>
          <t>m2</t>
        </is>
      </c>
      <c r="E718" s="25" t="n">
        <v>0.375</v>
      </c>
      <c r="F718" s="25" t="inlineStr"/>
      <c r="G718" s="25" t="inlineStr">
        <is>
          <t>WF=WF51; vrstva=předstěna SDK h=0.15 m</t>
        </is>
      </c>
      <c r="H718" s="25" t="inlineStr">
        <is>
          <t>PSV-763.2</t>
        </is>
      </c>
      <c r="I718" s="25" t="inlineStr">
        <is>
          <t>no_match</t>
        </is>
      </c>
      <c r="J718" s="25" t="inlineStr"/>
      <c r="K718" s="25" t="inlineStr"/>
    </row>
    <row r="719" hidden="1" outlineLevel="1">
      <c r="A719" s="25" t="inlineStr"/>
      <c r="B719" s="25" t="inlineStr"/>
      <c r="C719" s="25" t="inlineStr">
        <is>
          <t xml:space="preserve">  • D · 1.NP · D.1.4.05</t>
        </is>
      </c>
      <c r="D719" s="25" t="inlineStr">
        <is>
          <t>m2</t>
        </is>
      </c>
      <c r="E719" s="25" t="n">
        <v>3.5</v>
      </c>
      <c r="F719" s="25" t="inlineStr"/>
      <c r="G719" s="25" t="inlineStr">
        <is>
          <t>WF=WF41; vrstva=předstěna SDK h=1.40 m</t>
        </is>
      </c>
      <c r="H719" s="25" t="inlineStr">
        <is>
          <t>PSV-763.2</t>
        </is>
      </c>
      <c r="I719" s="25" t="inlineStr">
        <is>
          <t>no_match</t>
        </is>
      </c>
      <c r="J719" s="25" t="inlineStr"/>
      <c r="K719" s="25" t="inlineStr"/>
    </row>
    <row r="720" hidden="1" outlineLevel="1">
      <c r="A720" s="25" t="inlineStr"/>
      <c r="B720" s="25" t="inlineStr"/>
      <c r="C720" s="25" t="inlineStr">
        <is>
          <t xml:space="preserve">  • D · 1.NP · D.1.4.05</t>
        </is>
      </c>
      <c r="D720" s="25" t="inlineStr">
        <is>
          <t>m2</t>
        </is>
      </c>
      <c r="E720" s="25" t="n">
        <v>0.375</v>
      </c>
      <c r="F720" s="25" t="inlineStr"/>
      <c r="G720" s="25" t="inlineStr">
        <is>
          <t>WF=WF51; vrstva=předstěna SDK h=0.15 m</t>
        </is>
      </c>
      <c r="H720" s="25" t="inlineStr">
        <is>
          <t>PSV-763.2</t>
        </is>
      </c>
      <c r="I720" s="25" t="inlineStr">
        <is>
          <t>no_match</t>
        </is>
      </c>
      <c r="J720" s="25" t="inlineStr"/>
      <c r="K720" s="25" t="inlineStr"/>
    </row>
    <row r="721" hidden="1" outlineLevel="1">
      <c r="A721" s="25" t="inlineStr"/>
      <c r="B721" s="25" t="inlineStr"/>
      <c r="C721" s="25" t="inlineStr">
        <is>
          <t xml:space="preserve">  • D · 2.NP · D.2.1.01</t>
        </is>
      </c>
      <c r="D721" s="25" t="inlineStr">
        <is>
          <t>m2</t>
        </is>
      </c>
      <c r="E721" s="25" t="n">
        <v>0.375</v>
      </c>
      <c r="F721" s="25" t="inlineStr"/>
      <c r="G721" s="25" t="inlineStr">
        <is>
          <t>WF=WF51; vrstva=předstěna SDK h=0.15 m</t>
        </is>
      </c>
      <c r="H721" s="25" t="inlineStr">
        <is>
          <t>PSV-763.2</t>
        </is>
      </c>
      <c r="I721" s="25" t="inlineStr">
        <is>
          <t>no_match</t>
        </is>
      </c>
      <c r="J721" s="25" t="inlineStr"/>
      <c r="K721" s="25" t="inlineStr"/>
    </row>
    <row r="722" hidden="1" outlineLevel="1">
      <c r="A722" s="25" t="inlineStr"/>
      <c r="B722" s="25" t="inlineStr"/>
      <c r="C722" s="25" t="inlineStr">
        <is>
          <t xml:space="preserve">  • D · 2.NP · D.2.1.03</t>
        </is>
      </c>
      <c r="D722" s="25" t="inlineStr">
        <is>
          <t>m2</t>
        </is>
      </c>
      <c r="E722" s="25" t="n">
        <v>3.5</v>
      </c>
      <c r="F722" s="25" t="inlineStr"/>
      <c r="G722" s="25" t="inlineStr">
        <is>
          <t>WF=WF41; vrstva=předstěna SDK h=1.40 m</t>
        </is>
      </c>
      <c r="H722" s="25" t="inlineStr">
        <is>
          <t>PSV-763.2</t>
        </is>
      </c>
      <c r="I722" s="25" t="inlineStr">
        <is>
          <t>no_match</t>
        </is>
      </c>
      <c r="J722" s="25" t="inlineStr"/>
      <c r="K722" s="25" t="inlineStr"/>
    </row>
    <row r="723" hidden="1" outlineLevel="1">
      <c r="A723" s="25" t="inlineStr"/>
      <c r="B723" s="25" t="inlineStr"/>
      <c r="C723" s="25" t="inlineStr">
        <is>
          <t xml:space="preserve">  • D · 2.NP · D.2.1.03</t>
        </is>
      </c>
      <c r="D723" s="25" t="inlineStr">
        <is>
          <t>m2</t>
        </is>
      </c>
      <c r="E723" s="25" t="n">
        <v>0.375</v>
      </c>
      <c r="F723" s="25" t="inlineStr"/>
      <c r="G723" s="25" t="inlineStr">
        <is>
          <t>WF=WF51; vrstva=předstěna SDK h=0.15 m</t>
        </is>
      </c>
      <c r="H723" s="25" t="inlineStr">
        <is>
          <t>PSV-763.2</t>
        </is>
      </c>
      <c r="I723" s="25" t="inlineStr">
        <is>
          <t>no_match</t>
        </is>
      </c>
      <c r="J723" s="25" t="inlineStr"/>
      <c r="K723" s="25" t="inlineStr"/>
    </row>
    <row r="724" hidden="1" outlineLevel="1">
      <c r="A724" s="25" t="inlineStr"/>
      <c r="B724" s="25" t="inlineStr"/>
      <c r="C724" s="25" t="inlineStr">
        <is>
          <t xml:space="preserve">  • D · 2.NP · D.2.1.05</t>
        </is>
      </c>
      <c r="D724" s="25" t="inlineStr">
        <is>
          <t>m2</t>
        </is>
      </c>
      <c r="E724" s="25" t="n">
        <v>3.5</v>
      </c>
      <c r="F724" s="25" t="inlineStr"/>
      <c r="G724" s="25" t="inlineStr">
        <is>
          <t>WF=WF41; vrstva=předstěna SDK h=1.40 m</t>
        </is>
      </c>
      <c r="H724" s="25" t="inlineStr">
        <is>
          <t>PSV-763.2</t>
        </is>
      </c>
      <c r="I724" s="25" t="inlineStr">
        <is>
          <t>no_match</t>
        </is>
      </c>
      <c r="J724" s="25" t="inlineStr"/>
      <c r="K724" s="25" t="inlineStr"/>
    </row>
    <row r="725" hidden="1" outlineLevel="1">
      <c r="A725" s="25" t="inlineStr"/>
      <c r="B725" s="25" t="inlineStr"/>
      <c r="C725" s="25" t="inlineStr">
        <is>
          <t xml:space="preserve">  • D · 2.NP · D.2.1.05</t>
        </is>
      </c>
      <c r="D725" s="25" t="inlineStr">
        <is>
          <t>m2</t>
        </is>
      </c>
      <c r="E725" s="25" t="n">
        <v>0.375</v>
      </c>
      <c r="F725" s="25" t="inlineStr"/>
      <c r="G725" s="25" t="inlineStr">
        <is>
          <t>WF=WF51; vrstva=předstěna SDK h=0.15 m</t>
        </is>
      </c>
      <c r="H725" s="25" t="inlineStr">
        <is>
          <t>PSV-763.2</t>
        </is>
      </c>
      <c r="I725" s="25" t="inlineStr">
        <is>
          <t>no_match</t>
        </is>
      </c>
      <c r="J725" s="25" t="inlineStr"/>
      <c r="K725" s="25" t="inlineStr"/>
    </row>
    <row r="726" hidden="1" outlineLevel="1">
      <c r="A726" s="25" t="inlineStr"/>
      <c r="B726" s="25" t="inlineStr"/>
      <c r="C726" s="25" t="inlineStr">
        <is>
          <t xml:space="preserve">  • D · 2.NP · D.2.2.01</t>
        </is>
      </c>
      <c r="D726" s="25" t="inlineStr">
        <is>
          <t>m2</t>
        </is>
      </c>
      <c r="E726" s="25" t="n">
        <v>0.375</v>
      </c>
      <c r="F726" s="25" t="inlineStr"/>
      <c r="G726" s="25" t="inlineStr">
        <is>
          <t>WF=WF51; vrstva=předstěna SDK h=0.15 m</t>
        </is>
      </c>
      <c r="H726" s="25" t="inlineStr">
        <is>
          <t>PSV-763.2</t>
        </is>
      </c>
      <c r="I726" s="25" t="inlineStr">
        <is>
          <t>no_match</t>
        </is>
      </c>
      <c r="J726" s="25" t="inlineStr"/>
      <c r="K726" s="25" t="inlineStr"/>
    </row>
    <row r="727" hidden="1" outlineLevel="1">
      <c r="A727" s="25" t="inlineStr"/>
      <c r="B727" s="25" t="inlineStr"/>
      <c r="C727" s="25" t="inlineStr">
        <is>
          <t xml:space="preserve">  • D · 2.NP · D.2.2.04</t>
        </is>
      </c>
      <c r="D727" s="25" t="inlineStr">
        <is>
          <t>m2</t>
        </is>
      </c>
      <c r="E727" s="25" t="n">
        <v>0.375</v>
      </c>
      <c r="F727" s="25" t="inlineStr"/>
      <c r="G727" s="25" t="inlineStr">
        <is>
          <t>WF=WF51; vrstva=předstěna SDK h=0.15 m</t>
        </is>
      </c>
      <c r="H727" s="25" t="inlineStr">
        <is>
          <t>PSV-763.2</t>
        </is>
      </c>
      <c r="I727" s="25" t="inlineStr">
        <is>
          <t>no_match</t>
        </is>
      </c>
      <c r="J727" s="25" t="inlineStr"/>
      <c r="K727" s="25" t="inlineStr"/>
    </row>
    <row r="728" hidden="1" outlineLevel="1">
      <c r="A728" s="25" t="inlineStr"/>
      <c r="B728" s="25" t="inlineStr"/>
      <c r="C728" s="25" t="inlineStr">
        <is>
          <t xml:space="preserve">  • D · 2.NP · D.2.3.01</t>
        </is>
      </c>
      <c r="D728" s="25" t="inlineStr">
        <is>
          <t>m2</t>
        </is>
      </c>
      <c r="E728" s="25" t="n">
        <v>0.375</v>
      </c>
      <c r="F728" s="25" t="inlineStr"/>
      <c r="G728" s="25" t="inlineStr">
        <is>
          <t>WF=WF51; vrstva=předstěna SDK h=0.15 m</t>
        </is>
      </c>
      <c r="H728" s="25" t="inlineStr">
        <is>
          <t>PSV-763.2</t>
        </is>
      </c>
      <c r="I728" s="25" t="inlineStr">
        <is>
          <t>no_match</t>
        </is>
      </c>
      <c r="J728" s="25" t="inlineStr"/>
      <c r="K728" s="25" t="inlineStr"/>
    </row>
    <row r="729" hidden="1" outlineLevel="1">
      <c r="A729" s="25" t="inlineStr"/>
      <c r="B729" s="25" t="inlineStr"/>
      <c r="C729" s="25" t="inlineStr">
        <is>
          <t xml:space="preserve">  • D · 2.NP · D.2.3.04</t>
        </is>
      </c>
      <c r="D729" s="25" t="inlineStr">
        <is>
          <t>m2</t>
        </is>
      </c>
      <c r="E729" s="25" t="n">
        <v>0.375</v>
      </c>
      <c r="F729" s="25" t="inlineStr"/>
      <c r="G729" s="25" t="inlineStr">
        <is>
          <t>WF=WF51; vrstva=předstěna SDK h=0.15 m</t>
        </is>
      </c>
      <c r="H729" s="25" t="inlineStr">
        <is>
          <t>PSV-763.2</t>
        </is>
      </c>
      <c r="I729" s="25" t="inlineStr">
        <is>
          <t>no_match</t>
        </is>
      </c>
      <c r="J729" s="25" t="inlineStr"/>
      <c r="K729" s="25" t="inlineStr"/>
    </row>
    <row r="730" hidden="1" outlineLevel="1">
      <c r="A730" s="25" t="inlineStr"/>
      <c r="B730" s="25" t="inlineStr"/>
      <c r="C730" s="25" t="inlineStr">
        <is>
          <t xml:space="preserve">  • D · 2.NP · D.2.4.01</t>
        </is>
      </c>
      <c r="D730" s="25" t="inlineStr">
        <is>
          <t>m2</t>
        </is>
      </c>
      <c r="E730" s="25" t="n">
        <v>0.375</v>
      </c>
      <c r="F730" s="25" t="inlineStr"/>
      <c r="G730" s="25" t="inlineStr">
        <is>
          <t>WF=WF51; vrstva=předstěna SDK h=0.15 m</t>
        </is>
      </c>
      <c r="H730" s="25" t="inlineStr">
        <is>
          <t>PSV-763.2</t>
        </is>
      </c>
      <c r="I730" s="25" t="inlineStr">
        <is>
          <t>no_match</t>
        </is>
      </c>
      <c r="J730" s="25" t="inlineStr"/>
      <c r="K730" s="25" t="inlineStr"/>
    </row>
    <row r="731" hidden="1" outlineLevel="1">
      <c r="A731" s="25" t="inlineStr"/>
      <c r="B731" s="25" t="inlineStr"/>
      <c r="C731" s="25" t="inlineStr">
        <is>
          <t xml:space="preserve">  • D · 2.NP · D.2.4.03</t>
        </is>
      </c>
      <c r="D731" s="25" t="inlineStr">
        <is>
          <t>m2</t>
        </is>
      </c>
      <c r="E731" s="25" t="n">
        <v>3.5</v>
      </c>
      <c r="F731" s="25" t="inlineStr"/>
      <c r="G731" s="25" t="inlineStr">
        <is>
          <t>WF=WF41; vrstva=předstěna SDK h=1.40 m</t>
        </is>
      </c>
      <c r="H731" s="25" t="inlineStr">
        <is>
          <t>PSV-763.2</t>
        </is>
      </c>
      <c r="I731" s="25" t="inlineStr">
        <is>
          <t>no_match</t>
        </is>
      </c>
      <c r="J731" s="25" t="inlineStr"/>
      <c r="K731" s="25" t="inlineStr"/>
    </row>
    <row r="732" hidden="1" outlineLevel="1">
      <c r="A732" s="25" t="inlineStr"/>
      <c r="B732" s="25" t="inlineStr"/>
      <c r="C732" s="25" t="inlineStr">
        <is>
          <t xml:space="preserve">  • D · 2.NP · D.2.4.03</t>
        </is>
      </c>
      <c r="D732" s="25" t="inlineStr">
        <is>
          <t>m2</t>
        </is>
      </c>
      <c r="E732" s="25" t="n">
        <v>0.375</v>
      </c>
      <c r="F732" s="25" t="inlineStr"/>
      <c r="G732" s="25" t="inlineStr">
        <is>
          <t>WF=WF51; vrstva=předstěna SDK h=0.15 m</t>
        </is>
      </c>
      <c r="H732" s="25" t="inlineStr">
        <is>
          <t>PSV-763.2</t>
        </is>
      </c>
      <c r="I732" s="25" t="inlineStr">
        <is>
          <t>no_match</t>
        </is>
      </c>
      <c r="J732" s="25" t="inlineStr"/>
      <c r="K732" s="25" t="inlineStr"/>
    </row>
    <row r="733" hidden="1" outlineLevel="1">
      <c r="A733" s="25" t="inlineStr"/>
      <c r="B733" s="25" t="inlineStr"/>
      <c r="C733" s="25" t="inlineStr">
        <is>
          <t xml:space="preserve">  • D · 2.NP · D.2.4.05</t>
        </is>
      </c>
      <c r="D733" s="25" t="inlineStr">
        <is>
          <t>m2</t>
        </is>
      </c>
      <c r="E733" s="25" t="n">
        <v>3.5</v>
      </c>
      <c r="F733" s="25" t="inlineStr"/>
      <c r="G733" s="25" t="inlineStr">
        <is>
          <t>WF=WF41; vrstva=předstěna SDK h=1.40 m</t>
        </is>
      </c>
      <c r="H733" s="25" t="inlineStr">
        <is>
          <t>PSV-763.2</t>
        </is>
      </c>
      <c r="I733" s="25" t="inlineStr">
        <is>
          <t>no_match</t>
        </is>
      </c>
      <c r="J733" s="25" t="inlineStr"/>
      <c r="K733" s="25" t="inlineStr"/>
    </row>
    <row r="734" hidden="1" outlineLevel="1">
      <c r="A734" s="25" t="inlineStr"/>
      <c r="B734" s="25" t="inlineStr"/>
      <c r="C734" s="25" t="inlineStr">
        <is>
          <t xml:space="preserve">  • D · 2.NP · D.2.4.05</t>
        </is>
      </c>
      <c r="D734" s="25" t="inlineStr">
        <is>
          <t>m2</t>
        </is>
      </c>
      <c r="E734" s="25" t="n">
        <v>0.375</v>
      </c>
      <c r="F734" s="25" t="inlineStr"/>
      <c r="G734" s="25" t="inlineStr">
        <is>
          <t>WF=WF51; vrstva=předstěna SDK h=0.15 m</t>
        </is>
      </c>
      <c r="H734" s="25" t="inlineStr">
        <is>
          <t>PSV-763.2</t>
        </is>
      </c>
      <c r="I734" s="25" t="inlineStr">
        <is>
          <t>no_match</t>
        </is>
      </c>
      <c r="J734" s="25" t="inlineStr"/>
      <c r="K734" s="25" t="inlineStr"/>
    </row>
    <row r="735" hidden="1" outlineLevel="1">
      <c r="A735" s="25" t="inlineStr"/>
      <c r="B735" s="25" t="inlineStr"/>
      <c r="C735" s="25" t="inlineStr">
        <is>
          <t xml:space="preserve">  • D · 3.NP · D.3.1.01</t>
        </is>
      </c>
      <c r="D735" s="25" t="inlineStr">
        <is>
          <t>m2</t>
        </is>
      </c>
      <c r="E735" s="25" t="n">
        <v>3.5</v>
      </c>
      <c r="F735" s="25" t="inlineStr"/>
      <c r="G735" s="25" t="inlineStr">
        <is>
          <t>WF=WF40; vrstva=předstěna SDK h=1.40 m</t>
        </is>
      </c>
      <c r="H735" s="25" t="inlineStr">
        <is>
          <t>PSV-763.2</t>
        </is>
      </c>
      <c r="I735" s="25" t="inlineStr">
        <is>
          <t>no_match</t>
        </is>
      </c>
      <c r="J735" s="25" t="inlineStr"/>
      <c r="K735" s="25" t="inlineStr"/>
    </row>
    <row r="736" hidden="1" outlineLevel="1">
      <c r="A736" s="25" t="inlineStr"/>
      <c r="B736" s="25" t="inlineStr"/>
      <c r="C736" s="25" t="inlineStr">
        <is>
          <t xml:space="preserve">  • D · 3.NP · D.3.1.02</t>
        </is>
      </c>
      <c r="D736" s="25" t="inlineStr">
        <is>
          <t>m2</t>
        </is>
      </c>
      <c r="E736" s="25" t="n">
        <v>3.5</v>
      </c>
      <c r="F736" s="25" t="inlineStr"/>
      <c r="G736" s="25" t="inlineStr">
        <is>
          <t>WF=WF40; vrstva=předstěna SDK h=1.40 m</t>
        </is>
      </c>
      <c r="H736" s="25" t="inlineStr">
        <is>
          <t>PSV-763.2</t>
        </is>
      </c>
      <c r="I736" s="25" t="inlineStr">
        <is>
          <t>no_match</t>
        </is>
      </c>
      <c r="J736" s="25" t="inlineStr"/>
      <c r="K736" s="25" t="inlineStr"/>
    </row>
    <row r="737" hidden="1" outlineLevel="1">
      <c r="A737" s="25" t="inlineStr"/>
      <c r="B737" s="25" t="inlineStr"/>
      <c r="C737" s="25" t="inlineStr">
        <is>
          <t xml:space="preserve">  • D · 3.NP · D.3.1.03</t>
        </is>
      </c>
      <c r="D737" s="25" t="inlineStr">
        <is>
          <t>m2</t>
        </is>
      </c>
      <c r="E737" s="25" t="n">
        <v>3.5</v>
      </c>
      <c r="F737" s="25" t="inlineStr"/>
      <c r="G737" s="25" t="inlineStr">
        <is>
          <t>WF=WF40; vrstva=předstěna SDK h=1.40 m</t>
        </is>
      </c>
      <c r="H737" s="25" t="inlineStr">
        <is>
          <t>PSV-763.2</t>
        </is>
      </c>
      <c r="I737" s="25" t="inlineStr">
        <is>
          <t>no_match</t>
        </is>
      </c>
      <c r="J737" s="25" t="inlineStr"/>
      <c r="K737" s="25" t="inlineStr"/>
    </row>
    <row r="738" hidden="1" outlineLevel="1">
      <c r="A738" s="25" t="inlineStr"/>
      <c r="B738" s="25" t="inlineStr"/>
      <c r="C738" s="25" t="inlineStr">
        <is>
          <t xml:space="preserve">  • D · 3.NP · D.3.1.04</t>
        </is>
      </c>
      <c r="D738" s="25" t="inlineStr">
        <is>
          <t>m2</t>
        </is>
      </c>
      <c r="E738" s="25" t="n">
        <v>3.5</v>
      </c>
      <c r="F738" s="25" t="inlineStr"/>
      <c r="G738" s="25" t="inlineStr">
        <is>
          <t>WF=WF40; vrstva=předstěna SDK h=1.40 m</t>
        </is>
      </c>
      <c r="H738" s="25" t="inlineStr">
        <is>
          <t>PSV-763.2</t>
        </is>
      </c>
      <c r="I738" s="25" t="inlineStr">
        <is>
          <t>no_match</t>
        </is>
      </c>
      <c r="J738" s="25" t="inlineStr"/>
      <c r="K738" s="25" t="inlineStr"/>
    </row>
    <row r="739" hidden="1" outlineLevel="1">
      <c r="A739" s="25" t="inlineStr"/>
      <c r="B739" s="25" t="inlineStr"/>
      <c r="C739" s="25" t="inlineStr">
        <is>
          <t xml:space="preserve">  • D · 3.NP · D.3.1.04</t>
        </is>
      </c>
      <c r="D739" s="25" t="inlineStr">
        <is>
          <t>m2</t>
        </is>
      </c>
      <c r="E739" s="25" t="n">
        <v>0.375</v>
      </c>
      <c r="F739" s="25" t="inlineStr"/>
      <c r="G739" s="25" t="inlineStr">
        <is>
          <t>WF=WF50; vrstva=předstěna SDK h=0.15 m</t>
        </is>
      </c>
      <c r="H739" s="25" t="inlineStr">
        <is>
          <t>PSV-763.2</t>
        </is>
      </c>
      <c r="I739" s="25" t="inlineStr">
        <is>
          <t>no_match</t>
        </is>
      </c>
      <c r="J739" s="25" t="inlineStr"/>
      <c r="K739" s="25" t="inlineStr"/>
    </row>
    <row r="740" hidden="1" outlineLevel="1">
      <c r="A740" s="25" t="inlineStr"/>
      <c r="B740" s="25" t="inlineStr"/>
      <c r="C740" s="25" t="inlineStr">
        <is>
          <t xml:space="preserve">  • D · 3.NP · D.3.1.05</t>
        </is>
      </c>
      <c r="D740" s="25" t="inlineStr">
        <is>
          <t>m2</t>
        </is>
      </c>
      <c r="E740" s="25" t="n">
        <v>0.375</v>
      </c>
      <c r="F740" s="25" t="inlineStr"/>
      <c r="G740" s="25" t="inlineStr">
        <is>
          <t>WF=WF50; vrstva=předstěna SDK h=0.15 m</t>
        </is>
      </c>
      <c r="H740" s="25" t="inlineStr">
        <is>
          <t>PSV-763.2</t>
        </is>
      </c>
      <c r="I740" s="25" t="inlineStr">
        <is>
          <t>no_match</t>
        </is>
      </c>
      <c r="J740" s="25" t="inlineStr"/>
      <c r="K740" s="25" t="inlineStr"/>
    </row>
    <row r="741" hidden="1" outlineLevel="1">
      <c r="A741" s="25" t="inlineStr"/>
      <c r="B741" s="25" t="inlineStr"/>
      <c r="C741" s="25" t="inlineStr">
        <is>
          <t xml:space="preserve">  • D · 3.NP · D.3.2.01</t>
        </is>
      </c>
      <c r="D741" s="25" t="inlineStr">
        <is>
          <t>m2</t>
        </is>
      </c>
      <c r="E741" s="25" t="n">
        <v>3.5</v>
      </c>
      <c r="F741" s="25" t="inlineStr"/>
      <c r="G741" s="25" t="inlineStr">
        <is>
          <t>WF=WF40; vrstva=předstěna SDK h=1.40 m</t>
        </is>
      </c>
      <c r="H741" s="25" t="inlineStr">
        <is>
          <t>PSV-763.2</t>
        </is>
      </c>
      <c r="I741" s="25" t="inlineStr">
        <is>
          <t>no_match</t>
        </is>
      </c>
      <c r="J741" s="25" t="inlineStr"/>
      <c r="K741" s="25" t="inlineStr"/>
    </row>
    <row r="742" hidden="1" outlineLevel="1">
      <c r="A742" s="25" t="inlineStr"/>
      <c r="B742" s="25" t="inlineStr"/>
      <c r="C742" s="25" t="inlineStr">
        <is>
          <t xml:space="preserve">  • D · 3.NP · D.3.2.02</t>
        </is>
      </c>
      <c r="D742" s="25" t="inlineStr">
        <is>
          <t>m2</t>
        </is>
      </c>
      <c r="E742" s="25" t="n">
        <v>3.5</v>
      </c>
      <c r="F742" s="25" t="inlineStr"/>
      <c r="G742" s="25" t="inlineStr">
        <is>
          <t>WF=WF40; vrstva=předstěna SDK h=1.40 m</t>
        </is>
      </c>
      <c r="H742" s="25" t="inlineStr">
        <is>
          <t>PSV-763.2</t>
        </is>
      </c>
      <c r="I742" s="25" t="inlineStr">
        <is>
          <t>no_match</t>
        </is>
      </c>
      <c r="J742" s="25" t="inlineStr"/>
      <c r="K742" s="25" t="inlineStr"/>
    </row>
    <row r="743" hidden="1" outlineLevel="1">
      <c r="A743" s="25" t="inlineStr"/>
      <c r="B743" s="25" t="inlineStr"/>
      <c r="C743" s="25" t="inlineStr">
        <is>
          <t xml:space="preserve">  • D · 3.NP · D.3.2.03</t>
        </is>
      </c>
      <c r="D743" s="25" t="inlineStr">
        <is>
          <t>m2</t>
        </is>
      </c>
      <c r="E743" s="25" t="n">
        <v>3.5</v>
      </c>
      <c r="F743" s="25" t="inlineStr"/>
      <c r="G743" s="25" t="inlineStr">
        <is>
          <t>WF=WF40; vrstva=předstěna SDK h=1.40 m</t>
        </is>
      </c>
      <c r="H743" s="25" t="inlineStr">
        <is>
          <t>PSV-763.2</t>
        </is>
      </c>
      <c r="I743" s="25" t="inlineStr">
        <is>
          <t>no_match</t>
        </is>
      </c>
      <c r="J743" s="25" t="inlineStr"/>
      <c r="K743" s="25" t="inlineStr"/>
    </row>
    <row r="744" hidden="1" outlineLevel="1">
      <c r="A744" s="25" t="inlineStr"/>
      <c r="B744" s="25" t="inlineStr"/>
      <c r="C744" s="25" t="inlineStr">
        <is>
          <t xml:space="preserve">  • D · 3.NP · D.3.3.03</t>
        </is>
      </c>
      <c r="D744" s="25" t="inlineStr">
        <is>
          <t>m2</t>
        </is>
      </c>
      <c r="E744" s="25" t="n">
        <v>3.5</v>
      </c>
      <c r="F744" s="25" t="inlineStr"/>
      <c r="G744" s="25" t="inlineStr">
        <is>
          <t>WF=WF40; vrstva=předstěna SDK h=1.40 m</t>
        </is>
      </c>
      <c r="H744" s="25" t="inlineStr">
        <is>
          <t>PSV-763.2</t>
        </is>
      </c>
      <c r="I744" s="25" t="inlineStr">
        <is>
          <t>no_match</t>
        </is>
      </c>
      <c r="J744" s="25" t="inlineStr"/>
      <c r="K744" s="25" t="inlineStr"/>
    </row>
    <row r="745" hidden="1" outlineLevel="1">
      <c r="A745" s="25" t="inlineStr"/>
      <c r="B745" s="25" t="inlineStr"/>
      <c r="C745" s="25" t="inlineStr">
        <is>
          <t xml:space="preserve">  • D · 3.NP · D.3.3.04</t>
        </is>
      </c>
      <c r="D745" s="25" t="inlineStr">
        <is>
          <t>m2</t>
        </is>
      </c>
      <c r="E745" s="25" t="n">
        <v>3.5</v>
      </c>
      <c r="F745" s="25" t="inlineStr"/>
      <c r="G745" s="25" t="inlineStr">
        <is>
          <t>WF=WF40; vrstva=předstěna SDK h=1.40 m</t>
        </is>
      </c>
      <c r="H745" s="25" t="inlineStr">
        <is>
          <t>PSV-763.2</t>
        </is>
      </c>
      <c r="I745" s="25" t="inlineStr">
        <is>
          <t>no_match</t>
        </is>
      </c>
      <c r="J745" s="25" t="inlineStr"/>
      <c r="K745" s="25" t="inlineStr"/>
    </row>
    <row r="746" hidden="1" outlineLevel="1">
      <c r="A746" s="25" t="inlineStr"/>
      <c r="B746" s="25" t="inlineStr"/>
      <c r="C746" s="25" t="inlineStr">
        <is>
          <t xml:space="preserve">  • D · 3.NP · D.3.3.05</t>
        </is>
      </c>
      <c r="D746" s="25" t="inlineStr">
        <is>
          <t>m2</t>
        </is>
      </c>
      <c r="E746" s="25" t="n">
        <v>3.5</v>
      </c>
      <c r="F746" s="25" t="inlineStr"/>
      <c r="G746" s="25" t="inlineStr">
        <is>
          <t>WF=WF40; vrstva=předstěna SDK h=1.40 m</t>
        </is>
      </c>
      <c r="H746" s="25" t="inlineStr">
        <is>
          <t>PSV-763.2</t>
        </is>
      </c>
      <c r="I746" s="25" t="inlineStr">
        <is>
          <t>no_match</t>
        </is>
      </c>
      <c r="J746" s="25" t="inlineStr"/>
      <c r="K746" s="25" t="inlineStr"/>
    </row>
    <row r="747" hidden="1" outlineLevel="1">
      <c r="A747" s="25" t="inlineStr"/>
      <c r="B747" s="25" t="inlineStr"/>
      <c r="C747" s="25" t="inlineStr">
        <is>
          <t xml:space="preserve">  • D · 3.NP · D.3.3.05</t>
        </is>
      </c>
      <c r="D747" s="25" t="inlineStr">
        <is>
          <t>m2</t>
        </is>
      </c>
      <c r="E747" s="25" t="n">
        <v>0.375</v>
      </c>
      <c r="F747" s="25" t="inlineStr"/>
      <c r="G747" s="25" t="inlineStr">
        <is>
          <t>WF=WF50; vrstva=předstěna SDK h=0.15 m</t>
        </is>
      </c>
      <c r="H747" s="25" t="inlineStr">
        <is>
          <t>PSV-763.2</t>
        </is>
      </c>
      <c r="I747" s="25" t="inlineStr">
        <is>
          <t>no_match</t>
        </is>
      </c>
      <c r="J747" s="25" t="inlineStr"/>
      <c r="K747" s="25" t="inlineStr"/>
    </row>
    <row r="748" hidden="1" outlineLevel="1">
      <c r="A748" s="25" t="inlineStr"/>
      <c r="B748" s="25" t="inlineStr"/>
      <c r="C748" s="25" t="inlineStr">
        <is>
          <t xml:space="preserve">  • D · 3.NP · D.3.S.01</t>
        </is>
      </c>
      <c r="D748" s="25" t="inlineStr">
        <is>
          <t>m2</t>
        </is>
      </c>
      <c r="E748" s="25" t="n">
        <v>3.5</v>
      </c>
      <c r="F748" s="25" t="inlineStr"/>
      <c r="G748" s="25" t="inlineStr">
        <is>
          <t>WF=WF40; vrstva=předstěna SDK h=1.40 m</t>
        </is>
      </c>
      <c r="H748" s="25" t="inlineStr">
        <is>
          <t>PSV-763.2</t>
        </is>
      </c>
      <c r="I748" s="25" t="inlineStr">
        <is>
          <t>no_match</t>
        </is>
      </c>
      <c r="J748" s="25" t="inlineStr"/>
      <c r="K748" s="25" t="inlineStr"/>
    </row>
    <row r="749">
      <c r="A749" s="26" t="n">
        <v>12</v>
      </c>
      <c r="B749" s="24" t="inlineStr"/>
      <c r="C749" s="26" t="inlineStr">
        <is>
          <t>Tmelení Q3</t>
        </is>
      </c>
      <c r="D749" s="26" t="inlineStr">
        <is>
          <t>m2</t>
        </is>
      </c>
      <c r="E749" s="26" t="n">
        <v>78.625</v>
      </c>
      <c r="F749" s="26" t="n">
        <v>43</v>
      </c>
      <c r="G749" s="26" t="inlineStr">
        <is>
          <t>WF40, WF41, WF50, WF51</t>
        </is>
      </c>
      <c r="H749" s="26" t="inlineStr">
        <is>
          <t>PSV-763.2</t>
        </is>
      </c>
      <c r="I749" s="26" t="inlineStr">
        <is>
          <t>42× NOVE, 1× OPRAVENO_POPIS</t>
        </is>
      </c>
      <c r="J749" s="26" t="inlineStr">
        <is>
          <t>G012</t>
        </is>
      </c>
      <c r="K749" s="26" t="inlineStr"/>
    </row>
    <row r="750" hidden="1" outlineLevel="1">
      <c r="A750" s="25" t="inlineStr"/>
      <c r="B750" s="25" t="inlineStr"/>
      <c r="C750" s="25" t="inlineStr">
        <is>
          <t xml:space="preserve">  • D · 1.NP · D.1.1.01</t>
        </is>
      </c>
      <c r="D750" s="25" t="inlineStr">
        <is>
          <t>m2</t>
        </is>
      </c>
      <c r="E750" s="25" t="n">
        <v>0.375</v>
      </c>
      <c r="F750" s="25" t="inlineStr"/>
      <c r="G750" s="25" t="inlineStr">
        <is>
          <t>WF=WF51; vrstva=předstěna SDK h=0.15 m</t>
        </is>
      </c>
      <c r="H750" s="25" t="inlineStr">
        <is>
          <t>PSV-763.2</t>
        </is>
      </c>
      <c r="I750" s="25" t="inlineStr">
        <is>
          <t>no_match</t>
        </is>
      </c>
      <c r="J750" s="25" t="inlineStr"/>
      <c r="K750" s="25" t="inlineStr"/>
    </row>
    <row r="751" hidden="1" outlineLevel="1">
      <c r="A751" s="25" t="inlineStr"/>
      <c r="B751" s="25" t="inlineStr"/>
      <c r="C751" s="25" t="inlineStr">
        <is>
          <t xml:space="preserve">  • D · 1.NP · D.1.1.03</t>
        </is>
      </c>
      <c r="D751" s="25" t="inlineStr">
        <is>
          <t>m2</t>
        </is>
      </c>
      <c r="E751" s="25" t="n">
        <v>3.5</v>
      </c>
      <c r="F751" s="25" t="inlineStr"/>
      <c r="G751" s="25" t="inlineStr">
        <is>
          <t>WF=WF40; vrstva=předstěna SDK h=1.40 m</t>
        </is>
      </c>
      <c r="H751" s="25" t="inlineStr">
        <is>
          <t>PSV-763.2</t>
        </is>
      </c>
      <c r="I751" s="25" t="inlineStr">
        <is>
          <t>no_match</t>
        </is>
      </c>
      <c r="J751" s="25" t="inlineStr"/>
      <c r="K751" s="25" t="inlineStr"/>
    </row>
    <row r="752" hidden="1" outlineLevel="1">
      <c r="A752" s="25" t="inlineStr"/>
      <c r="B752" s="25" t="inlineStr"/>
      <c r="C752" s="25" t="inlineStr">
        <is>
          <t xml:space="preserve">  • D · 1.NP · D.1.1.03</t>
        </is>
      </c>
      <c r="D752" s="25" t="inlineStr">
        <is>
          <t>m2</t>
        </is>
      </c>
      <c r="E752" s="25" t="n">
        <v>0.375</v>
      </c>
      <c r="F752" s="25" t="inlineStr"/>
      <c r="G752" s="25" t="inlineStr">
        <is>
          <t>WF=WF51; vrstva=předstěna SDK h=0.15 m</t>
        </is>
      </c>
      <c r="H752" s="25" t="inlineStr">
        <is>
          <t>PSV-763.2</t>
        </is>
      </c>
      <c r="I752" s="25" t="inlineStr">
        <is>
          <t>no_match</t>
        </is>
      </c>
      <c r="J752" s="25" t="inlineStr"/>
      <c r="K752" s="25" t="inlineStr"/>
    </row>
    <row r="753" hidden="1" outlineLevel="1">
      <c r="A753" s="25" t="inlineStr"/>
      <c r="B753" s="25" t="inlineStr"/>
      <c r="C753" s="25" t="inlineStr">
        <is>
          <t xml:space="preserve">  • D · 1.NP · D.1.1.04</t>
        </is>
      </c>
      <c r="D753" s="25" t="inlineStr">
        <is>
          <t>m2</t>
        </is>
      </c>
      <c r="E753" s="25" t="n">
        <v>3.5</v>
      </c>
      <c r="F753" s="25" t="inlineStr"/>
      <c r="G753" s="25" t="inlineStr">
        <is>
          <t>WF=WF40; vrstva=předstěna SDK h=1.40 m</t>
        </is>
      </c>
      <c r="H753" s="25" t="inlineStr">
        <is>
          <t>PSV-763.2</t>
        </is>
      </c>
      <c r="I753" s="25" t="inlineStr">
        <is>
          <t>no_match</t>
        </is>
      </c>
      <c r="J753" s="25" t="inlineStr"/>
      <c r="K753" s="25" t="inlineStr"/>
    </row>
    <row r="754" hidden="1" outlineLevel="1">
      <c r="A754" s="25" t="inlineStr"/>
      <c r="B754" s="25" t="inlineStr"/>
      <c r="C754" s="25" t="inlineStr">
        <is>
          <t xml:space="preserve">  • D · 1.NP · D.1.1.04</t>
        </is>
      </c>
      <c r="D754" s="25" t="inlineStr">
        <is>
          <t>m2</t>
        </is>
      </c>
      <c r="E754" s="25" t="n">
        <v>0.375</v>
      </c>
      <c r="F754" s="25" t="inlineStr"/>
      <c r="G754" s="25" t="inlineStr">
        <is>
          <t>WF=WF51; vrstva=předstěna SDK h=0.15 m</t>
        </is>
      </c>
      <c r="H754" s="25" t="inlineStr">
        <is>
          <t>PSV-763.2</t>
        </is>
      </c>
      <c r="I754" s="25" t="inlineStr">
        <is>
          <t>no_match</t>
        </is>
      </c>
      <c r="J754" s="25" t="inlineStr"/>
      <c r="K754" s="25" t="inlineStr"/>
    </row>
    <row r="755" hidden="1" outlineLevel="1">
      <c r="A755" s="25" t="inlineStr"/>
      <c r="B755" s="25" t="inlineStr"/>
      <c r="C755" s="25" t="inlineStr">
        <is>
          <t xml:space="preserve">  • D · 1.NP · D.1.2.01</t>
        </is>
      </c>
      <c r="D755" s="25" t="inlineStr">
        <is>
          <t>m2</t>
        </is>
      </c>
      <c r="E755" s="25" t="n">
        <v>0.375</v>
      </c>
      <c r="F755" s="25" t="inlineStr"/>
      <c r="G755" s="25" t="inlineStr">
        <is>
          <t>WF=WF51; vrstva=předstěna SDK h=0.15 m</t>
        </is>
      </c>
      <c r="H755" s="25" t="inlineStr">
        <is>
          <t>PSV-763.2</t>
        </is>
      </c>
      <c r="I755" s="25" t="inlineStr">
        <is>
          <t>no_match</t>
        </is>
      </c>
      <c r="J755" s="25" t="inlineStr"/>
      <c r="K755" s="25" t="inlineStr"/>
    </row>
    <row r="756" hidden="1" outlineLevel="1">
      <c r="A756" s="25" t="inlineStr"/>
      <c r="B756" s="25" t="inlineStr"/>
      <c r="C756" s="25" t="inlineStr">
        <is>
          <t xml:space="preserve">  • D · 1.NP · D.1.2.04</t>
        </is>
      </c>
      <c r="D756" s="25" t="inlineStr">
        <is>
          <t>m2</t>
        </is>
      </c>
      <c r="E756" s="25" t="n">
        <v>0.375</v>
      </c>
      <c r="F756" s="25" t="inlineStr"/>
      <c r="G756" s="25" t="inlineStr">
        <is>
          <t>WF=WF51; vrstva=předstěna SDK h=0.15 m</t>
        </is>
      </c>
      <c r="H756" s="25" t="inlineStr">
        <is>
          <t>PSV-763.2</t>
        </is>
      </c>
      <c r="I756" s="25" t="inlineStr">
        <is>
          <t>no_match</t>
        </is>
      </c>
      <c r="J756" s="25" t="inlineStr"/>
      <c r="K756" s="25" t="inlineStr"/>
    </row>
    <row r="757" hidden="1" outlineLevel="1">
      <c r="A757" s="25" t="inlineStr"/>
      <c r="B757" s="25" t="inlineStr"/>
      <c r="C757" s="25" t="inlineStr">
        <is>
          <t xml:space="preserve">  • D · 1.NP · D.1.3.01</t>
        </is>
      </c>
      <c r="D757" s="25" t="inlineStr">
        <is>
          <t>m2</t>
        </is>
      </c>
      <c r="E757" s="25" t="n">
        <v>0.375</v>
      </c>
      <c r="F757" s="25" t="inlineStr"/>
      <c r="G757" s="25" t="inlineStr">
        <is>
          <t>WF=WF51; vrstva=předstěna SDK h=0.15 m</t>
        </is>
      </c>
      <c r="H757" s="25" t="inlineStr">
        <is>
          <t>PSV-763.2</t>
        </is>
      </c>
      <c r="I757" s="25" t="inlineStr">
        <is>
          <t>no_match</t>
        </is>
      </c>
      <c r="J757" s="25" t="inlineStr"/>
      <c r="K757" s="25" t="inlineStr"/>
    </row>
    <row r="758" hidden="1" outlineLevel="1">
      <c r="A758" s="25" t="inlineStr"/>
      <c r="B758" s="25" t="inlineStr"/>
      <c r="C758" s="25" t="inlineStr">
        <is>
          <t xml:space="preserve">  • D · 1.NP · D.1.3.04</t>
        </is>
      </c>
      <c r="D758" s="25" t="inlineStr">
        <is>
          <t>m2</t>
        </is>
      </c>
      <c r="E758" s="25" t="n">
        <v>0.375</v>
      </c>
      <c r="F758" s="25" t="inlineStr"/>
      <c r="G758" s="25" t="inlineStr">
        <is>
          <t>WF=WF51; vrstva=předstěna SDK h=0.15 m</t>
        </is>
      </c>
      <c r="H758" s="25" t="inlineStr">
        <is>
          <t>PSV-763.2</t>
        </is>
      </c>
      <c r="I758" s="25" t="inlineStr">
        <is>
          <t>no_match</t>
        </is>
      </c>
      <c r="J758" s="25" t="inlineStr"/>
      <c r="K758" s="25" t="inlineStr"/>
    </row>
    <row r="759" hidden="1" outlineLevel="1">
      <c r="A759" s="25" t="inlineStr"/>
      <c r="B759" s="25" t="inlineStr"/>
      <c r="C759" s="25" t="inlineStr">
        <is>
          <t xml:space="preserve">  • D · 1.NP · D.1.4.01</t>
        </is>
      </c>
      <c r="D759" s="25" t="inlineStr">
        <is>
          <t>m2</t>
        </is>
      </c>
      <c r="E759" s="25" t="n">
        <v>3.5</v>
      </c>
      <c r="F759" s="25" t="inlineStr"/>
      <c r="G759" s="25" t="inlineStr">
        <is>
          <t>WF=WF41; vrstva=předstěna SDK h=1.40 m</t>
        </is>
      </c>
      <c r="H759" s="25" t="inlineStr">
        <is>
          <t>PSV-763.2</t>
        </is>
      </c>
      <c r="I759" s="25" t="inlineStr">
        <is>
          <t>no_match</t>
        </is>
      </c>
      <c r="J759" s="25" t="inlineStr"/>
      <c r="K759" s="25" t="inlineStr"/>
    </row>
    <row r="760" hidden="1" outlineLevel="1">
      <c r="A760" s="25" t="inlineStr"/>
      <c r="B760" s="25" t="inlineStr"/>
      <c r="C760" s="25" t="inlineStr">
        <is>
          <t xml:space="preserve">  • D · 1.NP · D.1.4.01</t>
        </is>
      </c>
      <c r="D760" s="25" t="inlineStr">
        <is>
          <t>m2</t>
        </is>
      </c>
      <c r="E760" s="25" t="n">
        <v>0.375</v>
      </c>
      <c r="F760" s="25" t="inlineStr"/>
      <c r="G760" s="25" t="inlineStr">
        <is>
          <t>WF=WF51; vrstva=předstěna SDK h=0.15 m</t>
        </is>
      </c>
      <c r="H760" s="25" t="inlineStr">
        <is>
          <t>PSV-763.2</t>
        </is>
      </c>
      <c r="I760" s="25" t="inlineStr">
        <is>
          <t>no_match</t>
        </is>
      </c>
      <c r="J760" s="25" t="inlineStr"/>
      <c r="K760" s="25" t="inlineStr"/>
    </row>
    <row r="761" hidden="1" outlineLevel="1">
      <c r="A761" s="25" t="inlineStr"/>
      <c r="B761" s="25" t="inlineStr"/>
      <c r="C761" s="25" t="inlineStr">
        <is>
          <t xml:space="preserve">  • D · 1.NP · D.1.4.03</t>
        </is>
      </c>
      <c r="D761" s="25" t="inlineStr">
        <is>
          <t>m2</t>
        </is>
      </c>
      <c r="E761" s="25" t="n">
        <v>3.5</v>
      </c>
      <c r="F761" s="25" t="inlineStr"/>
      <c r="G761" s="25" t="inlineStr">
        <is>
          <t>WF=WF41; vrstva=předstěna SDK h=1.40 m</t>
        </is>
      </c>
      <c r="H761" s="25" t="inlineStr">
        <is>
          <t>PSV-763.2</t>
        </is>
      </c>
      <c r="I761" s="25" t="inlineStr">
        <is>
          <t>no_match</t>
        </is>
      </c>
      <c r="J761" s="25" t="inlineStr"/>
      <c r="K761" s="25" t="inlineStr"/>
    </row>
    <row r="762" hidden="1" outlineLevel="1">
      <c r="A762" s="25" t="inlineStr"/>
      <c r="B762" s="25" t="inlineStr"/>
      <c r="C762" s="25" t="inlineStr">
        <is>
          <t xml:space="preserve">  • D · 1.NP · D.1.4.03</t>
        </is>
      </c>
      <c r="D762" s="25" t="inlineStr">
        <is>
          <t>m2</t>
        </is>
      </c>
      <c r="E762" s="25" t="n">
        <v>0.375</v>
      </c>
      <c r="F762" s="25" t="inlineStr"/>
      <c r="G762" s="25" t="inlineStr">
        <is>
          <t>WF=WF51; vrstva=předstěna SDK h=0.15 m</t>
        </is>
      </c>
      <c r="H762" s="25" t="inlineStr">
        <is>
          <t>PSV-763.2</t>
        </is>
      </c>
      <c r="I762" s="25" t="inlineStr">
        <is>
          <t>no_match</t>
        </is>
      </c>
      <c r="J762" s="25" t="inlineStr"/>
      <c r="K762" s="25" t="inlineStr"/>
    </row>
    <row r="763" hidden="1" outlineLevel="1">
      <c r="A763" s="25" t="inlineStr"/>
      <c r="B763" s="25" t="inlineStr"/>
      <c r="C763" s="25" t="inlineStr">
        <is>
          <t xml:space="preserve">  • D · 1.NP · D.1.4.05</t>
        </is>
      </c>
      <c r="D763" s="25" t="inlineStr">
        <is>
          <t>m2</t>
        </is>
      </c>
      <c r="E763" s="25" t="n">
        <v>3.5</v>
      </c>
      <c r="F763" s="25" t="inlineStr"/>
      <c r="G763" s="25" t="inlineStr">
        <is>
          <t>WF=WF41; vrstva=předstěna SDK h=1.40 m</t>
        </is>
      </c>
      <c r="H763" s="25" t="inlineStr">
        <is>
          <t>PSV-763.2</t>
        </is>
      </c>
      <c r="I763" s="25" t="inlineStr">
        <is>
          <t>no_match</t>
        </is>
      </c>
      <c r="J763" s="25" t="inlineStr"/>
      <c r="K763" s="25" t="inlineStr"/>
    </row>
    <row r="764" hidden="1" outlineLevel="1">
      <c r="A764" s="25" t="inlineStr"/>
      <c r="B764" s="25" t="inlineStr"/>
      <c r="C764" s="25" t="inlineStr">
        <is>
          <t xml:space="preserve">  • D · 1.NP · D.1.4.05</t>
        </is>
      </c>
      <c r="D764" s="25" t="inlineStr">
        <is>
          <t>m2</t>
        </is>
      </c>
      <c r="E764" s="25" t="n">
        <v>0.375</v>
      </c>
      <c r="F764" s="25" t="inlineStr"/>
      <c r="G764" s="25" t="inlineStr">
        <is>
          <t>WF=WF51; vrstva=předstěna SDK h=0.15 m</t>
        </is>
      </c>
      <c r="H764" s="25" t="inlineStr">
        <is>
          <t>PSV-763.2</t>
        </is>
      </c>
      <c r="I764" s="25" t="inlineStr">
        <is>
          <t>no_match</t>
        </is>
      </c>
      <c r="J764" s="25" t="inlineStr"/>
      <c r="K764" s="25" t="inlineStr"/>
    </row>
    <row r="765" hidden="1" outlineLevel="1">
      <c r="A765" s="25" t="inlineStr"/>
      <c r="B765" s="25" t="inlineStr"/>
      <c r="C765" s="25" t="inlineStr">
        <is>
          <t xml:space="preserve">  • D · 2.NP · D.2.1.01</t>
        </is>
      </c>
      <c r="D765" s="25" t="inlineStr">
        <is>
          <t>m2</t>
        </is>
      </c>
      <c r="E765" s="25" t="n">
        <v>0.375</v>
      </c>
      <c r="F765" s="25" t="inlineStr"/>
      <c r="G765" s="25" t="inlineStr">
        <is>
          <t>WF=WF51; vrstva=předstěna SDK h=0.15 m</t>
        </is>
      </c>
      <c r="H765" s="25" t="inlineStr">
        <is>
          <t>PSV-763.2</t>
        </is>
      </c>
      <c r="I765" s="25" t="inlineStr">
        <is>
          <t>no_match</t>
        </is>
      </c>
      <c r="J765" s="25" t="inlineStr"/>
      <c r="K765" s="25" t="inlineStr"/>
    </row>
    <row r="766" hidden="1" outlineLevel="1">
      <c r="A766" s="25" t="inlineStr"/>
      <c r="B766" s="25" t="inlineStr"/>
      <c r="C766" s="25" t="inlineStr">
        <is>
          <t xml:space="preserve">  • D · 2.NP · D.2.1.03</t>
        </is>
      </c>
      <c r="D766" s="25" t="inlineStr">
        <is>
          <t>m2</t>
        </is>
      </c>
      <c r="E766" s="25" t="n">
        <v>3.5</v>
      </c>
      <c r="F766" s="25" t="inlineStr"/>
      <c r="G766" s="25" t="inlineStr">
        <is>
          <t>WF=WF41; vrstva=předstěna SDK h=1.40 m</t>
        </is>
      </c>
      <c r="H766" s="25" t="inlineStr">
        <is>
          <t>PSV-763.2</t>
        </is>
      </c>
      <c r="I766" s="25" t="inlineStr">
        <is>
          <t>no_match</t>
        </is>
      </c>
      <c r="J766" s="25" t="inlineStr"/>
      <c r="K766" s="25" t="inlineStr"/>
    </row>
    <row r="767" hidden="1" outlineLevel="1">
      <c r="A767" s="25" t="inlineStr"/>
      <c r="B767" s="25" t="inlineStr"/>
      <c r="C767" s="25" t="inlineStr">
        <is>
          <t xml:space="preserve">  • D · 2.NP · D.2.1.03</t>
        </is>
      </c>
      <c r="D767" s="25" t="inlineStr">
        <is>
          <t>m2</t>
        </is>
      </c>
      <c r="E767" s="25" t="n">
        <v>0.375</v>
      </c>
      <c r="F767" s="25" t="inlineStr"/>
      <c r="G767" s="25" t="inlineStr">
        <is>
          <t>WF=WF51; vrstva=předstěna SDK h=0.15 m</t>
        </is>
      </c>
      <c r="H767" s="25" t="inlineStr">
        <is>
          <t>PSV-763.2</t>
        </is>
      </c>
      <c r="I767" s="25" t="inlineStr">
        <is>
          <t>no_match</t>
        </is>
      </c>
      <c r="J767" s="25" t="inlineStr"/>
      <c r="K767" s="25" t="inlineStr"/>
    </row>
    <row r="768" hidden="1" outlineLevel="1">
      <c r="A768" s="25" t="inlineStr"/>
      <c r="B768" s="25" t="inlineStr"/>
      <c r="C768" s="25" t="inlineStr">
        <is>
          <t xml:space="preserve">  • D · 2.NP · D.2.1.05</t>
        </is>
      </c>
      <c r="D768" s="25" t="inlineStr">
        <is>
          <t>m2</t>
        </is>
      </c>
      <c r="E768" s="25" t="n">
        <v>3.5</v>
      </c>
      <c r="F768" s="25" t="inlineStr"/>
      <c r="G768" s="25" t="inlineStr">
        <is>
          <t>WF=WF41; vrstva=předstěna SDK h=1.40 m</t>
        </is>
      </c>
      <c r="H768" s="25" t="inlineStr">
        <is>
          <t>PSV-763.2</t>
        </is>
      </c>
      <c r="I768" s="25" t="inlineStr">
        <is>
          <t>no_match</t>
        </is>
      </c>
      <c r="J768" s="25" t="inlineStr"/>
      <c r="K768" s="25" t="inlineStr"/>
    </row>
    <row r="769" hidden="1" outlineLevel="1">
      <c r="A769" s="25" t="inlineStr"/>
      <c r="B769" s="25" t="inlineStr"/>
      <c r="C769" s="25" t="inlineStr">
        <is>
          <t xml:space="preserve">  • D · 2.NP · D.2.1.05</t>
        </is>
      </c>
      <c r="D769" s="25" t="inlineStr">
        <is>
          <t>m2</t>
        </is>
      </c>
      <c r="E769" s="25" t="n">
        <v>0.375</v>
      </c>
      <c r="F769" s="25" t="inlineStr"/>
      <c r="G769" s="25" t="inlineStr">
        <is>
          <t>WF=WF51; vrstva=předstěna SDK h=0.15 m</t>
        </is>
      </c>
      <c r="H769" s="25" t="inlineStr">
        <is>
          <t>PSV-763.2</t>
        </is>
      </c>
      <c r="I769" s="25" t="inlineStr">
        <is>
          <t>no_match</t>
        </is>
      </c>
      <c r="J769" s="25" t="inlineStr"/>
      <c r="K769" s="25" t="inlineStr"/>
    </row>
    <row r="770" hidden="1" outlineLevel="1">
      <c r="A770" s="25" t="inlineStr"/>
      <c r="B770" s="25" t="inlineStr"/>
      <c r="C770" s="25" t="inlineStr">
        <is>
          <t xml:space="preserve">  • D · 2.NP · D.2.2.01</t>
        </is>
      </c>
      <c r="D770" s="25" t="inlineStr">
        <is>
          <t>m2</t>
        </is>
      </c>
      <c r="E770" s="25" t="n">
        <v>0.375</v>
      </c>
      <c r="F770" s="25" t="inlineStr"/>
      <c r="G770" s="25" t="inlineStr">
        <is>
          <t>WF=WF51; vrstva=předstěna SDK h=0.15 m</t>
        </is>
      </c>
      <c r="H770" s="25" t="inlineStr">
        <is>
          <t>PSV-763.2</t>
        </is>
      </c>
      <c r="I770" s="25" t="inlineStr">
        <is>
          <t>no_match</t>
        </is>
      </c>
      <c r="J770" s="25" t="inlineStr"/>
      <c r="K770" s="25" t="inlineStr"/>
    </row>
    <row r="771" hidden="1" outlineLevel="1">
      <c r="A771" s="25" t="inlineStr"/>
      <c r="B771" s="25" t="inlineStr"/>
      <c r="C771" s="25" t="inlineStr">
        <is>
          <t xml:space="preserve">  • D · 2.NP · D.2.2.04</t>
        </is>
      </c>
      <c r="D771" s="25" t="inlineStr">
        <is>
          <t>m2</t>
        </is>
      </c>
      <c r="E771" s="25" t="n">
        <v>0.375</v>
      </c>
      <c r="F771" s="25" t="inlineStr"/>
      <c r="G771" s="25" t="inlineStr">
        <is>
          <t>WF=WF51; vrstva=předstěna SDK h=0.15 m</t>
        </is>
      </c>
      <c r="H771" s="25" t="inlineStr">
        <is>
          <t>PSV-763.2</t>
        </is>
      </c>
      <c r="I771" s="25" t="inlineStr">
        <is>
          <t>no_match</t>
        </is>
      </c>
      <c r="J771" s="25" t="inlineStr"/>
      <c r="K771" s="25" t="inlineStr"/>
    </row>
    <row r="772" hidden="1" outlineLevel="1">
      <c r="A772" s="25" t="inlineStr"/>
      <c r="B772" s="25" t="inlineStr"/>
      <c r="C772" s="25" t="inlineStr">
        <is>
          <t xml:space="preserve">  • D · 2.NP · D.2.3.01</t>
        </is>
      </c>
      <c r="D772" s="25" t="inlineStr">
        <is>
          <t>m2</t>
        </is>
      </c>
      <c r="E772" s="25" t="n">
        <v>0.375</v>
      </c>
      <c r="F772" s="25" t="inlineStr"/>
      <c r="G772" s="25" t="inlineStr">
        <is>
          <t>WF=WF51; vrstva=předstěna SDK h=0.15 m</t>
        </is>
      </c>
      <c r="H772" s="25" t="inlineStr">
        <is>
          <t>PSV-763.2</t>
        </is>
      </c>
      <c r="I772" s="25" t="inlineStr">
        <is>
          <t>no_match</t>
        </is>
      </c>
      <c r="J772" s="25" t="inlineStr"/>
      <c r="K772" s="25" t="inlineStr"/>
    </row>
    <row r="773" hidden="1" outlineLevel="1">
      <c r="A773" s="25" t="inlineStr"/>
      <c r="B773" s="25" t="inlineStr"/>
      <c r="C773" s="25" t="inlineStr">
        <is>
          <t xml:space="preserve">  • D · 2.NP · D.2.3.04</t>
        </is>
      </c>
      <c r="D773" s="25" t="inlineStr">
        <is>
          <t>m2</t>
        </is>
      </c>
      <c r="E773" s="25" t="n">
        <v>0.375</v>
      </c>
      <c r="F773" s="25" t="inlineStr"/>
      <c r="G773" s="25" t="inlineStr">
        <is>
          <t>WF=WF51; vrstva=předstěna SDK h=0.15 m</t>
        </is>
      </c>
      <c r="H773" s="25" t="inlineStr">
        <is>
          <t>PSV-763.2</t>
        </is>
      </c>
      <c r="I773" s="25" t="inlineStr">
        <is>
          <t>no_match</t>
        </is>
      </c>
      <c r="J773" s="25" t="inlineStr"/>
      <c r="K773" s="25" t="inlineStr"/>
    </row>
    <row r="774" hidden="1" outlineLevel="1">
      <c r="A774" s="25" t="inlineStr"/>
      <c r="B774" s="25" t="inlineStr"/>
      <c r="C774" s="25" t="inlineStr">
        <is>
          <t xml:space="preserve">  • D · 2.NP · D.2.4.01</t>
        </is>
      </c>
      <c r="D774" s="25" t="inlineStr">
        <is>
          <t>m2</t>
        </is>
      </c>
      <c r="E774" s="25" t="n">
        <v>0.375</v>
      </c>
      <c r="F774" s="25" t="inlineStr"/>
      <c r="G774" s="25" t="inlineStr">
        <is>
          <t>WF=WF51; vrstva=předstěna SDK h=0.15 m</t>
        </is>
      </c>
      <c r="H774" s="25" t="inlineStr">
        <is>
          <t>PSV-763.2</t>
        </is>
      </c>
      <c r="I774" s="25" t="inlineStr">
        <is>
          <t>no_match</t>
        </is>
      </c>
      <c r="J774" s="25" t="inlineStr"/>
      <c r="K774" s="25" t="inlineStr"/>
    </row>
    <row r="775" hidden="1" outlineLevel="1">
      <c r="A775" s="25" t="inlineStr"/>
      <c r="B775" s="25" t="inlineStr"/>
      <c r="C775" s="25" t="inlineStr">
        <is>
          <t xml:space="preserve">  • D · 2.NP · D.2.4.03</t>
        </is>
      </c>
      <c r="D775" s="25" t="inlineStr">
        <is>
          <t>m2</t>
        </is>
      </c>
      <c r="E775" s="25" t="n">
        <v>3.5</v>
      </c>
      <c r="F775" s="25" t="inlineStr"/>
      <c r="G775" s="25" t="inlineStr">
        <is>
          <t>WF=WF41; vrstva=předstěna SDK h=1.40 m</t>
        </is>
      </c>
      <c r="H775" s="25" t="inlineStr">
        <is>
          <t>PSV-763.2</t>
        </is>
      </c>
      <c r="I775" s="25" t="inlineStr">
        <is>
          <t>no_match</t>
        </is>
      </c>
      <c r="J775" s="25" t="inlineStr"/>
      <c r="K775" s="25" t="inlineStr"/>
    </row>
    <row r="776" hidden="1" outlineLevel="1">
      <c r="A776" s="25" t="inlineStr"/>
      <c r="B776" s="25" t="inlineStr"/>
      <c r="C776" s="25" t="inlineStr">
        <is>
          <t xml:space="preserve">  • D · 2.NP · D.2.4.03</t>
        </is>
      </c>
      <c r="D776" s="25" t="inlineStr">
        <is>
          <t>m2</t>
        </is>
      </c>
      <c r="E776" s="25" t="n">
        <v>0.375</v>
      </c>
      <c r="F776" s="25" t="inlineStr"/>
      <c r="G776" s="25" t="inlineStr">
        <is>
          <t>WF=WF51; vrstva=předstěna SDK h=0.15 m</t>
        </is>
      </c>
      <c r="H776" s="25" t="inlineStr">
        <is>
          <t>PSV-763.2</t>
        </is>
      </c>
      <c r="I776" s="25" t="inlineStr">
        <is>
          <t>no_match</t>
        </is>
      </c>
      <c r="J776" s="25" t="inlineStr"/>
      <c r="K776" s="25" t="inlineStr"/>
    </row>
    <row r="777" hidden="1" outlineLevel="1">
      <c r="A777" s="25" t="inlineStr"/>
      <c r="B777" s="25" t="inlineStr"/>
      <c r="C777" s="25" t="inlineStr">
        <is>
          <t xml:space="preserve">  • D · 2.NP · D.2.4.05</t>
        </is>
      </c>
      <c r="D777" s="25" t="inlineStr">
        <is>
          <t>m2</t>
        </is>
      </c>
      <c r="E777" s="25" t="n">
        <v>3.5</v>
      </c>
      <c r="F777" s="25" t="inlineStr"/>
      <c r="G777" s="25" t="inlineStr">
        <is>
          <t>WF=WF41; vrstva=předstěna SDK h=1.40 m</t>
        </is>
      </c>
      <c r="H777" s="25" t="inlineStr">
        <is>
          <t>PSV-763.2</t>
        </is>
      </c>
      <c r="I777" s="25" t="inlineStr">
        <is>
          <t>no_match</t>
        </is>
      </c>
      <c r="J777" s="25" t="inlineStr"/>
      <c r="K777" s="25" t="inlineStr"/>
    </row>
    <row r="778" hidden="1" outlineLevel="1">
      <c r="A778" s="25" t="inlineStr"/>
      <c r="B778" s="25" t="inlineStr"/>
      <c r="C778" s="25" t="inlineStr">
        <is>
          <t xml:space="preserve">  • D · 2.NP · D.2.4.05</t>
        </is>
      </c>
      <c r="D778" s="25" t="inlineStr">
        <is>
          <t>m2</t>
        </is>
      </c>
      <c r="E778" s="25" t="n">
        <v>0.375</v>
      </c>
      <c r="F778" s="25" t="inlineStr"/>
      <c r="G778" s="25" t="inlineStr">
        <is>
          <t>WF=WF51; vrstva=předstěna SDK h=0.15 m</t>
        </is>
      </c>
      <c r="H778" s="25" t="inlineStr">
        <is>
          <t>PSV-763.2</t>
        </is>
      </c>
      <c r="I778" s="25" t="inlineStr">
        <is>
          <t>no_match</t>
        </is>
      </c>
      <c r="J778" s="25" t="inlineStr"/>
      <c r="K778" s="25" t="inlineStr"/>
    </row>
    <row r="779" hidden="1" outlineLevel="1">
      <c r="A779" s="25" t="inlineStr"/>
      <c r="B779" s="25" t="inlineStr"/>
      <c r="C779" s="25" t="inlineStr">
        <is>
          <t xml:space="preserve">  • D · 3.NP · D.3.1.01</t>
        </is>
      </c>
      <c r="D779" s="25" t="inlineStr">
        <is>
          <t>m2</t>
        </is>
      </c>
      <c r="E779" s="25" t="n">
        <v>3.5</v>
      </c>
      <c r="F779" s="25" t="inlineStr"/>
      <c r="G779" s="25" t="inlineStr">
        <is>
          <t>WF=WF40; vrstva=předstěna SDK h=1.40 m</t>
        </is>
      </c>
      <c r="H779" s="25" t="inlineStr">
        <is>
          <t>PSV-763.2</t>
        </is>
      </c>
      <c r="I779" s="25" t="inlineStr">
        <is>
          <t>no_match</t>
        </is>
      </c>
      <c r="J779" s="25" t="inlineStr"/>
      <c r="K779" s="25" t="inlineStr"/>
    </row>
    <row r="780" hidden="1" outlineLevel="1">
      <c r="A780" s="25" t="inlineStr"/>
      <c r="B780" s="25" t="inlineStr"/>
      <c r="C780" s="25" t="inlineStr">
        <is>
          <t xml:space="preserve">  • D · 3.NP · D.3.1.02</t>
        </is>
      </c>
      <c r="D780" s="25" t="inlineStr">
        <is>
          <t>m2</t>
        </is>
      </c>
      <c r="E780" s="25" t="n">
        <v>3.5</v>
      </c>
      <c r="F780" s="25" t="inlineStr"/>
      <c r="G780" s="25" t="inlineStr">
        <is>
          <t>WF=WF40; vrstva=předstěna SDK h=1.40 m</t>
        </is>
      </c>
      <c r="H780" s="25" t="inlineStr">
        <is>
          <t>PSV-763.2</t>
        </is>
      </c>
      <c r="I780" s="25" t="inlineStr">
        <is>
          <t>no_match</t>
        </is>
      </c>
      <c r="J780" s="25" t="inlineStr"/>
      <c r="K780" s="25" t="inlineStr"/>
    </row>
    <row r="781" hidden="1" outlineLevel="1">
      <c r="A781" s="25" t="inlineStr"/>
      <c r="B781" s="25" t="inlineStr"/>
      <c r="C781" s="25" t="inlineStr">
        <is>
          <t xml:space="preserve">  • D · 3.NP · D.3.1.03</t>
        </is>
      </c>
      <c r="D781" s="25" t="inlineStr">
        <is>
          <t>m2</t>
        </is>
      </c>
      <c r="E781" s="25" t="n">
        <v>3.5</v>
      </c>
      <c r="F781" s="25" t="inlineStr"/>
      <c r="G781" s="25" t="inlineStr">
        <is>
          <t>WF=WF40; vrstva=předstěna SDK h=1.40 m</t>
        </is>
      </c>
      <c r="H781" s="25" t="inlineStr">
        <is>
          <t>PSV-763.2</t>
        </is>
      </c>
      <c r="I781" s="25" t="inlineStr">
        <is>
          <t>no_match</t>
        </is>
      </c>
      <c r="J781" s="25" t="inlineStr"/>
      <c r="K781" s="25" t="inlineStr"/>
    </row>
    <row r="782" hidden="1" outlineLevel="1">
      <c r="A782" s="25" t="inlineStr"/>
      <c r="B782" s="25" t="inlineStr"/>
      <c r="C782" s="25" t="inlineStr">
        <is>
          <t xml:space="preserve">  • D · 3.NP · D.3.1.04</t>
        </is>
      </c>
      <c r="D782" s="25" t="inlineStr">
        <is>
          <t>m2</t>
        </is>
      </c>
      <c r="E782" s="25" t="n">
        <v>3.5</v>
      </c>
      <c r="F782" s="25" t="inlineStr"/>
      <c r="G782" s="25" t="inlineStr">
        <is>
          <t>WF=WF40; vrstva=předstěna SDK h=1.40 m</t>
        </is>
      </c>
      <c r="H782" s="25" t="inlineStr">
        <is>
          <t>PSV-763.2</t>
        </is>
      </c>
      <c r="I782" s="25" t="inlineStr">
        <is>
          <t>no_match</t>
        </is>
      </c>
      <c r="J782" s="25" t="inlineStr"/>
      <c r="K782" s="25" t="inlineStr"/>
    </row>
    <row r="783" hidden="1" outlineLevel="1">
      <c r="A783" s="25" t="inlineStr"/>
      <c r="B783" s="25" t="inlineStr"/>
      <c r="C783" s="25" t="inlineStr">
        <is>
          <t xml:space="preserve">  • D · 3.NP · D.3.1.04</t>
        </is>
      </c>
      <c r="D783" s="25" t="inlineStr">
        <is>
          <t>m2</t>
        </is>
      </c>
      <c r="E783" s="25" t="n">
        <v>0.375</v>
      </c>
      <c r="F783" s="25" t="inlineStr"/>
      <c r="G783" s="25" t="inlineStr">
        <is>
          <t>WF=WF50; vrstva=předstěna SDK h=0.15 m</t>
        </is>
      </c>
      <c r="H783" s="25" t="inlineStr">
        <is>
          <t>PSV-763.2</t>
        </is>
      </c>
      <c r="I783" s="25" t="inlineStr">
        <is>
          <t>no_match</t>
        </is>
      </c>
      <c r="J783" s="25" t="inlineStr"/>
      <c r="K783" s="25" t="inlineStr"/>
    </row>
    <row r="784" hidden="1" outlineLevel="1">
      <c r="A784" s="25" t="inlineStr"/>
      <c r="B784" s="25" t="inlineStr"/>
      <c r="C784" s="25" t="inlineStr">
        <is>
          <t xml:space="preserve">  • D · 3.NP · D.3.1.05</t>
        </is>
      </c>
      <c r="D784" s="25" t="inlineStr">
        <is>
          <t>m2</t>
        </is>
      </c>
      <c r="E784" s="25" t="n">
        <v>0.375</v>
      </c>
      <c r="F784" s="25" t="inlineStr"/>
      <c r="G784" s="25" t="inlineStr">
        <is>
          <t>WF=WF50; vrstva=předstěna SDK h=0.15 m</t>
        </is>
      </c>
      <c r="H784" s="25" t="inlineStr">
        <is>
          <t>PSV-763.2</t>
        </is>
      </c>
      <c r="I784" s="27" t="inlineStr">
        <is>
          <t>OPRAVENO_POPIS</t>
        </is>
      </c>
      <c r="J784" s="25" t="inlineStr"/>
      <c r="K784" s="25" t="inlineStr"/>
    </row>
    <row r="785" hidden="1" outlineLevel="1">
      <c r="A785" s="25" t="inlineStr"/>
      <c r="B785" s="25" t="inlineStr"/>
      <c r="C785" s="25" t="inlineStr">
        <is>
          <t xml:space="preserve">  • D · 3.NP · D.3.2.01</t>
        </is>
      </c>
      <c r="D785" s="25" t="inlineStr">
        <is>
          <t>m2</t>
        </is>
      </c>
      <c r="E785" s="25" t="n">
        <v>3.5</v>
      </c>
      <c r="F785" s="25" t="inlineStr"/>
      <c r="G785" s="25" t="inlineStr">
        <is>
          <t>WF=WF40; vrstva=předstěna SDK h=1.40 m</t>
        </is>
      </c>
      <c r="H785" s="25" t="inlineStr">
        <is>
          <t>PSV-763.2</t>
        </is>
      </c>
      <c r="I785" s="25" t="inlineStr">
        <is>
          <t>no_match</t>
        </is>
      </c>
      <c r="J785" s="25" t="inlineStr"/>
      <c r="K785" s="25" t="inlineStr"/>
    </row>
    <row r="786" hidden="1" outlineLevel="1">
      <c r="A786" s="25" t="inlineStr"/>
      <c r="B786" s="25" t="inlineStr"/>
      <c r="C786" s="25" t="inlineStr">
        <is>
          <t xml:space="preserve">  • D · 3.NP · D.3.2.02</t>
        </is>
      </c>
      <c r="D786" s="25" t="inlineStr">
        <is>
          <t>m2</t>
        </is>
      </c>
      <c r="E786" s="25" t="n">
        <v>3.5</v>
      </c>
      <c r="F786" s="25" t="inlineStr"/>
      <c r="G786" s="25" t="inlineStr">
        <is>
          <t>WF=WF40; vrstva=předstěna SDK h=1.40 m</t>
        </is>
      </c>
      <c r="H786" s="25" t="inlineStr">
        <is>
          <t>PSV-763.2</t>
        </is>
      </c>
      <c r="I786" s="25" t="inlineStr">
        <is>
          <t>no_match</t>
        </is>
      </c>
      <c r="J786" s="25" t="inlineStr"/>
      <c r="K786" s="25" t="inlineStr"/>
    </row>
    <row r="787" hidden="1" outlineLevel="1">
      <c r="A787" s="25" t="inlineStr"/>
      <c r="B787" s="25" t="inlineStr"/>
      <c r="C787" s="25" t="inlineStr">
        <is>
          <t xml:space="preserve">  • D · 3.NP · D.3.2.03</t>
        </is>
      </c>
      <c r="D787" s="25" t="inlineStr">
        <is>
          <t>m2</t>
        </is>
      </c>
      <c r="E787" s="25" t="n">
        <v>3.5</v>
      </c>
      <c r="F787" s="25" t="inlineStr"/>
      <c r="G787" s="25" t="inlineStr">
        <is>
          <t>WF=WF40; vrstva=předstěna SDK h=1.40 m</t>
        </is>
      </c>
      <c r="H787" s="25" t="inlineStr">
        <is>
          <t>PSV-763.2</t>
        </is>
      </c>
      <c r="I787" s="25" t="inlineStr">
        <is>
          <t>no_match</t>
        </is>
      </c>
      <c r="J787" s="25" t="inlineStr"/>
      <c r="K787" s="25" t="inlineStr"/>
    </row>
    <row r="788" hidden="1" outlineLevel="1">
      <c r="A788" s="25" t="inlineStr"/>
      <c r="B788" s="25" t="inlineStr"/>
      <c r="C788" s="25" t="inlineStr">
        <is>
          <t xml:space="preserve">  • D · 3.NP · D.3.3.03</t>
        </is>
      </c>
      <c r="D788" s="25" t="inlineStr">
        <is>
          <t>m2</t>
        </is>
      </c>
      <c r="E788" s="25" t="n">
        <v>3.5</v>
      </c>
      <c r="F788" s="25" t="inlineStr"/>
      <c r="G788" s="25" t="inlineStr">
        <is>
          <t>WF=WF40; vrstva=předstěna SDK h=1.40 m</t>
        </is>
      </c>
      <c r="H788" s="25" t="inlineStr">
        <is>
          <t>PSV-763.2</t>
        </is>
      </c>
      <c r="I788" s="25" t="inlineStr">
        <is>
          <t>no_match</t>
        </is>
      </c>
      <c r="J788" s="25" t="inlineStr"/>
      <c r="K788" s="25" t="inlineStr"/>
    </row>
    <row r="789" hidden="1" outlineLevel="1">
      <c r="A789" s="25" t="inlineStr"/>
      <c r="B789" s="25" t="inlineStr"/>
      <c r="C789" s="25" t="inlineStr">
        <is>
          <t xml:space="preserve">  • D · 3.NP · D.3.3.04</t>
        </is>
      </c>
      <c r="D789" s="25" t="inlineStr">
        <is>
          <t>m2</t>
        </is>
      </c>
      <c r="E789" s="25" t="n">
        <v>3.5</v>
      </c>
      <c r="F789" s="25" t="inlineStr"/>
      <c r="G789" s="25" t="inlineStr">
        <is>
          <t>WF=WF40; vrstva=předstěna SDK h=1.40 m</t>
        </is>
      </c>
      <c r="H789" s="25" t="inlineStr">
        <is>
          <t>PSV-763.2</t>
        </is>
      </c>
      <c r="I789" s="25" t="inlineStr">
        <is>
          <t>no_match</t>
        </is>
      </c>
      <c r="J789" s="25" t="inlineStr"/>
      <c r="K789" s="25" t="inlineStr"/>
    </row>
    <row r="790" hidden="1" outlineLevel="1">
      <c r="A790" s="25" t="inlineStr"/>
      <c r="B790" s="25" t="inlineStr"/>
      <c r="C790" s="25" t="inlineStr">
        <is>
          <t xml:space="preserve">  • D · 3.NP · D.3.3.05</t>
        </is>
      </c>
      <c r="D790" s="25" t="inlineStr">
        <is>
          <t>m2</t>
        </is>
      </c>
      <c r="E790" s="25" t="n">
        <v>3.5</v>
      </c>
      <c r="F790" s="25" t="inlineStr"/>
      <c r="G790" s="25" t="inlineStr">
        <is>
          <t>WF=WF40; vrstva=předstěna SDK h=1.40 m</t>
        </is>
      </c>
      <c r="H790" s="25" t="inlineStr">
        <is>
          <t>PSV-763.2</t>
        </is>
      </c>
      <c r="I790" s="25" t="inlineStr">
        <is>
          <t>no_match</t>
        </is>
      </c>
      <c r="J790" s="25" t="inlineStr"/>
      <c r="K790" s="25" t="inlineStr"/>
    </row>
    <row r="791" hidden="1" outlineLevel="1">
      <c r="A791" s="25" t="inlineStr"/>
      <c r="B791" s="25" t="inlineStr"/>
      <c r="C791" s="25" t="inlineStr">
        <is>
          <t xml:space="preserve">  • D · 3.NP · D.3.3.05</t>
        </is>
      </c>
      <c r="D791" s="25" t="inlineStr">
        <is>
          <t>m2</t>
        </is>
      </c>
      <c r="E791" s="25" t="n">
        <v>0.375</v>
      </c>
      <c r="F791" s="25" t="inlineStr"/>
      <c r="G791" s="25" t="inlineStr">
        <is>
          <t>WF=WF50; vrstva=předstěna SDK h=0.15 m</t>
        </is>
      </c>
      <c r="H791" s="25" t="inlineStr">
        <is>
          <t>PSV-763.2</t>
        </is>
      </c>
      <c r="I791" s="25" t="inlineStr">
        <is>
          <t>no_match</t>
        </is>
      </c>
      <c r="J791" s="25" t="inlineStr"/>
      <c r="K791" s="25" t="inlineStr"/>
    </row>
    <row r="792" hidden="1" outlineLevel="1">
      <c r="A792" s="25" t="inlineStr"/>
      <c r="B792" s="25" t="inlineStr"/>
      <c r="C792" s="25" t="inlineStr">
        <is>
          <t xml:space="preserve">  • D · 3.NP · D.3.S.01</t>
        </is>
      </c>
      <c r="D792" s="25" t="inlineStr">
        <is>
          <t>m2</t>
        </is>
      </c>
      <c r="E792" s="25" t="n">
        <v>3.5</v>
      </c>
      <c r="F792" s="25" t="inlineStr"/>
      <c r="G792" s="25" t="inlineStr">
        <is>
          <t>WF=WF40; vrstva=předstěna SDK h=1.40 m</t>
        </is>
      </c>
      <c r="H792" s="25" t="inlineStr">
        <is>
          <t>PSV-763.2</t>
        </is>
      </c>
      <c r="I792" s="25" t="inlineStr">
        <is>
          <t>no_match</t>
        </is>
      </c>
      <c r="J792" s="25" t="inlineStr"/>
      <c r="K792" s="25" t="inlineStr"/>
    </row>
    <row r="793">
      <c r="A793" s="23" t="n">
        <v>13</v>
      </c>
      <c r="B793" s="24" t="inlineStr"/>
      <c r="C793" s="23" t="inlineStr">
        <is>
          <t>Kotvení do nosné stěny + ke stropu</t>
        </is>
      </c>
      <c r="D793" s="23" t="inlineStr">
        <is>
          <t>ks</t>
        </is>
      </c>
      <c r="E793" s="23" t="n">
        <v>255</v>
      </c>
      <c r="F793" s="23" t="n">
        <v>43</v>
      </c>
      <c r="G793" s="23" t="inlineStr">
        <is>
          <t>WF40, WF41, WF50, WF51</t>
        </is>
      </c>
      <c r="H793" s="23" t="inlineStr">
        <is>
          <t>PSV-763.2</t>
        </is>
      </c>
      <c r="I793" s="23" t="inlineStr">
        <is>
          <t>43× NOVE</t>
        </is>
      </c>
      <c r="J793" s="23" t="inlineStr">
        <is>
          <t>G013</t>
        </is>
      </c>
      <c r="K793" s="23" t="inlineStr"/>
    </row>
    <row r="794" hidden="1" outlineLevel="1">
      <c r="A794" s="25" t="inlineStr"/>
      <c r="B794" s="25" t="inlineStr"/>
      <c r="C794" s="25" t="inlineStr">
        <is>
          <t xml:space="preserve">  • D · 1.NP · D.1.1.01</t>
        </is>
      </c>
      <c r="D794" s="25" t="inlineStr">
        <is>
          <t>ks</t>
        </is>
      </c>
      <c r="E794" s="25" t="n">
        <v>5</v>
      </c>
      <c r="F794" s="25" t="inlineStr"/>
      <c r="G794" s="25" t="inlineStr">
        <is>
          <t>WF=WF51; vrstva=předstěna SDK h=0.15 m</t>
        </is>
      </c>
      <c r="H794" s="25" t="inlineStr">
        <is>
          <t>PSV-763.2</t>
        </is>
      </c>
      <c r="I794" s="25" t="inlineStr">
        <is>
          <t>no_match</t>
        </is>
      </c>
      <c r="J794" s="25" t="inlineStr"/>
      <c r="K794" s="25" t="inlineStr"/>
    </row>
    <row r="795" hidden="1" outlineLevel="1">
      <c r="A795" s="25" t="inlineStr"/>
      <c r="B795" s="25" t="inlineStr"/>
      <c r="C795" s="25" t="inlineStr">
        <is>
          <t xml:space="preserve">  • D · 1.NP · D.1.1.03</t>
        </is>
      </c>
      <c r="D795" s="25" t="inlineStr">
        <is>
          <t>ks</t>
        </is>
      </c>
      <c r="E795" s="25" t="n">
        <v>7</v>
      </c>
      <c r="F795" s="25" t="inlineStr"/>
      <c r="G795" s="25" t="inlineStr">
        <is>
          <t>WF=WF40; vrstva=předstěna SDK h=1.40 m</t>
        </is>
      </c>
      <c r="H795" s="25" t="inlineStr">
        <is>
          <t>PSV-763.2</t>
        </is>
      </c>
      <c r="I795" s="25" t="inlineStr">
        <is>
          <t>no_match</t>
        </is>
      </c>
      <c r="J795" s="25" t="inlineStr"/>
      <c r="K795" s="25" t="inlineStr"/>
    </row>
    <row r="796" hidden="1" outlineLevel="1">
      <c r="A796" s="25" t="inlineStr"/>
      <c r="B796" s="25" t="inlineStr"/>
      <c r="C796" s="25" t="inlineStr">
        <is>
          <t xml:space="preserve">  • D · 1.NP · D.1.1.03</t>
        </is>
      </c>
      <c r="D796" s="25" t="inlineStr">
        <is>
          <t>ks</t>
        </is>
      </c>
      <c r="E796" s="25" t="n">
        <v>5</v>
      </c>
      <c r="F796" s="25" t="inlineStr"/>
      <c r="G796" s="25" t="inlineStr">
        <is>
          <t>WF=WF51; vrstva=předstěna SDK h=0.15 m</t>
        </is>
      </c>
      <c r="H796" s="25" t="inlineStr">
        <is>
          <t>PSV-763.2</t>
        </is>
      </c>
      <c r="I796" s="25" t="inlineStr">
        <is>
          <t>no_match</t>
        </is>
      </c>
      <c r="J796" s="25" t="inlineStr"/>
      <c r="K796" s="25" t="inlineStr"/>
    </row>
    <row r="797" hidden="1" outlineLevel="1">
      <c r="A797" s="25" t="inlineStr"/>
      <c r="B797" s="25" t="inlineStr"/>
      <c r="C797" s="25" t="inlineStr">
        <is>
          <t xml:space="preserve">  • D · 1.NP · D.1.1.04</t>
        </is>
      </c>
      <c r="D797" s="25" t="inlineStr">
        <is>
          <t>ks</t>
        </is>
      </c>
      <c r="E797" s="25" t="n">
        <v>7</v>
      </c>
      <c r="F797" s="25" t="inlineStr"/>
      <c r="G797" s="25" t="inlineStr">
        <is>
          <t>WF=WF40; vrstva=předstěna SDK h=1.40 m</t>
        </is>
      </c>
      <c r="H797" s="25" t="inlineStr">
        <is>
          <t>PSV-763.2</t>
        </is>
      </c>
      <c r="I797" s="25" t="inlineStr">
        <is>
          <t>no_match</t>
        </is>
      </c>
      <c r="J797" s="25" t="inlineStr"/>
      <c r="K797" s="25" t="inlineStr"/>
    </row>
    <row r="798" hidden="1" outlineLevel="1">
      <c r="A798" s="25" t="inlineStr"/>
      <c r="B798" s="25" t="inlineStr"/>
      <c r="C798" s="25" t="inlineStr">
        <is>
          <t xml:space="preserve">  • D · 1.NP · D.1.1.04</t>
        </is>
      </c>
      <c r="D798" s="25" t="inlineStr">
        <is>
          <t>ks</t>
        </is>
      </c>
      <c r="E798" s="25" t="n">
        <v>5</v>
      </c>
      <c r="F798" s="25" t="inlineStr"/>
      <c r="G798" s="25" t="inlineStr">
        <is>
          <t>WF=WF51; vrstva=předstěna SDK h=0.15 m</t>
        </is>
      </c>
      <c r="H798" s="25" t="inlineStr">
        <is>
          <t>PSV-763.2</t>
        </is>
      </c>
      <c r="I798" s="25" t="inlineStr">
        <is>
          <t>no_match</t>
        </is>
      </c>
      <c r="J798" s="25" t="inlineStr"/>
      <c r="K798" s="25" t="inlineStr"/>
    </row>
    <row r="799" hidden="1" outlineLevel="1">
      <c r="A799" s="25" t="inlineStr"/>
      <c r="B799" s="25" t="inlineStr"/>
      <c r="C799" s="25" t="inlineStr">
        <is>
          <t xml:space="preserve">  • D · 1.NP · D.1.2.01</t>
        </is>
      </c>
      <c r="D799" s="25" t="inlineStr">
        <is>
          <t>ks</t>
        </is>
      </c>
      <c r="E799" s="25" t="n">
        <v>5</v>
      </c>
      <c r="F799" s="25" t="inlineStr"/>
      <c r="G799" s="25" t="inlineStr">
        <is>
          <t>WF=WF51; vrstva=předstěna SDK h=0.15 m</t>
        </is>
      </c>
      <c r="H799" s="25" t="inlineStr">
        <is>
          <t>PSV-763.2</t>
        </is>
      </c>
      <c r="I799" s="25" t="inlineStr">
        <is>
          <t>no_match</t>
        </is>
      </c>
      <c r="J799" s="25" t="inlineStr"/>
      <c r="K799" s="25" t="inlineStr"/>
    </row>
    <row r="800" hidden="1" outlineLevel="1">
      <c r="A800" s="25" t="inlineStr"/>
      <c r="B800" s="25" t="inlineStr"/>
      <c r="C800" s="25" t="inlineStr">
        <is>
          <t xml:space="preserve">  • D · 1.NP · D.1.2.04</t>
        </is>
      </c>
      <c r="D800" s="25" t="inlineStr">
        <is>
          <t>ks</t>
        </is>
      </c>
      <c r="E800" s="25" t="n">
        <v>5</v>
      </c>
      <c r="F800" s="25" t="inlineStr"/>
      <c r="G800" s="25" t="inlineStr">
        <is>
          <t>WF=WF51; vrstva=předstěna SDK h=0.15 m</t>
        </is>
      </c>
      <c r="H800" s="25" t="inlineStr">
        <is>
          <t>PSV-763.2</t>
        </is>
      </c>
      <c r="I800" s="25" t="inlineStr">
        <is>
          <t>no_match</t>
        </is>
      </c>
      <c r="J800" s="25" t="inlineStr"/>
      <c r="K800" s="25" t="inlineStr"/>
    </row>
    <row r="801" hidden="1" outlineLevel="1">
      <c r="A801" s="25" t="inlineStr"/>
      <c r="B801" s="25" t="inlineStr"/>
      <c r="C801" s="25" t="inlineStr">
        <is>
          <t xml:space="preserve">  • D · 1.NP · D.1.3.01</t>
        </is>
      </c>
      <c r="D801" s="25" t="inlineStr">
        <is>
          <t>ks</t>
        </is>
      </c>
      <c r="E801" s="25" t="n">
        <v>5</v>
      </c>
      <c r="F801" s="25" t="inlineStr"/>
      <c r="G801" s="25" t="inlineStr">
        <is>
          <t>WF=WF51; vrstva=předstěna SDK h=0.15 m</t>
        </is>
      </c>
      <c r="H801" s="25" t="inlineStr">
        <is>
          <t>PSV-763.2</t>
        </is>
      </c>
      <c r="I801" s="25" t="inlineStr">
        <is>
          <t>no_match</t>
        </is>
      </c>
      <c r="J801" s="25" t="inlineStr"/>
      <c r="K801" s="25" t="inlineStr"/>
    </row>
    <row r="802" hidden="1" outlineLevel="1">
      <c r="A802" s="25" t="inlineStr"/>
      <c r="B802" s="25" t="inlineStr"/>
      <c r="C802" s="25" t="inlineStr">
        <is>
          <t xml:space="preserve">  • D · 1.NP · D.1.3.04</t>
        </is>
      </c>
      <c r="D802" s="25" t="inlineStr">
        <is>
          <t>ks</t>
        </is>
      </c>
      <c r="E802" s="25" t="n">
        <v>5</v>
      </c>
      <c r="F802" s="25" t="inlineStr"/>
      <c r="G802" s="25" t="inlineStr">
        <is>
          <t>WF=WF51; vrstva=předstěna SDK h=0.15 m</t>
        </is>
      </c>
      <c r="H802" s="25" t="inlineStr">
        <is>
          <t>PSV-763.2</t>
        </is>
      </c>
      <c r="I802" s="25" t="inlineStr">
        <is>
          <t>no_match</t>
        </is>
      </c>
      <c r="J802" s="25" t="inlineStr"/>
      <c r="K802" s="25" t="inlineStr"/>
    </row>
    <row r="803" hidden="1" outlineLevel="1">
      <c r="A803" s="25" t="inlineStr"/>
      <c r="B803" s="25" t="inlineStr"/>
      <c r="C803" s="25" t="inlineStr">
        <is>
          <t xml:space="preserve">  • D · 1.NP · D.1.4.01</t>
        </is>
      </c>
      <c r="D803" s="25" t="inlineStr">
        <is>
          <t>ks</t>
        </is>
      </c>
      <c r="E803" s="25" t="n">
        <v>7</v>
      </c>
      <c r="F803" s="25" t="inlineStr"/>
      <c r="G803" s="25" t="inlineStr">
        <is>
          <t>WF=WF41; vrstva=předstěna SDK h=1.40 m</t>
        </is>
      </c>
      <c r="H803" s="25" t="inlineStr">
        <is>
          <t>PSV-763.2</t>
        </is>
      </c>
      <c r="I803" s="25" t="inlineStr">
        <is>
          <t>no_match</t>
        </is>
      </c>
      <c r="J803" s="25" t="inlineStr"/>
      <c r="K803" s="25" t="inlineStr"/>
    </row>
    <row r="804" hidden="1" outlineLevel="1">
      <c r="A804" s="25" t="inlineStr"/>
      <c r="B804" s="25" t="inlineStr"/>
      <c r="C804" s="25" t="inlineStr">
        <is>
          <t xml:space="preserve">  • D · 1.NP · D.1.4.01</t>
        </is>
      </c>
      <c r="D804" s="25" t="inlineStr">
        <is>
          <t>ks</t>
        </is>
      </c>
      <c r="E804" s="25" t="n">
        <v>5</v>
      </c>
      <c r="F804" s="25" t="inlineStr"/>
      <c r="G804" s="25" t="inlineStr">
        <is>
          <t>WF=WF51; vrstva=předstěna SDK h=0.15 m</t>
        </is>
      </c>
      <c r="H804" s="25" t="inlineStr">
        <is>
          <t>PSV-763.2</t>
        </is>
      </c>
      <c r="I804" s="25" t="inlineStr">
        <is>
          <t>no_match</t>
        </is>
      </c>
      <c r="J804" s="25" t="inlineStr"/>
      <c r="K804" s="25" t="inlineStr"/>
    </row>
    <row r="805" hidden="1" outlineLevel="1">
      <c r="A805" s="25" t="inlineStr"/>
      <c r="B805" s="25" t="inlineStr"/>
      <c r="C805" s="25" t="inlineStr">
        <is>
          <t xml:space="preserve">  • D · 1.NP · D.1.4.03</t>
        </is>
      </c>
      <c r="D805" s="25" t="inlineStr">
        <is>
          <t>ks</t>
        </is>
      </c>
      <c r="E805" s="25" t="n">
        <v>7</v>
      </c>
      <c r="F805" s="25" t="inlineStr"/>
      <c r="G805" s="25" t="inlineStr">
        <is>
          <t>WF=WF41; vrstva=předstěna SDK h=1.40 m</t>
        </is>
      </c>
      <c r="H805" s="25" t="inlineStr">
        <is>
          <t>PSV-763.2</t>
        </is>
      </c>
      <c r="I805" s="25" t="inlineStr">
        <is>
          <t>no_match</t>
        </is>
      </c>
      <c r="J805" s="25" t="inlineStr"/>
      <c r="K805" s="25" t="inlineStr"/>
    </row>
    <row r="806" hidden="1" outlineLevel="1">
      <c r="A806" s="25" t="inlineStr"/>
      <c r="B806" s="25" t="inlineStr"/>
      <c r="C806" s="25" t="inlineStr">
        <is>
          <t xml:space="preserve">  • D · 1.NP · D.1.4.03</t>
        </is>
      </c>
      <c r="D806" s="25" t="inlineStr">
        <is>
          <t>ks</t>
        </is>
      </c>
      <c r="E806" s="25" t="n">
        <v>5</v>
      </c>
      <c r="F806" s="25" t="inlineStr"/>
      <c r="G806" s="25" t="inlineStr">
        <is>
          <t>WF=WF51; vrstva=předstěna SDK h=0.15 m</t>
        </is>
      </c>
      <c r="H806" s="25" t="inlineStr">
        <is>
          <t>PSV-763.2</t>
        </is>
      </c>
      <c r="I806" s="25" t="inlineStr">
        <is>
          <t>no_match</t>
        </is>
      </c>
      <c r="J806" s="25" t="inlineStr"/>
      <c r="K806" s="25" t="inlineStr"/>
    </row>
    <row r="807" hidden="1" outlineLevel="1">
      <c r="A807" s="25" t="inlineStr"/>
      <c r="B807" s="25" t="inlineStr"/>
      <c r="C807" s="25" t="inlineStr">
        <is>
          <t xml:space="preserve">  • D · 1.NP · D.1.4.05</t>
        </is>
      </c>
      <c r="D807" s="25" t="inlineStr">
        <is>
          <t>ks</t>
        </is>
      </c>
      <c r="E807" s="25" t="n">
        <v>7</v>
      </c>
      <c r="F807" s="25" t="inlineStr"/>
      <c r="G807" s="25" t="inlineStr">
        <is>
          <t>WF=WF41; vrstva=předstěna SDK h=1.40 m</t>
        </is>
      </c>
      <c r="H807" s="25" t="inlineStr">
        <is>
          <t>PSV-763.2</t>
        </is>
      </c>
      <c r="I807" s="25" t="inlineStr">
        <is>
          <t>no_match</t>
        </is>
      </c>
      <c r="J807" s="25" t="inlineStr"/>
      <c r="K807" s="25" t="inlineStr"/>
    </row>
    <row r="808" hidden="1" outlineLevel="1">
      <c r="A808" s="25" t="inlineStr"/>
      <c r="B808" s="25" t="inlineStr"/>
      <c r="C808" s="25" t="inlineStr">
        <is>
          <t xml:space="preserve">  • D · 1.NP · D.1.4.05</t>
        </is>
      </c>
      <c r="D808" s="25" t="inlineStr">
        <is>
          <t>ks</t>
        </is>
      </c>
      <c r="E808" s="25" t="n">
        <v>5</v>
      </c>
      <c r="F808" s="25" t="inlineStr"/>
      <c r="G808" s="25" t="inlineStr">
        <is>
          <t>WF=WF51; vrstva=předstěna SDK h=0.15 m</t>
        </is>
      </c>
      <c r="H808" s="25" t="inlineStr">
        <is>
          <t>PSV-763.2</t>
        </is>
      </c>
      <c r="I808" s="25" t="inlineStr">
        <is>
          <t>no_match</t>
        </is>
      </c>
      <c r="J808" s="25" t="inlineStr"/>
      <c r="K808" s="25" t="inlineStr"/>
    </row>
    <row r="809" hidden="1" outlineLevel="1">
      <c r="A809" s="25" t="inlineStr"/>
      <c r="B809" s="25" t="inlineStr"/>
      <c r="C809" s="25" t="inlineStr">
        <is>
          <t xml:space="preserve">  • D · 2.NP · D.2.1.01</t>
        </is>
      </c>
      <c r="D809" s="25" t="inlineStr">
        <is>
          <t>ks</t>
        </is>
      </c>
      <c r="E809" s="25" t="n">
        <v>5</v>
      </c>
      <c r="F809" s="25" t="inlineStr"/>
      <c r="G809" s="25" t="inlineStr">
        <is>
          <t>WF=WF51; vrstva=předstěna SDK h=0.15 m</t>
        </is>
      </c>
      <c r="H809" s="25" t="inlineStr">
        <is>
          <t>PSV-763.2</t>
        </is>
      </c>
      <c r="I809" s="25" t="inlineStr">
        <is>
          <t>no_match</t>
        </is>
      </c>
      <c r="J809" s="25" t="inlineStr"/>
      <c r="K809" s="25" t="inlineStr"/>
    </row>
    <row r="810" hidden="1" outlineLevel="1">
      <c r="A810" s="25" t="inlineStr"/>
      <c r="B810" s="25" t="inlineStr"/>
      <c r="C810" s="25" t="inlineStr">
        <is>
          <t xml:space="preserve">  • D · 2.NP · D.2.1.03</t>
        </is>
      </c>
      <c r="D810" s="25" t="inlineStr">
        <is>
          <t>ks</t>
        </is>
      </c>
      <c r="E810" s="25" t="n">
        <v>7</v>
      </c>
      <c r="F810" s="25" t="inlineStr"/>
      <c r="G810" s="25" t="inlineStr">
        <is>
          <t>WF=WF41; vrstva=předstěna SDK h=1.40 m</t>
        </is>
      </c>
      <c r="H810" s="25" t="inlineStr">
        <is>
          <t>PSV-763.2</t>
        </is>
      </c>
      <c r="I810" s="25" t="inlineStr">
        <is>
          <t>no_match</t>
        </is>
      </c>
      <c r="J810" s="25" t="inlineStr"/>
      <c r="K810" s="25" t="inlineStr"/>
    </row>
    <row r="811" hidden="1" outlineLevel="1">
      <c r="A811" s="25" t="inlineStr"/>
      <c r="B811" s="25" t="inlineStr"/>
      <c r="C811" s="25" t="inlineStr">
        <is>
          <t xml:space="preserve">  • D · 2.NP · D.2.1.03</t>
        </is>
      </c>
      <c r="D811" s="25" t="inlineStr">
        <is>
          <t>ks</t>
        </is>
      </c>
      <c r="E811" s="25" t="n">
        <v>5</v>
      </c>
      <c r="F811" s="25" t="inlineStr"/>
      <c r="G811" s="25" t="inlineStr">
        <is>
          <t>WF=WF51; vrstva=předstěna SDK h=0.15 m</t>
        </is>
      </c>
      <c r="H811" s="25" t="inlineStr">
        <is>
          <t>PSV-763.2</t>
        </is>
      </c>
      <c r="I811" s="25" t="inlineStr">
        <is>
          <t>no_match</t>
        </is>
      </c>
      <c r="J811" s="25" t="inlineStr"/>
      <c r="K811" s="25" t="inlineStr"/>
    </row>
    <row r="812" hidden="1" outlineLevel="1">
      <c r="A812" s="25" t="inlineStr"/>
      <c r="B812" s="25" t="inlineStr"/>
      <c r="C812" s="25" t="inlineStr">
        <is>
          <t xml:space="preserve">  • D · 2.NP · D.2.1.05</t>
        </is>
      </c>
      <c r="D812" s="25" t="inlineStr">
        <is>
          <t>ks</t>
        </is>
      </c>
      <c r="E812" s="25" t="n">
        <v>7</v>
      </c>
      <c r="F812" s="25" t="inlineStr"/>
      <c r="G812" s="25" t="inlineStr">
        <is>
          <t>WF=WF41; vrstva=předstěna SDK h=1.40 m</t>
        </is>
      </c>
      <c r="H812" s="25" t="inlineStr">
        <is>
          <t>PSV-763.2</t>
        </is>
      </c>
      <c r="I812" s="25" t="inlineStr">
        <is>
          <t>no_match</t>
        </is>
      </c>
      <c r="J812" s="25" t="inlineStr"/>
      <c r="K812" s="25" t="inlineStr"/>
    </row>
    <row r="813" hidden="1" outlineLevel="1">
      <c r="A813" s="25" t="inlineStr"/>
      <c r="B813" s="25" t="inlineStr"/>
      <c r="C813" s="25" t="inlineStr">
        <is>
          <t xml:space="preserve">  • D · 2.NP · D.2.1.05</t>
        </is>
      </c>
      <c r="D813" s="25" t="inlineStr">
        <is>
          <t>ks</t>
        </is>
      </c>
      <c r="E813" s="25" t="n">
        <v>5</v>
      </c>
      <c r="F813" s="25" t="inlineStr"/>
      <c r="G813" s="25" t="inlineStr">
        <is>
          <t>WF=WF51; vrstva=předstěna SDK h=0.15 m</t>
        </is>
      </c>
      <c r="H813" s="25" t="inlineStr">
        <is>
          <t>PSV-763.2</t>
        </is>
      </c>
      <c r="I813" s="25" t="inlineStr">
        <is>
          <t>no_match</t>
        </is>
      </c>
      <c r="J813" s="25" t="inlineStr"/>
      <c r="K813" s="25" t="inlineStr"/>
    </row>
    <row r="814" hidden="1" outlineLevel="1">
      <c r="A814" s="25" t="inlineStr"/>
      <c r="B814" s="25" t="inlineStr"/>
      <c r="C814" s="25" t="inlineStr">
        <is>
          <t xml:space="preserve">  • D · 2.NP · D.2.2.01</t>
        </is>
      </c>
      <c r="D814" s="25" t="inlineStr">
        <is>
          <t>ks</t>
        </is>
      </c>
      <c r="E814" s="25" t="n">
        <v>5</v>
      </c>
      <c r="F814" s="25" t="inlineStr"/>
      <c r="G814" s="25" t="inlineStr">
        <is>
          <t>WF=WF51; vrstva=předstěna SDK h=0.15 m</t>
        </is>
      </c>
      <c r="H814" s="25" t="inlineStr">
        <is>
          <t>PSV-763.2</t>
        </is>
      </c>
      <c r="I814" s="25" t="inlineStr">
        <is>
          <t>no_match</t>
        </is>
      </c>
      <c r="J814" s="25" t="inlineStr"/>
      <c r="K814" s="25" t="inlineStr"/>
    </row>
    <row r="815" hidden="1" outlineLevel="1">
      <c r="A815" s="25" t="inlineStr"/>
      <c r="B815" s="25" t="inlineStr"/>
      <c r="C815" s="25" t="inlineStr">
        <is>
          <t xml:space="preserve">  • D · 2.NP · D.2.2.04</t>
        </is>
      </c>
      <c r="D815" s="25" t="inlineStr">
        <is>
          <t>ks</t>
        </is>
      </c>
      <c r="E815" s="25" t="n">
        <v>5</v>
      </c>
      <c r="F815" s="25" t="inlineStr"/>
      <c r="G815" s="25" t="inlineStr">
        <is>
          <t>WF=WF51; vrstva=předstěna SDK h=0.15 m</t>
        </is>
      </c>
      <c r="H815" s="25" t="inlineStr">
        <is>
          <t>PSV-763.2</t>
        </is>
      </c>
      <c r="I815" s="25" t="inlineStr">
        <is>
          <t>no_match</t>
        </is>
      </c>
      <c r="J815" s="25" t="inlineStr"/>
      <c r="K815" s="25" t="inlineStr"/>
    </row>
    <row r="816" hidden="1" outlineLevel="1">
      <c r="A816" s="25" t="inlineStr"/>
      <c r="B816" s="25" t="inlineStr"/>
      <c r="C816" s="25" t="inlineStr">
        <is>
          <t xml:space="preserve">  • D · 2.NP · D.2.3.01</t>
        </is>
      </c>
      <c r="D816" s="25" t="inlineStr">
        <is>
          <t>ks</t>
        </is>
      </c>
      <c r="E816" s="25" t="n">
        <v>5</v>
      </c>
      <c r="F816" s="25" t="inlineStr"/>
      <c r="G816" s="25" t="inlineStr">
        <is>
          <t>WF=WF51; vrstva=předstěna SDK h=0.15 m</t>
        </is>
      </c>
      <c r="H816" s="25" t="inlineStr">
        <is>
          <t>PSV-763.2</t>
        </is>
      </c>
      <c r="I816" s="25" t="inlineStr">
        <is>
          <t>no_match</t>
        </is>
      </c>
      <c r="J816" s="25" t="inlineStr"/>
      <c r="K816" s="25" t="inlineStr"/>
    </row>
    <row r="817" hidden="1" outlineLevel="1">
      <c r="A817" s="25" t="inlineStr"/>
      <c r="B817" s="25" t="inlineStr"/>
      <c r="C817" s="25" t="inlineStr">
        <is>
          <t xml:space="preserve">  • D · 2.NP · D.2.3.04</t>
        </is>
      </c>
      <c r="D817" s="25" t="inlineStr">
        <is>
          <t>ks</t>
        </is>
      </c>
      <c r="E817" s="25" t="n">
        <v>5</v>
      </c>
      <c r="F817" s="25" t="inlineStr"/>
      <c r="G817" s="25" t="inlineStr">
        <is>
          <t>WF=WF51; vrstva=předstěna SDK h=0.15 m</t>
        </is>
      </c>
      <c r="H817" s="25" t="inlineStr">
        <is>
          <t>PSV-763.2</t>
        </is>
      </c>
      <c r="I817" s="25" t="inlineStr">
        <is>
          <t>no_match</t>
        </is>
      </c>
      <c r="J817" s="25" t="inlineStr"/>
      <c r="K817" s="25" t="inlineStr"/>
    </row>
    <row r="818" hidden="1" outlineLevel="1">
      <c r="A818" s="25" t="inlineStr"/>
      <c r="B818" s="25" t="inlineStr"/>
      <c r="C818" s="25" t="inlineStr">
        <is>
          <t xml:space="preserve">  • D · 2.NP · D.2.4.01</t>
        </is>
      </c>
      <c r="D818" s="25" t="inlineStr">
        <is>
          <t>ks</t>
        </is>
      </c>
      <c r="E818" s="25" t="n">
        <v>5</v>
      </c>
      <c r="F818" s="25" t="inlineStr"/>
      <c r="G818" s="25" t="inlineStr">
        <is>
          <t>WF=WF51; vrstva=předstěna SDK h=0.15 m</t>
        </is>
      </c>
      <c r="H818" s="25" t="inlineStr">
        <is>
          <t>PSV-763.2</t>
        </is>
      </c>
      <c r="I818" s="25" t="inlineStr">
        <is>
          <t>no_match</t>
        </is>
      </c>
      <c r="J818" s="25" t="inlineStr"/>
      <c r="K818" s="25" t="inlineStr"/>
    </row>
    <row r="819" hidden="1" outlineLevel="1">
      <c r="A819" s="25" t="inlineStr"/>
      <c r="B819" s="25" t="inlineStr"/>
      <c r="C819" s="25" t="inlineStr">
        <is>
          <t xml:space="preserve">  • D · 2.NP · D.2.4.03</t>
        </is>
      </c>
      <c r="D819" s="25" t="inlineStr">
        <is>
          <t>ks</t>
        </is>
      </c>
      <c r="E819" s="25" t="n">
        <v>7</v>
      </c>
      <c r="F819" s="25" t="inlineStr"/>
      <c r="G819" s="25" t="inlineStr">
        <is>
          <t>WF=WF41; vrstva=předstěna SDK h=1.40 m</t>
        </is>
      </c>
      <c r="H819" s="25" t="inlineStr">
        <is>
          <t>PSV-763.2</t>
        </is>
      </c>
      <c r="I819" s="25" t="inlineStr">
        <is>
          <t>no_match</t>
        </is>
      </c>
      <c r="J819" s="25" t="inlineStr"/>
      <c r="K819" s="25" t="inlineStr"/>
    </row>
    <row r="820" hidden="1" outlineLevel="1">
      <c r="A820" s="25" t="inlineStr"/>
      <c r="B820" s="25" t="inlineStr"/>
      <c r="C820" s="25" t="inlineStr">
        <is>
          <t xml:space="preserve">  • D · 2.NP · D.2.4.03</t>
        </is>
      </c>
      <c r="D820" s="25" t="inlineStr">
        <is>
          <t>ks</t>
        </is>
      </c>
      <c r="E820" s="25" t="n">
        <v>5</v>
      </c>
      <c r="F820" s="25" t="inlineStr"/>
      <c r="G820" s="25" t="inlineStr">
        <is>
          <t>WF=WF51; vrstva=předstěna SDK h=0.15 m</t>
        </is>
      </c>
      <c r="H820" s="25" t="inlineStr">
        <is>
          <t>PSV-763.2</t>
        </is>
      </c>
      <c r="I820" s="25" t="inlineStr">
        <is>
          <t>no_match</t>
        </is>
      </c>
      <c r="J820" s="25" t="inlineStr"/>
      <c r="K820" s="25" t="inlineStr"/>
    </row>
    <row r="821" hidden="1" outlineLevel="1">
      <c r="A821" s="25" t="inlineStr"/>
      <c r="B821" s="25" t="inlineStr"/>
      <c r="C821" s="25" t="inlineStr">
        <is>
          <t xml:space="preserve">  • D · 2.NP · D.2.4.05</t>
        </is>
      </c>
      <c r="D821" s="25" t="inlineStr">
        <is>
          <t>ks</t>
        </is>
      </c>
      <c r="E821" s="25" t="n">
        <v>7</v>
      </c>
      <c r="F821" s="25" t="inlineStr"/>
      <c r="G821" s="25" t="inlineStr">
        <is>
          <t>WF=WF41; vrstva=předstěna SDK h=1.40 m</t>
        </is>
      </c>
      <c r="H821" s="25" t="inlineStr">
        <is>
          <t>PSV-763.2</t>
        </is>
      </c>
      <c r="I821" s="25" t="inlineStr">
        <is>
          <t>no_match</t>
        </is>
      </c>
      <c r="J821" s="25" t="inlineStr"/>
      <c r="K821" s="25" t="inlineStr"/>
    </row>
    <row r="822" hidden="1" outlineLevel="1">
      <c r="A822" s="25" t="inlineStr"/>
      <c r="B822" s="25" t="inlineStr"/>
      <c r="C822" s="25" t="inlineStr">
        <is>
          <t xml:space="preserve">  • D · 2.NP · D.2.4.05</t>
        </is>
      </c>
      <c r="D822" s="25" t="inlineStr">
        <is>
          <t>ks</t>
        </is>
      </c>
      <c r="E822" s="25" t="n">
        <v>5</v>
      </c>
      <c r="F822" s="25" t="inlineStr"/>
      <c r="G822" s="25" t="inlineStr">
        <is>
          <t>WF=WF51; vrstva=předstěna SDK h=0.15 m</t>
        </is>
      </c>
      <c r="H822" s="25" t="inlineStr">
        <is>
          <t>PSV-763.2</t>
        </is>
      </c>
      <c r="I822" s="25" t="inlineStr">
        <is>
          <t>no_match</t>
        </is>
      </c>
      <c r="J822" s="25" t="inlineStr"/>
      <c r="K822" s="25" t="inlineStr"/>
    </row>
    <row r="823" hidden="1" outlineLevel="1">
      <c r="A823" s="25" t="inlineStr"/>
      <c r="B823" s="25" t="inlineStr"/>
      <c r="C823" s="25" t="inlineStr">
        <is>
          <t xml:space="preserve">  • D · 3.NP · D.3.1.01</t>
        </is>
      </c>
      <c r="D823" s="25" t="inlineStr">
        <is>
          <t>ks</t>
        </is>
      </c>
      <c r="E823" s="25" t="n">
        <v>7</v>
      </c>
      <c r="F823" s="25" t="inlineStr"/>
      <c r="G823" s="25" t="inlineStr">
        <is>
          <t>WF=WF40; vrstva=předstěna SDK h=1.40 m</t>
        </is>
      </c>
      <c r="H823" s="25" t="inlineStr">
        <is>
          <t>PSV-763.2</t>
        </is>
      </c>
      <c r="I823" s="25" t="inlineStr">
        <is>
          <t>no_match</t>
        </is>
      </c>
      <c r="J823" s="25" t="inlineStr"/>
      <c r="K823" s="25" t="inlineStr"/>
    </row>
    <row r="824" hidden="1" outlineLevel="1">
      <c r="A824" s="25" t="inlineStr"/>
      <c r="B824" s="25" t="inlineStr"/>
      <c r="C824" s="25" t="inlineStr">
        <is>
          <t xml:space="preserve">  • D · 3.NP · D.3.1.02</t>
        </is>
      </c>
      <c r="D824" s="25" t="inlineStr">
        <is>
          <t>ks</t>
        </is>
      </c>
      <c r="E824" s="25" t="n">
        <v>7</v>
      </c>
      <c r="F824" s="25" t="inlineStr"/>
      <c r="G824" s="25" t="inlineStr">
        <is>
          <t>WF=WF40; vrstva=předstěna SDK h=1.40 m</t>
        </is>
      </c>
      <c r="H824" s="25" t="inlineStr">
        <is>
          <t>PSV-763.2</t>
        </is>
      </c>
      <c r="I824" s="25" t="inlineStr">
        <is>
          <t>no_match</t>
        </is>
      </c>
      <c r="J824" s="25" t="inlineStr"/>
      <c r="K824" s="25" t="inlineStr"/>
    </row>
    <row r="825" hidden="1" outlineLevel="1">
      <c r="A825" s="25" t="inlineStr"/>
      <c r="B825" s="25" t="inlineStr"/>
      <c r="C825" s="25" t="inlineStr">
        <is>
          <t xml:space="preserve">  • D · 3.NP · D.3.1.03</t>
        </is>
      </c>
      <c r="D825" s="25" t="inlineStr">
        <is>
          <t>ks</t>
        </is>
      </c>
      <c r="E825" s="25" t="n">
        <v>7</v>
      </c>
      <c r="F825" s="25" t="inlineStr"/>
      <c r="G825" s="25" t="inlineStr">
        <is>
          <t>WF=WF40; vrstva=předstěna SDK h=1.40 m</t>
        </is>
      </c>
      <c r="H825" s="25" t="inlineStr">
        <is>
          <t>PSV-763.2</t>
        </is>
      </c>
      <c r="I825" s="25" t="inlineStr">
        <is>
          <t>no_match</t>
        </is>
      </c>
      <c r="J825" s="25" t="inlineStr"/>
      <c r="K825" s="25" t="inlineStr"/>
    </row>
    <row r="826" hidden="1" outlineLevel="1">
      <c r="A826" s="25" t="inlineStr"/>
      <c r="B826" s="25" t="inlineStr"/>
      <c r="C826" s="25" t="inlineStr">
        <is>
          <t xml:space="preserve">  • D · 3.NP · D.3.1.04</t>
        </is>
      </c>
      <c r="D826" s="25" t="inlineStr">
        <is>
          <t>ks</t>
        </is>
      </c>
      <c r="E826" s="25" t="n">
        <v>7</v>
      </c>
      <c r="F826" s="25" t="inlineStr"/>
      <c r="G826" s="25" t="inlineStr">
        <is>
          <t>WF=WF40; vrstva=předstěna SDK h=1.40 m</t>
        </is>
      </c>
      <c r="H826" s="25" t="inlineStr">
        <is>
          <t>PSV-763.2</t>
        </is>
      </c>
      <c r="I826" s="25" t="inlineStr">
        <is>
          <t>no_match</t>
        </is>
      </c>
      <c r="J826" s="25" t="inlineStr"/>
      <c r="K826" s="25" t="inlineStr"/>
    </row>
    <row r="827" hidden="1" outlineLevel="1">
      <c r="A827" s="25" t="inlineStr"/>
      <c r="B827" s="25" t="inlineStr"/>
      <c r="C827" s="25" t="inlineStr">
        <is>
          <t xml:space="preserve">  • D · 3.NP · D.3.1.04</t>
        </is>
      </c>
      <c r="D827" s="25" t="inlineStr">
        <is>
          <t>ks</t>
        </is>
      </c>
      <c r="E827" s="25" t="n">
        <v>5</v>
      </c>
      <c r="F827" s="25" t="inlineStr"/>
      <c r="G827" s="25" t="inlineStr">
        <is>
          <t>WF=WF50; vrstva=předstěna SDK h=0.15 m</t>
        </is>
      </c>
      <c r="H827" s="25" t="inlineStr">
        <is>
          <t>PSV-763.2</t>
        </is>
      </c>
      <c r="I827" s="25" t="inlineStr">
        <is>
          <t>no_match</t>
        </is>
      </c>
      <c r="J827" s="25" t="inlineStr"/>
      <c r="K827" s="25" t="inlineStr"/>
    </row>
    <row r="828" hidden="1" outlineLevel="1">
      <c r="A828" s="25" t="inlineStr"/>
      <c r="B828" s="25" t="inlineStr"/>
      <c r="C828" s="25" t="inlineStr">
        <is>
          <t xml:space="preserve">  • D · 3.NP · D.3.1.05</t>
        </is>
      </c>
      <c r="D828" s="25" t="inlineStr">
        <is>
          <t>ks</t>
        </is>
      </c>
      <c r="E828" s="25" t="n">
        <v>5</v>
      </c>
      <c r="F828" s="25" t="inlineStr"/>
      <c r="G828" s="25" t="inlineStr">
        <is>
          <t>WF=WF50; vrstva=předstěna SDK h=0.15 m</t>
        </is>
      </c>
      <c r="H828" s="25" t="inlineStr">
        <is>
          <t>PSV-763.2</t>
        </is>
      </c>
      <c r="I828" s="25" t="inlineStr">
        <is>
          <t>no_match</t>
        </is>
      </c>
      <c r="J828" s="25" t="inlineStr"/>
      <c r="K828" s="25" t="inlineStr"/>
    </row>
    <row r="829" hidden="1" outlineLevel="1">
      <c r="A829" s="25" t="inlineStr"/>
      <c r="B829" s="25" t="inlineStr"/>
      <c r="C829" s="25" t="inlineStr">
        <is>
          <t xml:space="preserve">  • D · 3.NP · D.3.2.01</t>
        </is>
      </c>
      <c r="D829" s="25" t="inlineStr">
        <is>
          <t>ks</t>
        </is>
      </c>
      <c r="E829" s="25" t="n">
        <v>7</v>
      </c>
      <c r="F829" s="25" t="inlineStr"/>
      <c r="G829" s="25" t="inlineStr">
        <is>
          <t>WF=WF40; vrstva=předstěna SDK h=1.40 m</t>
        </is>
      </c>
      <c r="H829" s="25" t="inlineStr">
        <is>
          <t>PSV-763.2</t>
        </is>
      </c>
      <c r="I829" s="25" t="inlineStr">
        <is>
          <t>no_match</t>
        </is>
      </c>
      <c r="J829" s="25" t="inlineStr"/>
      <c r="K829" s="25" t="inlineStr"/>
    </row>
    <row r="830" hidden="1" outlineLevel="1">
      <c r="A830" s="25" t="inlineStr"/>
      <c r="B830" s="25" t="inlineStr"/>
      <c r="C830" s="25" t="inlineStr">
        <is>
          <t xml:space="preserve">  • D · 3.NP · D.3.2.02</t>
        </is>
      </c>
      <c r="D830" s="25" t="inlineStr">
        <is>
          <t>ks</t>
        </is>
      </c>
      <c r="E830" s="25" t="n">
        <v>7</v>
      </c>
      <c r="F830" s="25" t="inlineStr"/>
      <c r="G830" s="25" t="inlineStr">
        <is>
          <t>WF=WF40; vrstva=předstěna SDK h=1.40 m</t>
        </is>
      </c>
      <c r="H830" s="25" t="inlineStr">
        <is>
          <t>PSV-763.2</t>
        </is>
      </c>
      <c r="I830" s="25" t="inlineStr">
        <is>
          <t>no_match</t>
        </is>
      </c>
      <c r="J830" s="25" t="inlineStr"/>
      <c r="K830" s="25" t="inlineStr"/>
    </row>
    <row r="831" hidden="1" outlineLevel="1">
      <c r="A831" s="25" t="inlineStr"/>
      <c r="B831" s="25" t="inlineStr"/>
      <c r="C831" s="25" t="inlineStr">
        <is>
          <t xml:space="preserve">  • D · 3.NP · D.3.2.03</t>
        </is>
      </c>
      <c r="D831" s="25" t="inlineStr">
        <is>
          <t>ks</t>
        </is>
      </c>
      <c r="E831" s="25" t="n">
        <v>7</v>
      </c>
      <c r="F831" s="25" t="inlineStr"/>
      <c r="G831" s="25" t="inlineStr">
        <is>
          <t>WF=WF40; vrstva=předstěna SDK h=1.40 m</t>
        </is>
      </c>
      <c r="H831" s="25" t="inlineStr">
        <is>
          <t>PSV-763.2</t>
        </is>
      </c>
      <c r="I831" s="25" t="inlineStr">
        <is>
          <t>no_match</t>
        </is>
      </c>
      <c r="J831" s="25" t="inlineStr"/>
      <c r="K831" s="25" t="inlineStr"/>
    </row>
    <row r="832" hidden="1" outlineLevel="1">
      <c r="A832" s="25" t="inlineStr"/>
      <c r="B832" s="25" t="inlineStr"/>
      <c r="C832" s="25" t="inlineStr">
        <is>
          <t xml:space="preserve">  • D · 3.NP · D.3.3.03</t>
        </is>
      </c>
      <c r="D832" s="25" t="inlineStr">
        <is>
          <t>ks</t>
        </is>
      </c>
      <c r="E832" s="25" t="n">
        <v>7</v>
      </c>
      <c r="F832" s="25" t="inlineStr"/>
      <c r="G832" s="25" t="inlineStr">
        <is>
          <t>WF=WF40; vrstva=předstěna SDK h=1.40 m</t>
        </is>
      </c>
      <c r="H832" s="25" t="inlineStr">
        <is>
          <t>PSV-763.2</t>
        </is>
      </c>
      <c r="I832" s="25" t="inlineStr">
        <is>
          <t>no_match</t>
        </is>
      </c>
      <c r="J832" s="25" t="inlineStr"/>
      <c r="K832" s="25" t="inlineStr"/>
    </row>
    <row r="833" hidden="1" outlineLevel="1">
      <c r="A833" s="25" t="inlineStr"/>
      <c r="B833" s="25" t="inlineStr"/>
      <c r="C833" s="25" t="inlineStr">
        <is>
          <t xml:space="preserve">  • D · 3.NP · D.3.3.04</t>
        </is>
      </c>
      <c r="D833" s="25" t="inlineStr">
        <is>
          <t>ks</t>
        </is>
      </c>
      <c r="E833" s="25" t="n">
        <v>7</v>
      </c>
      <c r="F833" s="25" t="inlineStr"/>
      <c r="G833" s="25" t="inlineStr">
        <is>
          <t>WF=WF40; vrstva=předstěna SDK h=1.40 m</t>
        </is>
      </c>
      <c r="H833" s="25" t="inlineStr">
        <is>
          <t>PSV-763.2</t>
        </is>
      </c>
      <c r="I833" s="25" t="inlineStr">
        <is>
          <t>no_match</t>
        </is>
      </c>
      <c r="J833" s="25" t="inlineStr"/>
      <c r="K833" s="25" t="inlineStr"/>
    </row>
    <row r="834" hidden="1" outlineLevel="1">
      <c r="A834" s="25" t="inlineStr"/>
      <c r="B834" s="25" t="inlineStr"/>
      <c r="C834" s="25" t="inlineStr">
        <is>
          <t xml:space="preserve">  • D · 3.NP · D.3.3.05</t>
        </is>
      </c>
      <c r="D834" s="25" t="inlineStr">
        <is>
          <t>ks</t>
        </is>
      </c>
      <c r="E834" s="25" t="n">
        <v>7</v>
      </c>
      <c r="F834" s="25" t="inlineStr"/>
      <c r="G834" s="25" t="inlineStr">
        <is>
          <t>WF=WF40; vrstva=předstěna SDK h=1.40 m</t>
        </is>
      </c>
      <c r="H834" s="25" t="inlineStr">
        <is>
          <t>PSV-763.2</t>
        </is>
      </c>
      <c r="I834" s="25" t="inlineStr">
        <is>
          <t>no_match</t>
        </is>
      </c>
      <c r="J834" s="25" t="inlineStr"/>
      <c r="K834" s="25" t="inlineStr"/>
    </row>
    <row r="835" hidden="1" outlineLevel="1">
      <c r="A835" s="25" t="inlineStr"/>
      <c r="B835" s="25" t="inlineStr"/>
      <c r="C835" s="25" t="inlineStr">
        <is>
          <t xml:space="preserve">  • D · 3.NP · D.3.3.05</t>
        </is>
      </c>
      <c r="D835" s="25" t="inlineStr">
        <is>
          <t>ks</t>
        </is>
      </c>
      <c r="E835" s="25" t="n">
        <v>5</v>
      </c>
      <c r="F835" s="25" t="inlineStr"/>
      <c r="G835" s="25" t="inlineStr">
        <is>
          <t>WF=WF50; vrstva=předstěna SDK h=0.15 m</t>
        </is>
      </c>
      <c r="H835" s="25" t="inlineStr">
        <is>
          <t>PSV-763.2</t>
        </is>
      </c>
      <c r="I835" s="25" t="inlineStr">
        <is>
          <t>no_match</t>
        </is>
      </c>
      <c r="J835" s="25" t="inlineStr"/>
      <c r="K835" s="25" t="inlineStr"/>
    </row>
    <row r="836" hidden="1" outlineLevel="1">
      <c r="A836" s="25" t="inlineStr"/>
      <c r="B836" s="25" t="inlineStr"/>
      <c r="C836" s="25" t="inlineStr">
        <is>
          <t xml:space="preserve">  • D · 3.NP · D.3.S.01</t>
        </is>
      </c>
      <c r="D836" s="25" t="inlineStr">
        <is>
          <t>ks</t>
        </is>
      </c>
      <c r="E836" s="25" t="n">
        <v>7</v>
      </c>
      <c r="F836" s="25" t="inlineStr"/>
      <c r="G836" s="25" t="inlineStr">
        <is>
          <t>WF=WF40; vrstva=předstěna SDK h=1.40 m</t>
        </is>
      </c>
      <c r="H836" s="25" t="inlineStr">
        <is>
          <t>PSV-763.2</t>
        </is>
      </c>
      <c r="I836" s="25" t="inlineStr">
        <is>
          <t>no_match</t>
        </is>
      </c>
      <c r="J836" s="25" t="inlineStr"/>
      <c r="K836" s="25" t="inlineStr"/>
    </row>
    <row r="837">
      <c r="A837" s="23" t="n">
        <v>14</v>
      </c>
      <c r="B837" s="24" t="inlineStr"/>
      <c r="C837" s="23" t="inlineStr">
        <is>
          <t>Penetrace pod omítku vápenocementová</t>
        </is>
      </c>
      <c r="D837" s="23" t="inlineStr">
        <is>
          <t>m2</t>
        </is>
      </c>
      <c r="E837" s="23" t="n">
        <v>1065.73</v>
      </c>
      <c r="F837" s="23" t="n">
        <v>37</v>
      </c>
      <c r="G837" s="23" t="inlineStr">
        <is>
          <t>F19</t>
        </is>
      </c>
      <c r="H837" s="23" t="inlineStr">
        <is>
          <t>HSV-611</t>
        </is>
      </c>
      <c r="I837" s="23" t="inlineStr">
        <is>
          <t>37× NOVE</t>
        </is>
      </c>
      <c r="J837" s="23" t="inlineStr">
        <is>
          <t>G014</t>
        </is>
      </c>
      <c r="K837" s="23" t="inlineStr"/>
    </row>
    <row r="838" hidden="1" outlineLevel="1">
      <c r="A838" s="25" t="inlineStr"/>
      <c r="B838" s="25" t="inlineStr"/>
      <c r="C838" s="25" t="inlineStr">
        <is>
          <t xml:space="preserve">  • D · 1.PP · S.D.09</t>
        </is>
      </c>
      <c r="D838" s="25" t="inlineStr">
        <is>
          <t>m2</t>
        </is>
      </c>
      <c r="E838" s="25" t="n">
        <v>76.70999999999999</v>
      </c>
      <c r="F838" s="25" t="inlineStr"/>
      <c r="G838" s="25" t="inlineStr">
        <is>
          <t>F_povrch_sten=F19; vrstva=omítka vápenocementová 10 mm</t>
        </is>
      </c>
      <c r="H838" s="25" t="inlineStr">
        <is>
          <t>HSV-611</t>
        </is>
      </c>
      <c r="I838" s="25" t="inlineStr">
        <is>
          <t>matched_medium</t>
        </is>
      </c>
      <c r="J838" s="25" t="inlineStr"/>
      <c r="K838" s="25" t="inlineStr"/>
    </row>
    <row r="839" hidden="1" outlineLevel="1">
      <c r="A839" s="25" t="inlineStr"/>
      <c r="B839" s="25" t="inlineStr"/>
      <c r="C839" s="25" t="inlineStr">
        <is>
          <t xml:space="preserve">  • D · 1.PP · S.D.10</t>
        </is>
      </c>
      <c r="D839" s="25" t="inlineStr">
        <is>
          <t>m2</t>
        </is>
      </c>
      <c r="E839" s="25" t="n">
        <v>23.21</v>
      </c>
      <c r="F839" s="25" t="inlineStr"/>
      <c r="G839" s="25" t="inlineStr">
        <is>
          <t>F_povrch_sten=F19; vrstva=omítka vápenocementová 10 mm</t>
        </is>
      </c>
      <c r="H839" s="25" t="inlineStr">
        <is>
          <t>HSV-611</t>
        </is>
      </c>
      <c r="I839" s="25" t="inlineStr">
        <is>
          <t>matched_medium</t>
        </is>
      </c>
      <c r="J839" s="25" t="inlineStr"/>
      <c r="K839" s="25" t="inlineStr"/>
    </row>
    <row r="840" hidden="1" outlineLevel="1">
      <c r="A840" s="25" t="inlineStr"/>
      <c r="B840" s="25" t="inlineStr"/>
      <c r="C840" s="25" t="inlineStr">
        <is>
          <t xml:space="preserve">  • D · 1.PP · S.D.11</t>
        </is>
      </c>
      <c r="D840" s="25" t="inlineStr">
        <is>
          <t>m2</t>
        </is>
      </c>
      <c r="E840" s="25" t="n">
        <v>23.92</v>
      </c>
      <c r="F840" s="25" t="inlineStr"/>
      <c r="G840" s="25" t="inlineStr">
        <is>
          <t>F_povrch_sten=F19; vrstva=omítka vápenocementová 10 mm</t>
        </is>
      </c>
      <c r="H840" s="25" t="inlineStr">
        <is>
          <t>HSV-611</t>
        </is>
      </c>
      <c r="I840" s="25" t="inlineStr">
        <is>
          <t>matched_medium</t>
        </is>
      </c>
      <c r="J840" s="25" t="inlineStr"/>
      <c r="K840" s="25" t="inlineStr"/>
    </row>
    <row r="841" hidden="1" outlineLevel="1">
      <c r="A841" s="25" t="inlineStr"/>
      <c r="B841" s="25" t="inlineStr"/>
      <c r="C841" s="25" t="inlineStr">
        <is>
          <t xml:space="preserve">  • D · 1.PP · S.D.12</t>
        </is>
      </c>
      <c r="D841" s="25" t="inlineStr">
        <is>
          <t>m2</t>
        </is>
      </c>
      <c r="E841" s="25" t="n">
        <v>23.99</v>
      </c>
      <c r="F841" s="25" t="inlineStr"/>
      <c r="G841" s="25" t="inlineStr">
        <is>
          <t>F_povrch_sten=F19; vrstva=omítka vápenocementová 10 mm</t>
        </is>
      </c>
      <c r="H841" s="25" t="inlineStr">
        <is>
          <t>HSV-611</t>
        </is>
      </c>
      <c r="I841" s="25" t="inlineStr">
        <is>
          <t>matched_medium</t>
        </is>
      </c>
      <c r="J841" s="25" t="inlineStr"/>
      <c r="K841" s="25" t="inlineStr"/>
    </row>
    <row r="842" hidden="1" outlineLevel="1">
      <c r="A842" s="25" t="inlineStr"/>
      <c r="B842" s="25" t="inlineStr"/>
      <c r="C842" s="25" t="inlineStr">
        <is>
          <t xml:space="preserve">  • D · 1.PP · S.D.18</t>
        </is>
      </c>
      <c r="D842" s="25" t="inlineStr">
        <is>
          <t>m2</t>
        </is>
      </c>
      <c r="E842" s="25" t="n">
        <v>25.08</v>
      </c>
      <c r="F842" s="25" t="inlineStr"/>
      <c r="G842" s="25" t="inlineStr">
        <is>
          <t>F_povrch_sten=F19; vrstva=omítka vápenocementová 10 mm</t>
        </is>
      </c>
      <c r="H842" s="25" t="inlineStr">
        <is>
          <t>HSV-611</t>
        </is>
      </c>
      <c r="I842" s="25" t="inlineStr">
        <is>
          <t>matched_medium</t>
        </is>
      </c>
      <c r="J842" s="25" t="inlineStr"/>
      <c r="K842" s="25" t="inlineStr"/>
    </row>
    <row r="843" hidden="1" outlineLevel="1">
      <c r="A843" s="25" t="inlineStr"/>
      <c r="B843" s="25" t="inlineStr"/>
      <c r="C843" s="25" t="inlineStr">
        <is>
          <t xml:space="preserve">  • D · 1.PP · S.D.19</t>
        </is>
      </c>
      <c r="D843" s="25" t="inlineStr">
        <is>
          <t>m2</t>
        </is>
      </c>
      <c r="E843" s="25" t="n">
        <v>24.86</v>
      </c>
      <c r="F843" s="25" t="inlineStr"/>
      <c r="G843" s="25" t="inlineStr">
        <is>
          <t>F_povrch_sten=F19; vrstva=omítka vápenocementová 10 mm</t>
        </is>
      </c>
      <c r="H843" s="25" t="inlineStr">
        <is>
          <t>HSV-611</t>
        </is>
      </c>
      <c r="I843" s="25" t="inlineStr">
        <is>
          <t>matched_medium</t>
        </is>
      </c>
      <c r="J843" s="25" t="inlineStr"/>
      <c r="K843" s="25" t="inlineStr"/>
    </row>
    <row r="844" hidden="1" outlineLevel="1">
      <c r="A844" s="25" t="inlineStr"/>
      <c r="B844" s="25" t="inlineStr"/>
      <c r="C844" s="25" t="inlineStr">
        <is>
          <t xml:space="preserve">  • D · 1.PP · S.D.04</t>
        </is>
      </c>
      <c r="D844" s="25" t="inlineStr">
        <is>
          <t>m2</t>
        </is>
      </c>
      <c r="E844" s="25" t="n">
        <v>34.12</v>
      </c>
      <c r="F844" s="25" t="inlineStr"/>
      <c r="G844" s="25" t="inlineStr">
        <is>
          <t>F_povrch_sten=F19; vrstva=omítka vápenocementová 10 mm</t>
        </is>
      </c>
      <c r="H844" s="25" t="inlineStr">
        <is>
          <t>HSV-611</t>
        </is>
      </c>
      <c r="I844" s="25" t="inlineStr">
        <is>
          <t>matched_medium</t>
        </is>
      </c>
      <c r="J844" s="25" t="inlineStr"/>
      <c r="K844" s="25" t="inlineStr"/>
    </row>
    <row r="845" hidden="1" outlineLevel="1">
      <c r="A845" s="25" t="inlineStr"/>
      <c r="B845" s="25" t="inlineStr"/>
      <c r="C845" s="25" t="inlineStr">
        <is>
          <t xml:space="preserve">  • D · 1.PP · S.D.05</t>
        </is>
      </c>
      <c r="D845" s="25" t="inlineStr">
        <is>
          <t>m2</t>
        </is>
      </c>
      <c r="E845" s="25" t="n">
        <v>34.24</v>
      </c>
      <c r="F845" s="25" t="inlineStr"/>
      <c r="G845" s="25" t="inlineStr">
        <is>
          <t>F_povrch_sten=F19; vrstva=omítka vápenocementová 10 mm</t>
        </is>
      </c>
      <c r="H845" s="25" t="inlineStr">
        <is>
          <t>HSV-611</t>
        </is>
      </c>
      <c r="I845" s="25" t="inlineStr">
        <is>
          <t>matched_medium</t>
        </is>
      </c>
      <c r="J845" s="25" t="inlineStr"/>
      <c r="K845" s="25" t="inlineStr"/>
    </row>
    <row r="846" hidden="1" outlineLevel="1">
      <c r="A846" s="25" t="inlineStr"/>
      <c r="B846" s="25" t="inlineStr"/>
      <c r="C846" s="25" t="inlineStr">
        <is>
          <t xml:space="preserve">  • D · 1.PP · S.D.17</t>
        </is>
      </c>
      <c r="D846" s="25" t="inlineStr">
        <is>
          <t>m2</t>
        </is>
      </c>
      <c r="E846" s="25" t="n">
        <v>26.06</v>
      </c>
      <c r="F846" s="25" t="inlineStr"/>
      <c r="G846" s="25" t="inlineStr">
        <is>
          <t>F_povrch_sten=F19; vrstva=omítka vápenocementová 10 mm</t>
        </is>
      </c>
      <c r="H846" s="25" t="inlineStr">
        <is>
          <t>HSV-611</t>
        </is>
      </c>
      <c r="I846" s="25" t="inlineStr">
        <is>
          <t>matched_medium</t>
        </is>
      </c>
      <c r="J846" s="25" t="inlineStr"/>
      <c r="K846" s="25" t="inlineStr"/>
    </row>
    <row r="847" hidden="1" outlineLevel="1">
      <c r="A847" s="25" t="inlineStr"/>
      <c r="B847" s="25" t="inlineStr"/>
      <c r="C847" s="25" t="inlineStr">
        <is>
          <t xml:space="preserve">  • D · 1.PP · S.D.08</t>
        </is>
      </c>
      <c r="D847" s="25" t="inlineStr">
        <is>
          <t>m2</t>
        </is>
      </c>
      <c r="E847" s="25" t="n">
        <v>28.31</v>
      </c>
      <c r="F847" s="25" t="inlineStr"/>
      <c r="G847" s="25" t="inlineStr">
        <is>
          <t>F_povrch_sten=F19; vrstva=omítka vápenocementová 10 mm</t>
        </is>
      </c>
      <c r="H847" s="25" t="inlineStr">
        <is>
          <t>HSV-611</t>
        </is>
      </c>
      <c r="I847" s="25" t="inlineStr">
        <is>
          <t>matched_medium</t>
        </is>
      </c>
      <c r="J847" s="25" t="inlineStr"/>
      <c r="K847" s="25" t="inlineStr"/>
    </row>
    <row r="848" hidden="1" outlineLevel="1">
      <c r="A848" s="25" t="inlineStr"/>
      <c r="B848" s="25" t="inlineStr"/>
      <c r="C848" s="25" t="inlineStr">
        <is>
          <t xml:space="preserve">  • D · 1.PP · S.D.13</t>
        </is>
      </c>
      <c r="D848" s="25" t="inlineStr">
        <is>
          <t>m2</t>
        </is>
      </c>
      <c r="E848" s="25" t="n">
        <v>31.18</v>
      </c>
      <c r="F848" s="25" t="inlineStr"/>
      <c r="G848" s="25" t="inlineStr">
        <is>
          <t>F_povrch_sten=F19; vrstva=omítka vápenocementová 10 mm</t>
        </is>
      </c>
      <c r="H848" s="25" t="inlineStr">
        <is>
          <t>HSV-611</t>
        </is>
      </c>
      <c r="I848" s="25" t="inlineStr">
        <is>
          <t>matched_medium</t>
        </is>
      </c>
      <c r="J848" s="25" t="inlineStr"/>
      <c r="K848" s="25" t="inlineStr"/>
    </row>
    <row r="849" hidden="1" outlineLevel="1">
      <c r="A849" s="25" t="inlineStr"/>
      <c r="B849" s="25" t="inlineStr"/>
      <c r="C849" s="25" t="inlineStr">
        <is>
          <t xml:space="preserve">  • D · 1.PP · S.D.14</t>
        </is>
      </c>
      <c r="D849" s="25" t="inlineStr">
        <is>
          <t>m2</t>
        </is>
      </c>
      <c r="E849" s="25" t="n">
        <v>38.54</v>
      </c>
      <c r="F849" s="25" t="inlineStr"/>
      <c r="G849" s="25" t="inlineStr">
        <is>
          <t>F_povrch_sten=F19; vrstva=omítka vápenocementová 10 mm</t>
        </is>
      </c>
      <c r="H849" s="25" t="inlineStr">
        <is>
          <t>HSV-611</t>
        </is>
      </c>
      <c r="I849" s="25" t="inlineStr">
        <is>
          <t>matched_medium</t>
        </is>
      </c>
      <c r="J849" s="25" t="inlineStr"/>
      <c r="K849" s="25" t="inlineStr"/>
    </row>
    <row r="850" hidden="1" outlineLevel="1">
      <c r="A850" s="25" t="inlineStr"/>
      <c r="B850" s="25" t="inlineStr"/>
      <c r="C850" s="25" t="inlineStr">
        <is>
          <t xml:space="preserve">  • D · 1.PP · S.D.15</t>
        </is>
      </c>
      <c r="D850" s="25" t="inlineStr">
        <is>
          <t>m2</t>
        </is>
      </c>
      <c r="E850" s="25" t="n">
        <v>38.88</v>
      </c>
      <c r="F850" s="25" t="inlineStr"/>
      <c r="G850" s="25" t="inlineStr">
        <is>
          <t>F_povrch_sten=F19; vrstva=omítka vápenocementová 10 mm</t>
        </is>
      </c>
      <c r="H850" s="25" t="inlineStr">
        <is>
          <t>HSV-611</t>
        </is>
      </c>
      <c r="I850" s="25" t="inlineStr">
        <is>
          <t>matched_medium</t>
        </is>
      </c>
      <c r="J850" s="25" t="inlineStr"/>
      <c r="K850" s="25" t="inlineStr"/>
    </row>
    <row r="851" hidden="1" outlineLevel="1">
      <c r="A851" s="25" t="inlineStr"/>
      <c r="B851" s="25" t="inlineStr"/>
      <c r="C851" s="25" t="inlineStr">
        <is>
          <t xml:space="preserve">  • D · 1.PP · S.D.31</t>
        </is>
      </c>
      <c r="D851" s="25" t="inlineStr">
        <is>
          <t>m2</t>
        </is>
      </c>
      <c r="E851" s="25" t="n">
        <v>40.24</v>
      </c>
      <c r="F851" s="25" t="inlineStr"/>
      <c r="G851" s="25" t="inlineStr">
        <is>
          <t>F_povrch_sten=F19; vrstva=omítka vápenocementová 10 mm</t>
        </is>
      </c>
      <c r="H851" s="25" t="inlineStr">
        <is>
          <t>HSV-611</t>
        </is>
      </c>
      <c r="I851" s="25" t="inlineStr">
        <is>
          <t>matched_medium</t>
        </is>
      </c>
      <c r="J851" s="25" t="inlineStr"/>
      <c r="K851" s="25" t="inlineStr"/>
    </row>
    <row r="852" hidden="1" outlineLevel="1">
      <c r="A852" s="25" t="inlineStr"/>
      <c r="B852" s="25" t="inlineStr"/>
      <c r="C852" s="25" t="inlineStr">
        <is>
          <t xml:space="preserve">  • D · 1.PP · S.D.33</t>
        </is>
      </c>
      <c r="D852" s="25" t="inlineStr">
        <is>
          <t>m2</t>
        </is>
      </c>
      <c r="E852" s="25" t="n">
        <v>16.3</v>
      </c>
      <c r="F852" s="25" t="inlineStr"/>
      <c r="G852" s="25" t="inlineStr">
        <is>
          <t>F_povrch_sten=F19; vrstva=omítka vápenocementová 10 mm</t>
        </is>
      </c>
      <c r="H852" s="25" t="inlineStr">
        <is>
          <t>HSV-611</t>
        </is>
      </c>
      <c r="I852" s="25" t="inlineStr">
        <is>
          <t>matched_medium</t>
        </is>
      </c>
      <c r="J852" s="25" t="inlineStr"/>
      <c r="K852" s="25" t="inlineStr"/>
    </row>
    <row r="853" hidden="1" outlineLevel="1">
      <c r="A853" s="25" t="inlineStr"/>
      <c r="B853" s="25" t="inlineStr"/>
      <c r="C853" s="25" t="inlineStr">
        <is>
          <t xml:space="preserve">  • D · 1.PP · S.D.34</t>
        </is>
      </c>
      <c r="D853" s="25" t="inlineStr">
        <is>
          <t>m2</t>
        </is>
      </c>
      <c r="E853" s="25" t="n">
        <v>27.64</v>
      </c>
      <c r="F853" s="25" t="inlineStr"/>
      <c r="G853" s="25" t="inlineStr">
        <is>
          <t>F_povrch_sten=F19; vrstva=omítka vápenocementová 10 mm</t>
        </is>
      </c>
      <c r="H853" s="25" t="inlineStr">
        <is>
          <t>HSV-611</t>
        </is>
      </c>
      <c r="I853" s="25" t="inlineStr">
        <is>
          <t>matched_medium</t>
        </is>
      </c>
      <c r="J853" s="25" t="inlineStr"/>
      <c r="K853" s="25" t="inlineStr"/>
    </row>
    <row r="854" hidden="1" outlineLevel="1">
      <c r="A854" s="25" t="inlineStr"/>
      <c r="B854" s="25" t="inlineStr"/>
      <c r="C854" s="25" t="inlineStr">
        <is>
          <t xml:space="preserve">  • D · 1.PP · S.D.32</t>
        </is>
      </c>
      <c r="D854" s="25" t="inlineStr">
        <is>
          <t>m2</t>
        </is>
      </c>
      <c r="E854" s="25" t="n">
        <v>64.51000000000001</v>
      </c>
      <c r="F854" s="25" t="inlineStr"/>
      <c r="G854" s="25" t="inlineStr">
        <is>
          <t>F_povrch_sten=F19; vrstva=omítka vápenocementová 10 mm</t>
        </is>
      </c>
      <c r="H854" s="25" t="inlineStr">
        <is>
          <t>HSV-611</t>
        </is>
      </c>
      <c r="I854" s="25" t="inlineStr">
        <is>
          <t>matched_medium</t>
        </is>
      </c>
      <c r="J854" s="25" t="inlineStr"/>
      <c r="K854" s="25" t="inlineStr"/>
    </row>
    <row r="855" hidden="1" outlineLevel="1">
      <c r="A855" s="25" t="inlineStr"/>
      <c r="B855" s="25" t="inlineStr"/>
      <c r="C855" s="25" t="inlineStr">
        <is>
          <t xml:space="preserve">  • D · 1.PP · S.D.35</t>
        </is>
      </c>
      <c r="D855" s="25" t="inlineStr">
        <is>
          <t>m2</t>
        </is>
      </c>
      <c r="E855" s="25" t="n">
        <v>26.26</v>
      </c>
      <c r="F855" s="25" t="inlineStr"/>
      <c r="G855" s="25" t="inlineStr">
        <is>
          <t>F_povrch_sten=F19; vrstva=omítka vápenocementová 10 mm</t>
        </is>
      </c>
      <c r="H855" s="25" t="inlineStr">
        <is>
          <t>HSV-611</t>
        </is>
      </c>
      <c r="I855" s="25" t="inlineStr">
        <is>
          <t>matched_medium</t>
        </is>
      </c>
      <c r="J855" s="25" t="inlineStr"/>
      <c r="K855" s="25" t="inlineStr"/>
    </row>
    <row r="856" hidden="1" outlineLevel="1">
      <c r="A856" s="25" t="inlineStr"/>
      <c r="B856" s="25" t="inlineStr"/>
      <c r="C856" s="25" t="inlineStr">
        <is>
          <t xml:space="preserve">  • D · 1.PP · S.D.36</t>
        </is>
      </c>
      <c r="D856" s="25" t="inlineStr">
        <is>
          <t>m2</t>
        </is>
      </c>
      <c r="E856" s="25" t="n">
        <v>21.73</v>
      </c>
      <c r="F856" s="25" t="inlineStr"/>
      <c r="G856" s="25" t="inlineStr">
        <is>
          <t>F_povrch_sten=F19; vrstva=omítka vápenocementová 10 mm</t>
        </is>
      </c>
      <c r="H856" s="25" t="inlineStr">
        <is>
          <t>HSV-611</t>
        </is>
      </c>
      <c r="I856" s="25" t="inlineStr">
        <is>
          <t>matched_medium</t>
        </is>
      </c>
      <c r="J856" s="25" t="inlineStr"/>
      <c r="K856" s="25" t="inlineStr"/>
    </row>
    <row r="857" hidden="1" outlineLevel="1">
      <c r="A857" s="25" t="inlineStr"/>
      <c r="B857" s="25" t="inlineStr"/>
      <c r="C857" s="25" t="inlineStr">
        <is>
          <t xml:space="preserve">  • D · 1.PP · S.D.37</t>
        </is>
      </c>
      <c r="D857" s="25" t="inlineStr">
        <is>
          <t>m2</t>
        </is>
      </c>
      <c r="E857" s="25" t="n">
        <v>22.26</v>
      </c>
      <c r="F857" s="25" t="inlineStr"/>
      <c r="G857" s="25" t="inlineStr">
        <is>
          <t>F_povrch_sten=F19; vrstva=omítka vápenocementová 10 mm</t>
        </is>
      </c>
      <c r="H857" s="25" t="inlineStr">
        <is>
          <t>HSV-611</t>
        </is>
      </c>
      <c r="I857" s="25" t="inlineStr">
        <is>
          <t>matched_medium</t>
        </is>
      </c>
      <c r="J857" s="25" t="inlineStr"/>
      <c r="K857" s="25" t="inlineStr"/>
    </row>
    <row r="858" hidden="1" outlineLevel="1">
      <c r="A858" s="25" t="inlineStr"/>
      <c r="B858" s="25" t="inlineStr"/>
      <c r="C858" s="25" t="inlineStr">
        <is>
          <t xml:space="preserve">  • D · 1.PP · S.D.38</t>
        </is>
      </c>
      <c r="D858" s="25" t="inlineStr">
        <is>
          <t>m2</t>
        </is>
      </c>
      <c r="E858" s="25" t="n">
        <v>17.39</v>
      </c>
      <c r="F858" s="25" t="inlineStr"/>
      <c r="G858" s="25" t="inlineStr">
        <is>
          <t>F_povrch_sten=F19; vrstva=omítka vápenocementová 10 mm</t>
        </is>
      </c>
      <c r="H858" s="25" t="inlineStr">
        <is>
          <t>HSV-611</t>
        </is>
      </c>
      <c r="I858" s="25" t="inlineStr">
        <is>
          <t>matched_medium</t>
        </is>
      </c>
      <c r="J858" s="25" t="inlineStr"/>
      <c r="K858" s="25" t="inlineStr"/>
    </row>
    <row r="859" hidden="1" outlineLevel="1">
      <c r="A859" s="25" t="inlineStr"/>
      <c r="B859" s="25" t="inlineStr"/>
      <c r="C859" s="25" t="inlineStr">
        <is>
          <t xml:space="preserve">  • D · 1.PP · S.D.39</t>
        </is>
      </c>
      <c r="D859" s="25" t="inlineStr">
        <is>
          <t>m2</t>
        </is>
      </c>
      <c r="E859" s="25" t="n">
        <v>20.36</v>
      </c>
      <c r="F859" s="25" t="inlineStr"/>
      <c r="G859" s="25" t="inlineStr">
        <is>
          <t>F_povrch_sten=F19; vrstva=omítka vápenocementová 10 mm</t>
        </is>
      </c>
      <c r="H859" s="25" t="inlineStr">
        <is>
          <t>HSV-611</t>
        </is>
      </c>
      <c r="I859" s="25" t="inlineStr">
        <is>
          <t>matched_medium</t>
        </is>
      </c>
      <c r="J859" s="25" t="inlineStr"/>
      <c r="K859" s="25" t="inlineStr"/>
    </row>
    <row r="860" hidden="1" outlineLevel="1">
      <c r="A860" s="25" t="inlineStr"/>
      <c r="B860" s="25" t="inlineStr"/>
      <c r="C860" s="25" t="inlineStr">
        <is>
          <t xml:space="preserve">  • D · 1.PP · S.D.40</t>
        </is>
      </c>
      <c r="D860" s="25" t="inlineStr">
        <is>
          <t>m2</t>
        </is>
      </c>
      <c r="E860" s="25" t="n">
        <v>10.51</v>
      </c>
      <c r="F860" s="25" t="inlineStr"/>
      <c r="G860" s="25" t="inlineStr">
        <is>
          <t>F_povrch_sten=F19; vrstva=omítka vápenocementová 10 mm</t>
        </is>
      </c>
      <c r="H860" s="25" t="inlineStr">
        <is>
          <t>HSV-611</t>
        </is>
      </c>
      <c r="I860" s="25" t="inlineStr">
        <is>
          <t>matched_medium</t>
        </is>
      </c>
      <c r="J860" s="25" t="inlineStr"/>
      <c r="K860" s="25" t="inlineStr"/>
    </row>
    <row r="861" hidden="1" outlineLevel="1">
      <c r="A861" s="25" t="inlineStr"/>
      <c r="B861" s="25" t="inlineStr"/>
      <c r="C861" s="25" t="inlineStr">
        <is>
          <t xml:space="preserve">  • D · 1.PP · S.D.41</t>
        </is>
      </c>
      <c r="D861" s="25" t="inlineStr">
        <is>
          <t>m2</t>
        </is>
      </c>
      <c r="E861" s="25" t="n">
        <v>15.87</v>
      </c>
      <c r="F861" s="25" t="inlineStr"/>
      <c r="G861" s="25" t="inlineStr">
        <is>
          <t>F_povrch_sten=F19; vrstva=omítka vápenocementová 10 mm</t>
        </is>
      </c>
      <c r="H861" s="25" t="inlineStr">
        <is>
          <t>HSV-611</t>
        </is>
      </c>
      <c r="I861" s="25" t="inlineStr">
        <is>
          <t>matched_medium</t>
        </is>
      </c>
      <c r="J861" s="25" t="inlineStr"/>
      <c r="K861" s="25" t="inlineStr"/>
    </row>
    <row r="862" hidden="1" outlineLevel="1">
      <c r="A862" s="25" t="inlineStr"/>
      <c r="B862" s="25" t="inlineStr"/>
      <c r="C862" s="25" t="inlineStr">
        <is>
          <t xml:space="preserve">  • D · 1.PP · S.D.43</t>
        </is>
      </c>
      <c r="D862" s="25" t="inlineStr">
        <is>
          <t>m2</t>
        </is>
      </c>
      <c r="E862" s="25" t="n">
        <v>16.66</v>
      </c>
      <c r="F862" s="25" t="inlineStr"/>
      <c r="G862" s="25" t="inlineStr">
        <is>
          <t>F_povrch_sten=F19; vrstva=omítka vápenocementová 10 mm</t>
        </is>
      </c>
      <c r="H862" s="25" t="inlineStr">
        <is>
          <t>HSV-611</t>
        </is>
      </c>
      <c r="I862" s="25" t="inlineStr">
        <is>
          <t>matched_medium</t>
        </is>
      </c>
      <c r="J862" s="25" t="inlineStr"/>
      <c r="K862" s="25" t="inlineStr"/>
    </row>
    <row r="863" hidden="1" outlineLevel="1">
      <c r="A863" s="25" t="inlineStr"/>
      <c r="B863" s="25" t="inlineStr"/>
      <c r="C863" s="25" t="inlineStr">
        <is>
          <t xml:space="preserve">  • D · 1.PP · S.D.25</t>
        </is>
      </c>
      <c r="D863" s="25" t="inlineStr">
        <is>
          <t>m2</t>
        </is>
      </c>
      <c r="E863" s="25" t="n">
        <v>28.65</v>
      </c>
      <c r="F863" s="25" t="inlineStr"/>
      <c r="G863" s="25" t="inlineStr">
        <is>
          <t>F_povrch_sten=F19; vrstva=omítka vápenocementová 10 mm</t>
        </is>
      </c>
      <c r="H863" s="25" t="inlineStr">
        <is>
          <t>HSV-611</t>
        </is>
      </c>
      <c r="I863" s="25" t="inlineStr">
        <is>
          <t>matched_medium</t>
        </is>
      </c>
      <c r="J863" s="25" t="inlineStr"/>
      <c r="K863" s="25" t="inlineStr"/>
    </row>
    <row r="864" hidden="1" outlineLevel="1">
      <c r="A864" s="25" t="inlineStr"/>
      <c r="B864" s="25" t="inlineStr"/>
      <c r="C864" s="25" t="inlineStr">
        <is>
          <t xml:space="preserve">  • D · 1.PP · S.D.24</t>
        </is>
      </c>
      <c r="D864" s="25" t="inlineStr">
        <is>
          <t>m2</t>
        </is>
      </c>
      <c r="E864" s="25" t="n">
        <v>26.23</v>
      </c>
      <c r="F864" s="25" t="inlineStr"/>
      <c r="G864" s="25" t="inlineStr">
        <is>
          <t>F_povrch_sten=F19; vrstva=omítka vápenocementová 10 mm</t>
        </is>
      </c>
      <c r="H864" s="25" t="inlineStr">
        <is>
          <t>HSV-611</t>
        </is>
      </c>
      <c r="I864" s="25" t="inlineStr">
        <is>
          <t>matched_medium</t>
        </is>
      </c>
      <c r="J864" s="25" t="inlineStr"/>
      <c r="K864" s="25" t="inlineStr"/>
    </row>
    <row r="865" hidden="1" outlineLevel="1">
      <c r="A865" s="25" t="inlineStr"/>
      <c r="B865" s="25" t="inlineStr"/>
      <c r="C865" s="25" t="inlineStr">
        <is>
          <t xml:space="preserve">  • D · 1.PP · S.D.23</t>
        </is>
      </c>
      <c r="D865" s="25" t="inlineStr">
        <is>
          <t>m2</t>
        </is>
      </c>
      <c r="E865" s="25" t="n">
        <v>24.34</v>
      </c>
      <c r="F865" s="25" t="inlineStr"/>
      <c r="G865" s="25" t="inlineStr">
        <is>
          <t>F_povrch_sten=F19; vrstva=omítka vápenocementová 10 mm</t>
        </is>
      </c>
      <c r="H865" s="25" t="inlineStr">
        <is>
          <t>HSV-611</t>
        </is>
      </c>
      <c r="I865" s="25" t="inlineStr">
        <is>
          <t>matched_medium</t>
        </is>
      </c>
      <c r="J865" s="25" t="inlineStr"/>
      <c r="K865" s="25" t="inlineStr"/>
    </row>
    <row r="866" hidden="1" outlineLevel="1">
      <c r="A866" s="25" t="inlineStr"/>
      <c r="B866" s="25" t="inlineStr"/>
      <c r="C866" s="25" t="inlineStr">
        <is>
          <t xml:space="preserve">  • D · 1.PP · S.D.22</t>
        </is>
      </c>
      <c r="D866" s="25" t="inlineStr">
        <is>
          <t>m2</t>
        </is>
      </c>
      <c r="E866" s="25" t="n">
        <v>27.91</v>
      </c>
      <c r="F866" s="25" t="inlineStr"/>
      <c r="G866" s="25" t="inlineStr">
        <is>
          <t>F_povrch_sten=F19; vrstva=omítka vápenocementová 10 mm</t>
        </is>
      </c>
      <c r="H866" s="25" t="inlineStr">
        <is>
          <t>HSV-611</t>
        </is>
      </c>
      <c r="I866" s="25" t="inlineStr">
        <is>
          <t>matched_medium</t>
        </is>
      </c>
      <c r="J866" s="25" t="inlineStr"/>
      <c r="K866" s="25" t="inlineStr"/>
    </row>
    <row r="867" hidden="1" outlineLevel="1">
      <c r="A867" s="25" t="inlineStr"/>
      <c r="B867" s="25" t="inlineStr"/>
      <c r="C867" s="25" t="inlineStr">
        <is>
          <t xml:space="preserve">  • D · 1.PP · S.D.26</t>
        </is>
      </c>
      <c r="D867" s="25" t="inlineStr">
        <is>
          <t>m2</t>
        </is>
      </c>
      <c r="E867" s="25" t="n">
        <v>24.09</v>
      </c>
      <c r="F867" s="25" t="inlineStr"/>
      <c r="G867" s="25" t="inlineStr">
        <is>
          <t>F_povrch_sten=F19; vrstva=omítka vápenocementová 10 mm</t>
        </is>
      </c>
      <c r="H867" s="25" t="inlineStr">
        <is>
          <t>HSV-611</t>
        </is>
      </c>
      <c r="I867" s="25" t="inlineStr">
        <is>
          <t>matched_medium</t>
        </is>
      </c>
      <c r="J867" s="25" t="inlineStr"/>
      <c r="K867" s="25" t="inlineStr"/>
    </row>
    <row r="868" hidden="1" outlineLevel="1">
      <c r="A868" s="25" t="inlineStr"/>
      <c r="B868" s="25" t="inlineStr"/>
      <c r="C868" s="25" t="inlineStr">
        <is>
          <t xml:space="preserve">  • D · 1.PP · S.D.27</t>
        </is>
      </c>
      <c r="D868" s="25" t="inlineStr">
        <is>
          <t>m2</t>
        </is>
      </c>
      <c r="E868" s="25" t="n">
        <v>0</v>
      </c>
      <c r="F868" s="25" t="inlineStr"/>
      <c r="G868" s="25" t="inlineStr">
        <is>
          <t>F_povrch_sten=F19; vrstva=omítka vápenocementová 10 mm</t>
        </is>
      </c>
      <c r="H868" s="25" t="inlineStr">
        <is>
          <t>HSV-611</t>
        </is>
      </c>
      <c r="I868" s="25" t="inlineStr">
        <is>
          <t>matched_medium</t>
        </is>
      </c>
      <c r="J868" s="25" t="inlineStr"/>
      <c r="K868" s="25" t="inlineStr"/>
    </row>
    <row r="869" hidden="1" outlineLevel="1">
      <c r="A869" s="25" t="inlineStr"/>
      <c r="B869" s="25" t="inlineStr"/>
      <c r="C869" s="25" t="inlineStr">
        <is>
          <t xml:space="preserve">  • D · 1.PP · S.D.28</t>
        </is>
      </c>
      <c r="D869" s="25" t="inlineStr">
        <is>
          <t>m2</t>
        </is>
      </c>
      <c r="E869" s="25" t="n">
        <v>10.24</v>
      </c>
      <c r="F869" s="25" t="inlineStr"/>
      <c r="G869" s="25" t="inlineStr">
        <is>
          <t>F_povrch_sten=F19; vrstva=omítka vápenocementová 10 mm</t>
        </is>
      </c>
      <c r="H869" s="25" t="inlineStr">
        <is>
          <t>HSV-611</t>
        </is>
      </c>
      <c r="I869" s="25" t="inlineStr">
        <is>
          <t>matched_medium</t>
        </is>
      </c>
      <c r="J869" s="25" t="inlineStr"/>
      <c r="K869" s="25" t="inlineStr"/>
    </row>
    <row r="870" hidden="1" outlineLevel="1">
      <c r="A870" s="25" t="inlineStr"/>
      <c r="B870" s="25" t="inlineStr"/>
      <c r="C870" s="25" t="inlineStr">
        <is>
          <t xml:space="preserve">  • D · 1.PP · S.D.29</t>
        </is>
      </c>
      <c r="D870" s="25" t="inlineStr">
        <is>
          <t>m2</t>
        </is>
      </c>
      <c r="E870" s="25" t="n">
        <v>24.31</v>
      </c>
      <c r="F870" s="25" t="inlineStr"/>
      <c r="G870" s="25" t="inlineStr">
        <is>
          <t>F_povrch_sten=F19; vrstva=omítka vápenocementová 10 mm</t>
        </is>
      </c>
      <c r="H870" s="25" t="inlineStr">
        <is>
          <t>HSV-611</t>
        </is>
      </c>
      <c r="I870" s="25" t="inlineStr">
        <is>
          <t>matched_medium</t>
        </is>
      </c>
      <c r="J870" s="25" t="inlineStr"/>
      <c r="K870" s="25" t="inlineStr"/>
    </row>
    <row r="871" hidden="1" outlineLevel="1">
      <c r="A871" s="25" t="inlineStr"/>
      <c r="B871" s="25" t="inlineStr"/>
      <c r="C871" s="25" t="inlineStr">
        <is>
          <t xml:space="preserve">  • D · 1.PP · S.D.20</t>
        </is>
      </c>
      <c r="D871" s="25" t="inlineStr">
        <is>
          <t>m2</t>
        </is>
      </c>
      <c r="E871" s="25" t="n">
        <v>77.39</v>
      </c>
      <c r="F871" s="25" t="inlineStr"/>
      <c r="G871" s="25" t="inlineStr">
        <is>
          <t>F_povrch_sten=F19; vrstva=omítka vápenocementová 10 mm</t>
        </is>
      </c>
      <c r="H871" s="25" t="inlineStr">
        <is>
          <t>HSV-611</t>
        </is>
      </c>
      <c r="I871" s="25" t="inlineStr">
        <is>
          <t>matched_medium</t>
        </is>
      </c>
      <c r="J871" s="25" t="inlineStr"/>
      <c r="K871" s="25" t="inlineStr"/>
    </row>
    <row r="872" hidden="1" outlineLevel="1">
      <c r="A872" s="25" t="inlineStr"/>
      <c r="B872" s="25" t="inlineStr"/>
      <c r="C872" s="25" t="inlineStr">
        <is>
          <t xml:space="preserve">  • D · 1.PP · S.D.07</t>
        </is>
      </c>
      <c r="D872" s="25" t="inlineStr">
        <is>
          <t>m2</t>
        </is>
      </c>
      <c r="E872" s="25" t="n">
        <v>36.59</v>
      </c>
      <c r="F872" s="25" t="inlineStr"/>
      <c r="G872" s="25" t="inlineStr">
        <is>
          <t>F_povrch_sten=F19; vrstva=omítka vápenocementová 10 mm</t>
        </is>
      </c>
      <c r="H872" s="25" t="inlineStr">
        <is>
          <t>HSV-611</t>
        </is>
      </c>
      <c r="I872" s="25" t="inlineStr">
        <is>
          <t>matched_medium</t>
        </is>
      </c>
      <c r="J872" s="25" t="inlineStr"/>
      <c r="K872" s="25" t="inlineStr"/>
    </row>
    <row r="873" hidden="1" outlineLevel="1">
      <c r="A873" s="25" t="inlineStr"/>
      <c r="B873" s="25" t="inlineStr"/>
      <c r="C873" s="25" t="inlineStr">
        <is>
          <t xml:space="preserve">  • D · 1.PP · S.D.06</t>
        </is>
      </c>
      <c r="D873" s="25" t="inlineStr">
        <is>
          <t>m2</t>
        </is>
      </c>
      <c r="E873" s="25" t="n">
        <v>29.85</v>
      </c>
      <c r="F873" s="25" t="inlineStr"/>
      <c r="G873" s="25" t="inlineStr">
        <is>
          <t>F_povrch_sten=F19; vrstva=omítka vápenocementová 10 mm</t>
        </is>
      </c>
      <c r="H873" s="25" t="inlineStr">
        <is>
          <t>HSV-611</t>
        </is>
      </c>
      <c r="I873" s="25" t="inlineStr">
        <is>
          <t>matched_medium</t>
        </is>
      </c>
      <c r="J873" s="25" t="inlineStr"/>
      <c r="K873" s="25" t="inlineStr"/>
    </row>
    <row r="874" hidden="1" outlineLevel="1">
      <c r="A874" s="25" t="inlineStr"/>
      <c r="B874" s="25" t="inlineStr"/>
      <c r="C874" s="25" t="inlineStr">
        <is>
          <t xml:space="preserve">  • D · 1.PP · S.D.21</t>
        </is>
      </c>
      <c r="D874" s="25" t="inlineStr">
        <is>
          <t>m2</t>
        </is>
      </c>
      <c r="E874" s="25" t="n">
        <v>27.3</v>
      </c>
      <c r="F874" s="25" t="inlineStr"/>
      <c r="G874" s="25" t="inlineStr">
        <is>
          <t>F_povrch_sten=F19; vrstva=omítka vápenocementová 10 mm</t>
        </is>
      </c>
      <c r="H874" s="25" t="inlineStr">
        <is>
          <t>HSV-611</t>
        </is>
      </c>
      <c r="I874" s="25" t="inlineStr">
        <is>
          <t>matched_medium</t>
        </is>
      </c>
      <c r="J874" s="25" t="inlineStr"/>
      <c r="K874" s="25" t="inlineStr"/>
    </row>
    <row r="875">
      <c r="A875" s="26" t="n">
        <v>15</v>
      </c>
      <c r="B875" s="24" t="inlineStr"/>
      <c r="C875" s="26" t="inlineStr">
        <is>
          <t>Omítka vápenocementová vnitřních ploch tl. 10 mm</t>
        </is>
      </c>
      <c r="D875" s="26" t="inlineStr">
        <is>
          <t>m2</t>
        </is>
      </c>
      <c r="E875" s="26" t="n">
        <v>1065.73</v>
      </c>
      <c r="F875" s="26" t="n">
        <v>37</v>
      </c>
      <c r="G875" s="26" t="inlineStr">
        <is>
          <t>F19</t>
        </is>
      </c>
      <c r="H875" s="26" t="inlineStr">
        <is>
          <t>HSV-611</t>
        </is>
      </c>
      <c r="I875" s="26" t="inlineStr">
        <is>
          <t>36× NOVE, 1× OPRAVENO_OBJEM</t>
        </is>
      </c>
      <c r="J875" s="26" t="inlineStr">
        <is>
          <t>G015</t>
        </is>
      </c>
      <c r="K875" s="26" t="inlineStr"/>
    </row>
    <row r="876" hidden="1" outlineLevel="1">
      <c r="A876" s="25" t="inlineStr"/>
      <c r="B876" s="25" t="inlineStr"/>
      <c r="C876" s="25" t="inlineStr">
        <is>
          <t xml:space="preserve">  • D · 1.PP · S.D.09</t>
        </is>
      </c>
      <c r="D876" s="25" t="inlineStr">
        <is>
          <t>m2</t>
        </is>
      </c>
      <c r="E876" s="25" t="n">
        <v>76.70999999999999</v>
      </c>
      <c r="F876" s="25" t="inlineStr"/>
      <c r="G876" s="25" t="inlineStr">
        <is>
          <t>F_povrch_sten=F19; vrstva=omítka vápenocementová 10 mm</t>
        </is>
      </c>
      <c r="H876" s="25" t="inlineStr">
        <is>
          <t>HSV-611</t>
        </is>
      </c>
      <c r="I876" s="25" t="inlineStr">
        <is>
          <t>matched_medium</t>
        </is>
      </c>
      <c r="J876" s="25" t="inlineStr"/>
      <c r="K876" s="25" t="inlineStr"/>
    </row>
    <row r="877" hidden="1" outlineLevel="1">
      <c r="A877" s="25" t="inlineStr"/>
      <c r="B877" s="25" t="inlineStr"/>
      <c r="C877" s="25" t="inlineStr">
        <is>
          <t xml:space="preserve">  • D · 1.PP · S.D.10</t>
        </is>
      </c>
      <c r="D877" s="25" t="inlineStr">
        <is>
          <t>m2</t>
        </is>
      </c>
      <c r="E877" s="25" t="n">
        <v>23.21</v>
      </c>
      <c r="F877" s="25" t="inlineStr"/>
      <c r="G877" s="25" t="inlineStr">
        <is>
          <t>F_povrch_sten=F19; vrstva=omítka vápenocementová 10 mm</t>
        </is>
      </c>
      <c r="H877" s="25" t="inlineStr">
        <is>
          <t>HSV-611</t>
        </is>
      </c>
      <c r="I877" s="25" t="inlineStr">
        <is>
          <t>matched_medium</t>
        </is>
      </c>
      <c r="J877" s="25" t="inlineStr"/>
      <c r="K877" s="25" t="inlineStr"/>
    </row>
    <row r="878" hidden="1" outlineLevel="1">
      <c r="A878" s="25" t="inlineStr"/>
      <c r="B878" s="25" t="inlineStr"/>
      <c r="C878" s="25" t="inlineStr">
        <is>
          <t xml:space="preserve">  • D · 1.PP · S.D.11</t>
        </is>
      </c>
      <c r="D878" s="25" t="inlineStr">
        <is>
          <t>m2</t>
        </is>
      </c>
      <c r="E878" s="25" t="n">
        <v>23.92</v>
      </c>
      <c r="F878" s="25" t="inlineStr"/>
      <c r="G878" s="25" t="inlineStr">
        <is>
          <t>F_povrch_sten=F19; vrstva=omítka vápenocementová 10 mm</t>
        </is>
      </c>
      <c r="H878" s="25" t="inlineStr">
        <is>
          <t>HSV-611</t>
        </is>
      </c>
      <c r="I878" s="25" t="inlineStr">
        <is>
          <t>matched_medium</t>
        </is>
      </c>
      <c r="J878" s="25" t="inlineStr"/>
      <c r="K878" s="25" t="inlineStr"/>
    </row>
    <row r="879" hidden="1" outlineLevel="1">
      <c r="A879" s="25" t="inlineStr"/>
      <c r="B879" s="25" t="inlineStr"/>
      <c r="C879" s="25" t="inlineStr">
        <is>
          <t xml:space="preserve">  • D · 1.PP · S.D.12</t>
        </is>
      </c>
      <c r="D879" s="25" t="inlineStr">
        <is>
          <t>m2</t>
        </is>
      </c>
      <c r="E879" s="25" t="n">
        <v>23.99</v>
      </c>
      <c r="F879" s="25" t="inlineStr"/>
      <c r="G879" s="25" t="inlineStr">
        <is>
          <t>F_povrch_sten=F19; vrstva=omítka vápenocementová 10 mm</t>
        </is>
      </c>
      <c r="H879" s="25" t="inlineStr">
        <is>
          <t>HSV-611</t>
        </is>
      </c>
      <c r="I879" s="25" t="inlineStr">
        <is>
          <t>matched_medium</t>
        </is>
      </c>
      <c r="J879" s="25" t="inlineStr"/>
      <c r="K879" s="25" t="inlineStr"/>
    </row>
    <row r="880" hidden="1" outlineLevel="1">
      <c r="A880" s="25" t="inlineStr"/>
      <c r="B880" s="25" t="inlineStr"/>
      <c r="C880" s="25" t="inlineStr">
        <is>
          <t xml:space="preserve">  • D · 1.PP · S.D.18</t>
        </is>
      </c>
      <c r="D880" s="25" t="inlineStr">
        <is>
          <t>m2</t>
        </is>
      </c>
      <c r="E880" s="25" t="n">
        <v>25.08</v>
      </c>
      <c r="F880" s="25" t="inlineStr"/>
      <c r="G880" s="25" t="inlineStr">
        <is>
          <t>F_povrch_sten=F19; vrstva=omítka vápenocementová 10 mm</t>
        </is>
      </c>
      <c r="H880" s="25" t="inlineStr">
        <is>
          <t>HSV-611</t>
        </is>
      </c>
      <c r="I880" s="25" t="inlineStr">
        <is>
          <t>matched_medium</t>
        </is>
      </c>
      <c r="J880" s="25" t="inlineStr"/>
      <c r="K880" s="25" t="inlineStr"/>
    </row>
    <row r="881" hidden="1" outlineLevel="1">
      <c r="A881" s="25" t="inlineStr"/>
      <c r="B881" s="25" t="inlineStr"/>
      <c r="C881" s="25" t="inlineStr">
        <is>
          <t xml:space="preserve">  • D · 1.PP · S.D.19</t>
        </is>
      </c>
      <c r="D881" s="25" t="inlineStr">
        <is>
          <t>m2</t>
        </is>
      </c>
      <c r="E881" s="25" t="n">
        <v>24.86</v>
      </c>
      <c r="F881" s="25" t="inlineStr"/>
      <c r="G881" s="25" t="inlineStr">
        <is>
          <t>F_povrch_sten=F19; vrstva=omítka vápenocementová 10 mm</t>
        </is>
      </c>
      <c r="H881" s="25" t="inlineStr">
        <is>
          <t>HSV-611</t>
        </is>
      </c>
      <c r="I881" s="25" t="inlineStr">
        <is>
          <t>matched_medium</t>
        </is>
      </c>
      <c r="J881" s="25" t="inlineStr"/>
      <c r="K881" s="25" t="inlineStr"/>
    </row>
    <row r="882" hidden="1" outlineLevel="1">
      <c r="A882" s="25" t="inlineStr"/>
      <c r="B882" s="25" t="inlineStr"/>
      <c r="C882" s="25" t="inlineStr">
        <is>
          <t xml:space="preserve">  • D · 1.PP · S.D.04</t>
        </is>
      </c>
      <c r="D882" s="25" t="inlineStr">
        <is>
          <t>m2</t>
        </is>
      </c>
      <c r="E882" s="25" t="n">
        <v>34.12</v>
      </c>
      <c r="F882" s="25" t="inlineStr"/>
      <c r="G882" s="25" t="inlineStr">
        <is>
          <t>F_povrch_sten=F19; vrstva=omítka vápenocementová 10 mm</t>
        </is>
      </c>
      <c r="H882" s="25" t="inlineStr">
        <is>
          <t>HSV-611</t>
        </is>
      </c>
      <c r="I882" s="25" t="inlineStr">
        <is>
          <t>matched_medium</t>
        </is>
      </c>
      <c r="J882" s="25" t="inlineStr"/>
      <c r="K882" s="25" t="inlineStr"/>
    </row>
    <row r="883" hidden="1" outlineLevel="1">
      <c r="A883" s="25" t="inlineStr"/>
      <c r="B883" s="25" t="inlineStr"/>
      <c r="C883" s="25" t="inlineStr">
        <is>
          <t xml:space="preserve">  • D · 1.PP · S.D.05</t>
        </is>
      </c>
      <c r="D883" s="25" t="inlineStr">
        <is>
          <t>m2</t>
        </is>
      </c>
      <c r="E883" s="25" t="n">
        <v>34.24</v>
      </c>
      <c r="F883" s="25" t="inlineStr"/>
      <c r="G883" s="25" t="inlineStr">
        <is>
          <t>F_povrch_sten=F19; vrstva=omítka vápenocementová 10 mm</t>
        </is>
      </c>
      <c r="H883" s="25" t="inlineStr">
        <is>
          <t>HSV-611</t>
        </is>
      </c>
      <c r="I883" s="25" t="inlineStr">
        <is>
          <t>matched_medium</t>
        </is>
      </c>
      <c r="J883" s="25" t="inlineStr"/>
      <c r="K883" s="25" t="inlineStr"/>
    </row>
    <row r="884" hidden="1" outlineLevel="1">
      <c r="A884" s="25" t="inlineStr"/>
      <c r="B884" s="25" t="inlineStr"/>
      <c r="C884" s="25" t="inlineStr">
        <is>
          <t xml:space="preserve">  • D · 1.PP · S.D.17</t>
        </is>
      </c>
      <c r="D884" s="25" t="inlineStr">
        <is>
          <t>m2</t>
        </is>
      </c>
      <c r="E884" s="25" t="n">
        <v>26.06</v>
      </c>
      <c r="F884" s="25" t="inlineStr"/>
      <c r="G884" s="25" t="inlineStr">
        <is>
          <t>F_povrch_sten=F19; vrstva=omítka vápenocementová 10 mm</t>
        </is>
      </c>
      <c r="H884" s="25" t="inlineStr">
        <is>
          <t>HSV-611</t>
        </is>
      </c>
      <c r="I884" s="25" t="inlineStr">
        <is>
          <t>matched_medium</t>
        </is>
      </c>
      <c r="J884" s="25" t="inlineStr"/>
      <c r="K884" s="25" t="inlineStr"/>
    </row>
    <row r="885" hidden="1" outlineLevel="1">
      <c r="A885" s="25" t="inlineStr"/>
      <c r="B885" s="25" t="inlineStr"/>
      <c r="C885" s="25" t="inlineStr">
        <is>
          <t xml:space="preserve">  • D · 1.PP · S.D.08</t>
        </is>
      </c>
      <c r="D885" s="25" t="inlineStr">
        <is>
          <t>m2</t>
        </is>
      </c>
      <c r="E885" s="25" t="n">
        <v>28.31</v>
      </c>
      <c r="F885" s="25" t="inlineStr"/>
      <c r="G885" s="25" t="inlineStr">
        <is>
          <t>F_povrch_sten=F19; vrstva=omítka vápenocementová 10 mm</t>
        </is>
      </c>
      <c r="H885" s="25" t="inlineStr">
        <is>
          <t>HSV-611</t>
        </is>
      </c>
      <c r="I885" s="30" t="inlineStr">
        <is>
          <t>OPRAVENO_OBJEM</t>
        </is>
      </c>
      <c r="J885" s="25" t="inlineStr"/>
      <c r="K885" s="25" t="inlineStr"/>
    </row>
    <row r="886" hidden="1" outlineLevel="1">
      <c r="A886" s="25" t="inlineStr"/>
      <c r="B886" s="25" t="inlineStr"/>
      <c r="C886" s="25" t="inlineStr">
        <is>
          <t xml:space="preserve">  • D · 1.PP · S.D.13</t>
        </is>
      </c>
      <c r="D886" s="25" t="inlineStr">
        <is>
          <t>m2</t>
        </is>
      </c>
      <c r="E886" s="25" t="n">
        <v>31.18</v>
      </c>
      <c r="F886" s="25" t="inlineStr"/>
      <c r="G886" s="25" t="inlineStr">
        <is>
          <t>F_povrch_sten=F19; vrstva=omítka vápenocementová 10 mm</t>
        </is>
      </c>
      <c r="H886" s="25" t="inlineStr">
        <is>
          <t>HSV-611</t>
        </is>
      </c>
      <c r="I886" s="25" t="inlineStr">
        <is>
          <t>matched_medium</t>
        </is>
      </c>
      <c r="J886" s="25" t="inlineStr"/>
      <c r="K886" s="25" t="inlineStr"/>
    </row>
    <row r="887" hidden="1" outlineLevel="1">
      <c r="A887" s="25" t="inlineStr"/>
      <c r="B887" s="25" t="inlineStr"/>
      <c r="C887" s="25" t="inlineStr">
        <is>
          <t xml:space="preserve">  • D · 1.PP · S.D.14</t>
        </is>
      </c>
      <c r="D887" s="25" t="inlineStr">
        <is>
          <t>m2</t>
        </is>
      </c>
      <c r="E887" s="25" t="n">
        <v>38.54</v>
      </c>
      <c r="F887" s="25" t="inlineStr"/>
      <c r="G887" s="25" t="inlineStr">
        <is>
          <t>F_povrch_sten=F19; vrstva=omítka vápenocementová 10 mm</t>
        </is>
      </c>
      <c r="H887" s="25" t="inlineStr">
        <is>
          <t>HSV-611</t>
        </is>
      </c>
      <c r="I887" s="25" t="inlineStr">
        <is>
          <t>matched_medium</t>
        </is>
      </c>
      <c r="J887" s="25" t="inlineStr"/>
      <c r="K887" s="25" t="inlineStr"/>
    </row>
    <row r="888" hidden="1" outlineLevel="1">
      <c r="A888" s="25" t="inlineStr"/>
      <c r="B888" s="25" t="inlineStr"/>
      <c r="C888" s="25" t="inlineStr">
        <is>
          <t xml:space="preserve">  • D · 1.PP · S.D.15</t>
        </is>
      </c>
      <c r="D888" s="25" t="inlineStr">
        <is>
          <t>m2</t>
        </is>
      </c>
      <c r="E888" s="25" t="n">
        <v>38.88</v>
      </c>
      <c r="F888" s="25" t="inlineStr"/>
      <c r="G888" s="25" t="inlineStr">
        <is>
          <t>F_povrch_sten=F19; vrstva=omítka vápenocementová 10 mm</t>
        </is>
      </c>
      <c r="H888" s="25" t="inlineStr">
        <is>
          <t>HSV-611</t>
        </is>
      </c>
      <c r="I888" s="25" t="inlineStr">
        <is>
          <t>matched_medium</t>
        </is>
      </c>
      <c r="J888" s="25" t="inlineStr"/>
      <c r="K888" s="25" t="inlineStr"/>
    </row>
    <row r="889" hidden="1" outlineLevel="1">
      <c r="A889" s="25" t="inlineStr"/>
      <c r="B889" s="25" t="inlineStr"/>
      <c r="C889" s="25" t="inlineStr">
        <is>
          <t xml:space="preserve">  • D · 1.PP · S.D.31</t>
        </is>
      </c>
      <c r="D889" s="25" t="inlineStr">
        <is>
          <t>m2</t>
        </is>
      </c>
      <c r="E889" s="25" t="n">
        <v>40.24</v>
      </c>
      <c r="F889" s="25" t="inlineStr"/>
      <c r="G889" s="25" t="inlineStr">
        <is>
          <t>F_povrch_sten=F19; vrstva=omítka vápenocementová 10 mm</t>
        </is>
      </c>
      <c r="H889" s="25" t="inlineStr">
        <is>
          <t>HSV-611</t>
        </is>
      </c>
      <c r="I889" s="25" t="inlineStr">
        <is>
          <t>matched_medium</t>
        </is>
      </c>
      <c r="J889" s="25" t="inlineStr"/>
      <c r="K889" s="25" t="inlineStr"/>
    </row>
    <row r="890" hidden="1" outlineLevel="1">
      <c r="A890" s="25" t="inlineStr"/>
      <c r="B890" s="25" t="inlineStr"/>
      <c r="C890" s="25" t="inlineStr">
        <is>
          <t xml:space="preserve">  • D · 1.PP · S.D.33</t>
        </is>
      </c>
      <c r="D890" s="25" t="inlineStr">
        <is>
          <t>m2</t>
        </is>
      </c>
      <c r="E890" s="25" t="n">
        <v>16.3</v>
      </c>
      <c r="F890" s="25" t="inlineStr"/>
      <c r="G890" s="25" t="inlineStr">
        <is>
          <t>F_povrch_sten=F19; vrstva=omítka vápenocementová 10 mm</t>
        </is>
      </c>
      <c r="H890" s="25" t="inlineStr">
        <is>
          <t>HSV-611</t>
        </is>
      </c>
      <c r="I890" s="25" t="inlineStr">
        <is>
          <t>matched_medium</t>
        </is>
      </c>
      <c r="J890" s="25" t="inlineStr"/>
      <c r="K890" s="25" t="inlineStr"/>
    </row>
    <row r="891" hidden="1" outlineLevel="1">
      <c r="A891" s="25" t="inlineStr"/>
      <c r="B891" s="25" t="inlineStr"/>
      <c r="C891" s="25" t="inlineStr">
        <is>
          <t xml:space="preserve">  • D · 1.PP · S.D.34</t>
        </is>
      </c>
      <c r="D891" s="25" t="inlineStr">
        <is>
          <t>m2</t>
        </is>
      </c>
      <c r="E891" s="25" t="n">
        <v>27.64</v>
      </c>
      <c r="F891" s="25" t="inlineStr"/>
      <c r="G891" s="25" t="inlineStr">
        <is>
          <t>F_povrch_sten=F19; vrstva=omítka vápenocementová 10 mm</t>
        </is>
      </c>
      <c r="H891" s="25" t="inlineStr">
        <is>
          <t>HSV-611</t>
        </is>
      </c>
      <c r="I891" s="25" t="inlineStr">
        <is>
          <t>matched_medium</t>
        </is>
      </c>
      <c r="J891" s="25" t="inlineStr"/>
      <c r="K891" s="25" t="inlineStr"/>
    </row>
    <row r="892" hidden="1" outlineLevel="1">
      <c r="A892" s="25" t="inlineStr"/>
      <c r="B892" s="25" t="inlineStr"/>
      <c r="C892" s="25" t="inlineStr">
        <is>
          <t xml:space="preserve">  • D · 1.PP · S.D.32</t>
        </is>
      </c>
      <c r="D892" s="25" t="inlineStr">
        <is>
          <t>m2</t>
        </is>
      </c>
      <c r="E892" s="25" t="n">
        <v>64.51000000000001</v>
      </c>
      <c r="F892" s="25" t="inlineStr"/>
      <c r="G892" s="25" t="inlineStr">
        <is>
          <t>F_povrch_sten=F19; vrstva=omítka vápenocementová 10 mm</t>
        </is>
      </c>
      <c r="H892" s="25" t="inlineStr">
        <is>
          <t>HSV-611</t>
        </is>
      </c>
      <c r="I892" s="25" t="inlineStr">
        <is>
          <t>matched_medium</t>
        </is>
      </c>
      <c r="J892" s="25" t="inlineStr"/>
      <c r="K892" s="25" t="inlineStr"/>
    </row>
    <row r="893" hidden="1" outlineLevel="1">
      <c r="A893" s="25" t="inlineStr"/>
      <c r="B893" s="25" t="inlineStr"/>
      <c r="C893" s="25" t="inlineStr">
        <is>
          <t xml:space="preserve">  • D · 1.PP · S.D.35</t>
        </is>
      </c>
      <c r="D893" s="25" t="inlineStr">
        <is>
          <t>m2</t>
        </is>
      </c>
      <c r="E893" s="25" t="n">
        <v>26.26</v>
      </c>
      <c r="F893" s="25" t="inlineStr"/>
      <c r="G893" s="25" t="inlineStr">
        <is>
          <t>F_povrch_sten=F19; vrstva=omítka vápenocementová 10 mm</t>
        </is>
      </c>
      <c r="H893" s="25" t="inlineStr">
        <is>
          <t>HSV-611</t>
        </is>
      </c>
      <c r="I893" s="25" t="inlineStr">
        <is>
          <t>matched_medium</t>
        </is>
      </c>
      <c r="J893" s="25" t="inlineStr"/>
      <c r="K893" s="25" t="inlineStr"/>
    </row>
    <row r="894" hidden="1" outlineLevel="1">
      <c r="A894" s="25" t="inlineStr"/>
      <c r="B894" s="25" t="inlineStr"/>
      <c r="C894" s="25" t="inlineStr">
        <is>
          <t xml:space="preserve">  • D · 1.PP · S.D.36</t>
        </is>
      </c>
      <c r="D894" s="25" t="inlineStr">
        <is>
          <t>m2</t>
        </is>
      </c>
      <c r="E894" s="25" t="n">
        <v>21.73</v>
      </c>
      <c r="F894" s="25" t="inlineStr"/>
      <c r="G894" s="25" t="inlineStr">
        <is>
          <t>F_povrch_sten=F19; vrstva=omítka vápenocementová 10 mm</t>
        </is>
      </c>
      <c r="H894" s="25" t="inlineStr">
        <is>
          <t>HSV-611</t>
        </is>
      </c>
      <c r="I894" s="25" t="inlineStr">
        <is>
          <t>matched_medium</t>
        </is>
      </c>
      <c r="J894" s="25" t="inlineStr"/>
      <c r="K894" s="25" t="inlineStr"/>
    </row>
    <row r="895" hidden="1" outlineLevel="1">
      <c r="A895" s="25" t="inlineStr"/>
      <c r="B895" s="25" t="inlineStr"/>
      <c r="C895" s="25" t="inlineStr">
        <is>
          <t xml:space="preserve">  • D · 1.PP · S.D.37</t>
        </is>
      </c>
      <c r="D895" s="25" t="inlineStr">
        <is>
          <t>m2</t>
        </is>
      </c>
      <c r="E895" s="25" t="n">
        <v>22.26</v>
      </c>
      <c r="F895" s="25" t="inlineStr"/>
      <c r="G895" s="25" t="inlineStr">
        <is>
          <t>F_povrch_sten=F19; vrstva=omítka vápenocementová 10 mm</t>
        </is>
      </c>
      <c r="H895" s="25" t="inlineStr">
        <is>
          <t>HSV-611</t>
        </is>
      </c>
      <c r="I895" s="25" t="inlineStr">
        <is>
          <t>matched_medium</t>
        </is>
      </c>
      <c r="J895" s="25" t="inlineStr"/>
      <c r="K895" s="25" t="inlineStr"/>
    </row>
    <row r="896" hidden="1" outlineLevel="1">
      <c r="A896" s="25" t="inlineStr"/>
      <c r="B896" s="25" t="inlineStr"/>
      <c r="C896" s="25" t="inlineStr">
        <is>
          <t xml:space="preserve">  • D · 1.PP · S.D.38</t>
        </is>
      </c>
      <c r="D896" s="25" t="inlineStr">
        <is>
          <t>m2</t>
        </is>
      </c>
      <c r="E896" s="25" t="n">
        <v>17.39</v>
      </c>
      <c r="F896" s="25" t="inlineStr"/>
      <c r="G896" s="25" t="inlineStr">
        <is>
          <t>F_povrch_sten=F19; vrstva=omítka vápenocementová 10 mm</t>
        </is>
      </c>
      <c r="H896" s="25" t="inlineStr">
        <is>
          <t>HSV-611</t>
        </is>
      </c>
      <c r="I896" s="25" t="inlineStr">
        <is>
          <t>matched_medium</t>
        </is>
      </c>
      <c r="J896" s="25" t="inlineStr"/>
      <c r="K896" s="25" t="inlineStr"/>
    </row>
    <row r="897" hidden="1" outlineLevel="1">
      <c r="A897" s="25" t="inlineStr"/>
      <c r="B897" s="25" t="inlineStr"/>
      <c r="C897" s="25" t="inlineStr">
        <is>
          <t xml:space="preserve">  • D · 1.PP · S.D.39</t>
        </is>
      </c>
      <c r="D897" s="25" t="inlineStr">
        <is>
          <t>m2</t>
        </is>
      </c>
      <c r="E897" s="25" t="n">
        <v>20.36</v>
      </c>
      <c r="F897" s="25" t="inlineStr"/>
      <c r="G897" s="25" t="inlineStr">
        <is>
          <t>F_povrch_sten=F19; vrstva=omítka vápenocementová 10 mm</t>
        </is>
      </c>
      <c r="H897" s="25" t="inlineStr">
        <is>
          <t>HSV-611</t>
        </is>
      </c>
      <c r="I897" s="25" t="inlineStr">
        <is>
          <t>matched_medium</t>
        </is>
      </c>
      <c r="J897" s="25" t="inlineStr"/>
      <c r="K897" s="25" t="inlineStr"/>
    </row>
    <row r="898" hidden="1" outlineLevel="1">
      <c r="A898" s="25" t="inlineStr"/>
      <c r="B898" s="25" t="inlineStr"/>
      <c r="C898" s="25" t="inlineStr">
        <is>
          <t xml:space="preserve">  • D · 1.PP · S.D.40</t>
        </is>
      </c>
      <c r="D898" s="25" t="inlineStr">
        <is>
          <t>m2</t>
        </is>
      </c>
      <c r="E898" s="25" t="n">
        <v>10.51</v>
      </c>
      <c r="F898" s="25" t="inlineStr"/>
      <c r="G898" s="25" t="inlineStr">
        <is>
          <t>F_povrch_sten=F19; vrstva=omítka vápenocementová 10 mm</t>
        </is>
      </c>
      <c r="H898" s="25" t="inlineStr">
        <is>
          <t>HSV-611</t>
        </is>
      </c>
      <c r="I898" s="25" t="inlineStr">
        <is>
          <t>matched_medium</t>
        </is>
      </c>
      <c r="J898" s="25" t="inlineStr"/>
      <c r="K898" s="25" t="inlineStr"/>
    </row>
    <row r="899" hidden="1" outlineLevel="1">
      <c r="A899" s="25" t="inlineStr"/>
      <c r="B899" s="25" t="inlineStr"/>
      <c r="C899" s="25" t="inlineStr">
        <is>
          <t xml:space="preserve">  • D · 1.PP · S.D.41</t>
        </is>
      </c>
      <c r="D899" s="25" t="inlineStr">
        <is>
          <t>m2</t>
        </is>
      </c>
      <c r="E899" s="25" t="n">
        <v>15.87</v>
      </c>
      <c r="F899" s="25" t="inlineStr"/>
      <c r="G899" s="25" t="inlineStr">
        <is>
          <t>F_povrch_sten=F19; vrstva=omítka vápenocementová 10 mm</t>
        </is>
      </c>
      <c r="H899" s="25" t="inlineStr">
        <is>
          <t>HSV-611</t>
        </is>
      </c>
      <c r="I899" s="25" t="inlineStr">
        <is>
          <t>matched_medium</t>
        </is>
      </c>
      <c r="J899" s="25" t="inlineStr"/>
      <c r="K899" s="25" t="inlineStr"/>
    </row>
    <row r="900" hidden="1" outlineLevel="1">
      <c r="A900" s="25" t="inlineStr"/>
      <c r="B900" s="25" t="inlineStr"/>
      <c r="C900" s="25" t="inlineStr">
        <is>
          <t xml:space="preserve">  • D · 1.PP · S.D.43</t>
        </is>
      </c>
      <c r="D900" s="25" t="inlineStr">
        <is>
          <t>m2</t>
        </is>
      </c>
      <c r="E900" s="25" t="n">
        <v>16.66</v>
      </c>
      <c r="F900" s="25" t="inlineStr"/>
      <c r="G900" s="25" t="inlineStr">
        <is>
          <t>F_povrch_sten=F19; vrstva=omítka vápenocementová 10 mm</t>
        </is>
      </c>
      <c r="H900" s="25" t="inlineStr">
        <is>
          <t>HSV-611</t>
        </is>
      </c>
      <c r="I900" s="25" t="inlineStr">
        <is>
          <t>matched_medium</t>
        </is>
      </c>
      <c r="J900" s="25" t="inlineStr"/>
      <c r="K900" s="25" t="inlineStr"/>
    </row>
    <row r="901" hidden="1" outlineLevel="1">
      <c r="A901" s="25" t="inlineStr"/>
      <c r="B901" s="25" t="inlineStr"/>
      <c r="C901" s="25" t="inlineStr">
        <is>
          <t xml:space="preserve">  • D · 1.PP · S.D.25</t>
        </is>
      </c>
      <c r="D901" s="25" t="inlineStr">
        <is>
          <t>m2</t>
        </is>
      </c>
      <c r="E901" s="25" t="n">
        <v>28.65</v>
      </c>
      <c r="F901" s="25" t="inlineStr"/>
      <c r="G901" s="25" t="inlineStr">
        <is>
          <t>F_povrch_sten=F19; vrstva=omítka vápenocementová 10 mm</t>
        </is>
      </c>
      <c r="H901" s="25" t="inlineStr">
        <is>
          <t>HSV-611</t>
        </is>
      </c>
      <c r="I901" s="25" t="inlineStr">
        <is>
          <t>matched_medium</t>
        </is>
      </c>
      <c r="J901" s="25" t="inlineStr"/>
      <c r="K901" s="25" t="inlineStr"/>
    </row>
    <row r="902" hidden="1" outlineLevel="1">
      <c r="A902" s="25" t="inlineStr"/>
      <c r="B902" s="25" t="inlineStr"/>
      <c r="C902" s="25" t="inlineStr">
        <is>
          <t xml:space="preserve">  • D · 1.PP · S.D.24</t>
        </is>
      </c>
      <c r="D902" s="25" t="inlineStr">
        <is>
          <t>m2</t>
        </is>
      </c>
      <c r="E902" s="25" t="n">
        <v>26.23</v>
      </c>
      <c r="F902" s="25" t="inlineStr"/>
      <c r="G902" s="25" t="inlineStr">
        <is>
          <t>F_povrch_sten=F19; vrstva=omítka vápenocementová 10 mm</t>
        </is>
      </c>
      <c r="H902" s="25" t="inlineStr">
        <is>
          <t>HSV-611</t>
        </is>
      </c>
      <c r="I902" s="25" t="inlineStr">
        <is>
          <t>matched_medium</t>
        </is>
      </c>
      <c r="J902" s="25" t="inlineStr"/>
      <c r="K902" s="25" t="inlineStr"/>
    </row>
    <row r="903" hidden="1" outlineLevel="1">
      <c r="A903" s="25" t="inlineStr"/>
      <c r="B903" s="25" t="inlineStr"/>
      <c r="C903" s="25" t="inlineStr">
        <is>
          <t xml:space="preserve">  • D · 1.PP · S.D.23</t>
        </is>
      </c>
      <c r="D903" s="25" t="inlineStr">
        <is>
          <t>m2</t>
        </is>
      </c>
      <c r="E903" s="25" t="n">
        <v>24.34</v>
      </c>
      <c r="F903" s="25" t="inlineStr"/>
      <c r="G903" s="25" t="inlineStr">
        <is>
          <t>F_povrch_sten=F19; vrstva=omítka vápenocementová 10 mm</t>
        </is>
      </c>
      <c r="H903" s="25" t="inlineStr">
        <is>
          <t>HSV-611</t>
        </is>
      </c>
      <c r="I903" s="25" t="inlineStr">
        <is>
          <t>matched_medium</t>
        </is>
      </c>
      <c r="J903" s="25" t="inlineStr"/>
      <c r="K903" s="25" t="inlineStr"/>
    </row>
    <row r="904" hidden="1" outlineLevel="1">
      <c r="A904" s="25" t="inlineStr"/>
      <c r="B904" s="25" t="inlineStr"/>
      <c r="C904" s="25" t="inlineStr">
        <is>
          <t xml:space="preserve">  • D · 1.PP · S.D.22</t>
        </is>
      </c>
      <c r="D904" s="25" t="inlineStr">
        <is>
          <t>m2</t>
        </is>
      </c>
      <c r="E904" s="25" t="n">
        <v>27.91</v>
      </c>
      <c r="F904" s="25" t="inlineStr"/>
      <c r="G904" s="25" t="inlineStr">
        <is>
          <t>F_povrch_sten=F19; vrstva=omítka vápenocementová 10 mm</t>
        </is>
      </c>
      <c r="H904" s="25" t="inlineStr">
        <is>
          <t>HSV-611</t>
        </is>
      </c>
      <c r="I904" s="25" t="inlineStr">
        <is>
          <t>matched_medium</t>
        </is>
      </c>
      <c r="J904" s="25" t="inlineStr"/>
      <c r="K904" s="25" t="inlineStr"/>
    </row>
    <row r="905" hidden="1" outlineLevel="1">
      <c r="A905" s="25" t="inlineStr"/>
      <c r="B905" s="25" t="inlineStr"/>
      <c r="C905" s="25" t="inlineStr">
        <is>
          <t xml:space="preserve">  • D · 1.PP · S.D.26</t>
        </is>
      </c>
      <c r="D905" s="25" t="inlineStr">
        <is>
          <t>m2</t>
        </is>
      </c>
      <c r="E905" s="25" t="n">
        <v>24.09</v>
      </c>
      <c r="F905" s="25" t="inlineStr"/>
      <c r="G905" s="25" t="inlineStr">
        <is>
          <t>F_povrch_sten=F19; vrstva=omítka vápenocementová 10 mm</t>
        </is>
      </c>
      <c r="H905" s="25" t="inlineStr">
        <is>
          <t>HSV-611</t>
        </is>
      </c>
      <c r="I905" s="25" t="inlineStr">
        <is>
          <t>matched_medium</t>
        </is>
      </c>
      <c r="J905" s="25" t="inlineStr"/>
      <c r="K905" s="25" t="inlineStr"/>
    </row>
    <row r="906" hidden="1" outlineLevel="1">
      <c r="A906" s="25" t="inlineStr"/>
      <c r="B906" s="25" t="inlineStr"/>
      <c r="C906" s="25" t="inlineStr">
        <is>
          <t xml:space="preserve">  • D · 1.PP · S.D.27</t>
        </is>
      </c>
      <c r="D906" s="25" t="inlineStr">
        <is>
          <t>m2</t>
        </is>
      </c>
      <c r="E906" s="25" t="n">
        <v>0</v>
      </c>
      <c r="F906" s="25" t="inlineStr"/>
      <c r="G906" s="25" t="inlineStr">
        <is>
          <t>F_povrch_sten=F19; vrstva=omítka vápenocementová 10 mm</t>
        </is>
      </c>
      <c r="H906" s="25" t="inlineStr">
        <is>
          <t>HSV-611</t>
        </is>
      </c>
      <c r="I906" s="25" t="inlineStr">
        <is>
          <t>matched_medium</t>
        </is>
      </c>
      <c r="J906" s="25" t="inlineStr"/>
      <c r="K906" s="25" t="inlineStr"/>
    </row>
    <row r="907" hidden="1" outlineLevel="1">
      <c r="A907" s="25" t="inlineStr"/>
      <c r="B907" s="25" t="inlineStr"/>
      <c r="C907" s="25" t="inlineStr">
        <is>
          <t xml:space="preserve">  • D · 1.PP · S.D.28</t>
        </is>
      </c>
      <c r="D907" s="25" t="inlineStr">
        <is>
          <t>m2</t>
        </is>
      </c>
      <c r="E907" s="25" t="n">
        <v>10.24</v>
      </c>
      <c r="F907" s="25" t="inlineStr"/>
      <c r="G907" s="25" t="inlineStr">
        <is>
          <t>F_povrch_sten=F19; vrstva=omítka vápenocementová 10 mm</t>
        </is>
      </c>
      <c r="H907" s="25" t="inlineStr">
        <is>
          <t>HSV-611</t>
        </is>
      </c>
      <c r="I907" s="25" t="inlineStr">
        <is>
          <t>matched_medium</t>
        </is>
      </c>
      <c r="J907" s="25" t="inlineStr"/>
      <c r="K907" s="25" t="inlineStr"/>
    </row>
    <row r="908" hidden="1" outlineLevel="1">
      <c r="A908" s="25" t="inlineStr"/>
      <c r="B908" s="25" t="inlineStr"/>
      <c r="C908" s="25" t="inlineStr">
        <is>
          <t xml:space="preserve">  • D · 1.PP · S.D.29</t>
        </is>
      </c>
      <c r="D908" s="25" t="inlineStr">
        <is>
          <t>m2</t>
        </is>
      </c>
      <c r="E908" s="25" t="n">
        <v>24.31</v>
      </c>
      <c r="F908" s="25" t="inlineStr"/>
      <c r="G908" s="25" t="inlineStr">
        <is>
          <t>F_povrch_sten=F19; vrstva=omítka vápenocementová 10 mm</t>
        </is>
      </c>
      <c r="H908" s="25" t="inlineStr">
        <is>
          <t>HSV-611</t>
        </is>
      </c>
      <c r="I908" s="25" t="inlineStr">
        <is>
          <t>matched_medium</t>
        </is>
      </c>
      <c r="J908" s="25" t="inlineStr"/>
      <c r="K908" s="25" t="inlineStr"/>
    </row>
    <row r="909" hidden="1" outlineLevel="1">
      <c r="A909" s="25" t="inlineStr"/>
      <c r="B909" s="25" t="inlineStr"/>
      <c r="C909" s="25" t="inlineStr">
        <is>
          <t xml:space="preserve">  • D · 1.PP · S.D.20</t>
        </is>
      </c>
      <c r="D909" s="25" t="inlineStr">
        <is>
          <t>m2</t>
        </is>
      </c>
      <c r="E909" s="25" t="n">
        <v>77.39</v>
      </c>
      <c r="F909" s="25" t="inlineStr"/>
      <c r="G909" s="25" t="inlineStr">
        <is>
          <t>F_povrch_sten=F19; vrstva=omítka vápenocementová 10 mm</t>
        </is>
      </c>
      <c r="H909" s="25" t="inlineStr">
        <is>
          <t>HSV-611</t>
        </is>
      </c>
      <c r="I909" s="25" t="inlineStr">
        <is>
          <t>matched_medium</t>
        </is>
      </c>
      <c r="J909" s="25" t="inlineStr"/>
      <c r="K909" s="25" t="inlineStr"/>
    </row>
    <row r="910" hidden="1" outlineLevel="1">
      <c r="A910" s="25" t="inlineStr"/>
      <c r="B910" s="25" t="inlineStr"/>
      <c r="C910" s="25" t="inlineStr">
        <is>
          <t xml:space="preserve">  • D · 1.PP · S.D.07</t>
        </is>
      </c>
      <c r="D910" s="25" t="inlineStr">
        <is>
          <t>m2</t>
        </is>
      </c>
      <c r="E910" s="25" t="n">
        <v>36.59</v>
      </c>
      <c r="F910" s="25" t="inlineStr"/>
      <c r="G910" s="25" t="inlineStr">
        <is>
          <t>F_povrch_sten=F19; vrstva=omítka vápenocementová 10 mm</t>
        </is>
      </c>
      <c r="H910" s="25" t="inlineStr">
        <is>
          <t>HSV-611</t>
        </is>
      </c>
      <c r="I910" s="25" t="inlineStr">
        <is>
          <t>matched_medium</t>
        </is>
      </c>
      <c r="J910" s="25" t="inlineStr"/>
      <c r="K910" s="25" t="inlineStr"/>
    </row>
    <row r="911" hidden="1" outlineLevel="1">
      <c r="A911" s="25" t="inlineStr"/>
      <c r="B911" s="25" t="inlineStr"/>
      <c r="C911" s="25" t="inlineStr">
        <is>
          <t xml:space="preserve">  • D · 1.PP · S.D.06</t>
        </is>
      </c>
      <c r="D911" s="25" t="inlineStr">
        <is>
          <t>m2</t>
        </is>
      </c>
      <c r="E911" s="25" t="n">
        <v>29.85</v>
      </c>
      <c r="F911" s="25" t="inlineStr"/>
      <c r="G911" s="25" t="inlineStr">
        <is>
          <t>F_povrch_sten=F19; vrstva=omítka vápenocementová 10 mm</t>
        </is>
      </c>
      <c r="H911" s="25" t="inlineStr">
        <is>
          <t>HSV-611</t>
        </is>
      </c>
      <c r="I911" s="25" t="inlineStr">
        <is>
          <t>matched_medium</t>
        </is>
      </c>
      <c r="J911" s="25" t="inlineStr"/>
      <c r="K911" s="25" t="inlineStr"/>
    </row>
    <row r="912" hidden="1" outlineLevel="1">
      <c r="A912" s="25" t="inlineStr"/>
      <c r="B912" s="25" t="inlineStr"/>
      <c r="C912" s="25" t="inlineStr">
        <is>
          <t xml:space="preserve">  • D · 1.PP · S.D.21</t>
        </is>
      </c>
      <c r="D912" s="25" t="inlineStr">
        <is>
          <t>m2</t>
        </is>
      </c>
      <c r="E912" s="25" t="n">
        <v>27.3</v>
      </c>
      <c r="F912" s="25" t="inlineStr"/>
      <c r="G912" s="25" t="inlineStr">
        <is>
          <t>F_povrch_sten=F19; vrstva=omítka vápenocementová 10 mm</t>
        </is>
      </c>
      <c r="H912" s="25" t="inlineStr">
        <is>
          <t>HSV-611</t>
        </is>
      </c>
      <c r="I912" s="25" t="inlineStr">
        <is>
          <t>matched_medium</t>
        </is>
      </c>
      <c r="J912" s="25" t="inlineStr"/>
      <c r="K912" s="25" t="inlineStr"/>
    </row>
    <row r="913">
      <c r="A913" s="23" t="n">
        <v>16</v>
      </c>
      <c r="B913" s="24" t="inlineStr"/>
      <c r="C913" s="23" t="inlineStr">
        <is>
          <t>Penetrace stěn pod malbu vápenná</t>
        </is>
      </c>
      <c r="D913" s="23" t="inlineStr">
        <is>
          <t>m2</t>
        </is>
      </c>
      <c r="E913" s="23" t="n">
        <v>1065.73</v>
      </c>
      <c r="F913" s="23" t="n">
        <v>37</v>
      </c>
      <c r="G913" s="23" t="inlineStr">
        <is>
          <t>F19</t>
        </is>
      </c>
      <c r="H913" s="23" t="inlineStr">
        <is>
          <t>PSV-784</t>
        </is>
      </c>
      <c r="I913" s="23" t="inlineStr">
        <is>
          <t>37× NOVE</t>
        </is>
      </c>
      <c r="J913" s="23" t="inlineStr">
        <is>
          <t>G016</t>
        </is>
      </c>
      <c r="K913" s="23" t="inlineStr"/>
    </row>
    <row r="914" hidden="1" outlineLevel="1">
      <c r="A914" s="25" t="inlineStr"/>
      <c r="B914" s="25" t="inlineStr"/>
      <c r="C914" s="25" t="inlineStr">
        <is>
          <t xml:space="preserve">  • D · 1.PP · S.D.09</t>
        </is>
      </c>
      <c r="D914" s="25" t="inlineStr">
        <is>
          <t>m2</t>
        </is>
      </c>
      <c r="E914" s="25" t="n">
        <v>76.70999999999999</v>
      </c>
      <c r="F914" s="25" t="inlineStr"/>
      <c r="G914" s="25" t="inlineStr">
        <is>
          <t>F_povrch_sten=F19; vrstva=malba vápenná</t>
        </is>
      </c>
      <c r="H914" s="25" t="inlineStr">
        <is>
          <t>PSV-784</t>
        </is>
      </c>
      <c r="I914" s="25" t="inlineStr">
        <is>
          <t>matched_high</t>
        </is>
      </c>
      <c r="J914" s="25" t="inlineStr"/>
      <c r="K914" s="25" t="inlineStr"/>
    </row>
    <row r="915" hidden="1" outlineLevel="1">
      <c r="A915" s="25" t="inlineStr"/>
      <c r="B915" s="25" t="inlineStr"/>
      <c r="C915" s="25" t="inlineStr">
        <is>
          <t xml:space="preserve">  • D · 1.PP · S.D.10</t>
        </is>
      </c>
      <c r="D915" s="25" t="inlineStr">
        <is>
          <t>m2</t>
        </is>
      </c>
      <c r="E915" s="25" t="n">
        <v>23.21</v>
      </c>
      <c r="F915" s="25" t="inlineStr"/>
      <c r="G915" s="25" t="inlineStr">
        <is>
          <t>F_povrch_sten=F19; vrstva=malba vápenná</t>
        </is>
      </c>
      <c r="H915" s="25" t="inlineStr">
        <is>
          <t>PSV-784</t>
        </is>
      </c>
      <c r="I915" s="25" t="inlineStr">
        <is>
          <t>matched_high</t>
        </is>
      </c>
      <c r="J915" s="25" t="inlineStr"/>
      <c r="K915" s="25" t="inlineStr"/>
    </row>
    <row r="916" hidden="1" outlineLevel="1">
      <c r="A916" s="25" t="inlineStr"/>
      <c r="B916" s="25" t="inlineStr"/>
      <c r="C916" s="25" t="inlineStr">
        <is>
          <t xml:space="preserve">  • D · 1.PP · S.D.11</t>
        </is>
      </c>
      <c r="D916" s="25" t="inlineStr">
        <is>
          <t>m2</t>
        </is>
      </c>
      <c r="E916" s="25" t="n">
        <v>23.92</v>
      </c>
      <c r="F916" s="25" t="inlineStr"/>
      <c r="G916" s="25" t="inlineStr">
        <is>
          <t>F_povrch_sten=F19; vrstva=malba vápenná</t>
        </is>
      </c>
      <c r="H916" s="25" t="inlineStr">
        <is>
          <t>PSV-784</t>
        </is>
      </c>
      <c r="I916" s="25" t="inlineStr">
        <is>
          <t>matched_high</t>
        </is>
      </c>
      <c r="J916" s="25" t="inlineStr"/>
      <c r="K916" s="25" t="inlineStr"/>
    </row>
    <row r="917" hidden="1" outlineLevel="1">
      <c r="A917" s="25" t="inlineStr"/>
      <c r="B917" s="25" t="inlineStr"/>
      <c r="C917" s="25" t="inlineStr">
        <is>
          <t xml:space="preserve">  • D · 1.PP · S.D.12</t>
        </is>
      </c>
      <c r="D917" s="25" t="inlineStr">
        <is>
          <t>m2</t>
        </is>
      </c>
      <c r="E917" s="25" t="n">
        <v>23.99</v>
      </c>
      <c r="F917" s="25" t="inlineStr"/>
      <c r="G917" s="25" t="inlineStr">
        <is>
          <t>F_povrch_sten=F19; vrstva=malba vápenná</t>
        </is>
      </c>
      <c r="H917" s="25" t="inlineStr">
        <is>
          <t>PSV-784</t>
        </is>
      </c>
      <c r="I917" s="25" t="inlineStr">
        <is>
          <t>matched_high</t>
        </is>
      </c>
      <c r="J917" s="25" t="inlineStr"/>
      <c r="K917" s="25" t="inlineStr"/>
    </row>
    <row r="918" hidden="1" outlineLevel="1">
      <c r="A918" s="25" t="inlineStr"/>
      <c r="B918" s="25" t="inlineStr"/>
      <c r="C918" s="25" t="inlineStr">
        <is>
          <t xml:space="preserve">  • D · 1.PP · S.D.18</t>
        </is>
      </c>
      <c r="D918" s="25" t="inlineStr">
        <is>
          <t>m2</t>
        </is>
      </c>
      <c r="E918" s="25" t="n">
        <v>25.08</v>
      </c>
      <c r="F918" s="25" t="inlineStr"/>
      <c r="G918" s="25" t="inlineStr">
        <is>
          <t>F_povrch_sten=F19; vrstva=malba vápenná</t>
        </is>
      </c>
      <c r="H918" s="25" t="inlineStr">
        <is>
          <t>PSV-784</t>
        </is>
      </c>
      <c r="I918" s="25" t="inlineStr">
        <is>
          <t>matched_high</t>
        </is>
      </c>
      <c r="J918" s="25" t="inlineStr"/>
      <c r="K918" s="25" t="inlineStr"/>
    </row>
    <row r="919" hidden="1" outlineLevel="1">
      <c r="A919" s="25" t="inlineStr"/>
      <c r="B919" s="25" t="inlineStr"/>
      <c r="C919" s="25" t="inlineStr">
        <is>
          <t xml:space="preserve">  • D · 1.PP · S.D.19</t>
        </is>
      </c>
      <c r="D919" s="25" t="inlineStr">
        <is>
          <t>m2</t>
        </is>
      </c>
      <c r="E919" s="25" t="n">
        <v>24.86</v>
      </c>
      <c r="F919" s="25" t="inlineStr"/>
      <c r="G919" s="25" t="inlineStr">
        <is>
          <t>F_povrch_sten=F19; vrstva=malba vápenná</t>
        </is>
      </c>
      <c r="H919" s="25" t="inlineStr">
        <is>
          <t>PSV-784</t>
        </is>
      </c>
      <c r="I919" s="25" t="inlineStr">
        <is>
          <t>matched_high</t>
        </is>
      </c>
      <c r="J919" s="25" t="inlineStr"/>
      <c r="K919" s="25" t="inlineStr"/>
    </row>
    <row r="920" hidden="1" outlineLevel="1">
      <c r="A920" s="25" t="inlineStr"/>
      <c r="B920" s="25" t="inlineStr"/>
      <c r="C920" s="25" t="inlineStr">
        <is>
          <t xml:space="preserve">  • D · 1.PP · S.D.04</t>
        </is>
      </c>
      <c r="D920" s="25" t="inlineStr">
        <is>
          <t>m2</t>
        </is>
      </c>
      <c r="E920" s="25" t="n">
        <v>34.12</v>
      </c>
      <c r="F920" s="25" t="inlineStr"/>
      <c r="G920" s="25" t="inlineStr">
        <is>
          <t>F_povrch_sten=F19; vrstva=malba vápenná</t>
        </is>
      </c>
      <c r="H920" s="25" t="inlineStr">
        <is>
          <t>PSV-784</t>
        </is>
      </c>
      <c r="I920" s="25" t="inlineStr">
        <is>
          <t>matched_high</t>
        </is>
      </c>
      <c r="J920" s="25" t="inlineStr"/>
      <c r="K920" s="25" t="inlineStr"/>
    </row>
    <row r="921" hidden="1" outlineLevel="1">
      <c r="A921" s="25" t="inlineStr"/>
      <c r="B921" s="25" t="inlineStr"/>
      <c r="C921" s="25" t="inlineStr">
        <is>
          <t xml:space="preserve">  • D · 1.PP · S.D.05</t>
        </is>
      </c>
      <c r="D921" s="25" t="inlineStr">
        <is>
          <t>m2</t>
        </is>
      </c>
      <c r="E921" s="25" t="n">
        <v>34.24</v>
      </c>
      <c r="F921" s="25" t="inlineStr"/>
      <c r="G921" s="25" t="inlineStr">
        <is>
          <t>F_povrch_sten=F19; vrstva=malba vápenná</t>
        </is>
      </c>
      <c r="H921" s="25" t="inlineStr">
        <is>
          <t>PSV-784</t>
        </is>
      </c>
      <c r="I921" s="25" t="inlineStr">
        <is>
          <t>matched_high</t>
        </is>
      </c>
      <c r="J921" s="25" t="inlineStr"/>
      <c r="K921" s="25" t="inlineStr"/>
    </row>
    <row r="922" hidden="1" outlineLevel="1">
      <c r="A922" s="25" t="inlineStr"/>
      <c r="B922" s="25" t="inlineStr"/>
      <c r="C922" s="25" t="inlineStr">
        <is>
          <t xml:space="preserve">  • D · 1.PP · S.D.17</t>
        </is>
      </c>
      <c r="D922" s="25" t="inlineStr">
        <is>
          <t>m2</t>
        </is>
      </c>
      <c r="E922" s="25" t="n">
        <v>26.06</v>
      </c>
      <c r="F922" s="25" t="inlineStr"/>
      <c r="G922" s="25" t="inlineStr">
        <is>
          <t>F_povrch_sten=F19; vrstva=malba vápenná</t>
        </is>
      </c>
      <c r="H922" s="25" t="inlineStr">
        <is>
          <t>PSV-784</t>
        </is>
      </c>
      <c r="I922" s="25" t="inlineStr">
        <is>
          <t>matched_high</t>
        </is>
      </c>
      <c r="J922" s="25" t="inlineStr"/>
      <c r="K922" s="25" t="inlineStr"/>
    </row>
    <row r="923" hidden="1" outlineLevel="1">
      <c r="A923" s="25" t="inlineStr"/>
      <c r="B923" s="25" t="inlineStr"/>
      <c r="C923" s="25" t="inlineStr">
        <is>
          <t xml:space="preserve">  • D · 1.PP · S.D.08</t>
        </is>
      </c>
      <c r="D923" s="25" t="inlineStr">
        <is>
          <t>m2</t>
        </is>
      </c>
      <c r="E923" s="25" t="n">
        <v>28.31</v>
      </c>
      <c r="F923" s="25" t="inlineStr"/>
      <c r="G923" s="25" t="inlineStr">
        <is>
          <t>F_povrch_sten=F19; vrstva=malba vápenná</t>
        </is>
      </c>
      <c r="H923" s="25" t="inlineStr">
        <is>
          <t>PSV-784</t>
        </is>
      </c>
      <c r="I923" s="25" t="inlineStr">
        <is>
          <t>matched_high</t>
        </is>
      </c>
      <c r="J923" s="25" t="inlineStr"/>
      <c r="K923" s="25" t="inlineStr"/>
    </row>
    <row r="924" hidden="1" outlineLevel="1">
      <c r="A924" s="25" t="inlineStr"/>
      <c r="B924" s="25" t="inlineStr"/>
      <c r="C924" s="25" t="inlineStr">
        <is>
          <t xml:space="preserve">  • D · 1.PP · S.D.13</t>
        </is>
      </c>
      <c r="D924" s="25" t="inlineStr">
        <is>
          <t>m2</t>
        </is>
      </c>
      <c r="E924" s="25" t="n">
        <v>31.18</v>
      </c>
      <c r="F924" s="25" t="inlineStr"/>
      <c r="G924" s="25" t="inlineStr">
        <is>
          <t>F_povrch_sten=F19; vrstva=malba vápenná</t>
        </is>
      </c>
      <c r="H924" s="25" t="inlineStr">
        <is>
          <t>PSV-784</t>
        </is>
      </c>
      <c r="I924" s="25" t="inlineStr">
        <is>
          <t>matched_high</t>
        </is>
      </c>
      <c r="J924" s="25" t="inlineStr"/>
      <c r="K924" s="25" t="inlineStr"/>
    </row>
    <row r="925" hidden="1" outlineLevel="1">
      <c r="A925" s="25" t="inlineStr"/>
      <c r="B925" s="25" t="inlineStr"/>
      <c r="C925" s="25" t="inlineStr">
        <is>
          <t xml:space="preserve">  • D · 1.PP · S.D.14</t>
        </is>
      </c>
      <c r="D925" s="25" t="inlineStr">
        <is>
          <t>m2</t>
        </is>
      </c>
      <c r="E925" s="25" t="n">
        <v>38.54</v>
      </c>
      <c r="F925" s="25" t="inlineStr"/>
      <c r="G925" s="25" t="inlineStr">
        <is>
          <t>F_povrch_sten=F19; vrstva=malba vápenná</t>
        </is>
      </c>
      <c r="H925" s="25" t="inlineStr">
        <is>
          <t>PSV-784</t>
        </is>
      </c>
      <c r="I925" s="25" t="inlineStr">
        <is>
          <t>matched_high</t>
        </is>
      </c>
      <c r="J925" s="25" t="inlineStr"/>
      <c r="K925" s="25" t="inlineStr"/>
    </row>
    <row r="926" hidden="1" outlineLevel="1">
      <c r="A926" s="25" t="inlineStr"/>
      <c r="B926" s="25" t="inlineStr"/>
      <c r="C926" s="25" t="inlineStr">
        <is>
          <t xml:space="preserve">  • D · 1.PP · S.D.15</t>
        </is>
      </c>
      <c r="D926" s="25" t="inlineStr">
        <is>
          <t>m2</t>
        </is>
      </c>
      <c r="E926" s="25" t="n">
        <v>38.88</v>
      </c>
      <c r="F926" s="25" t="inlineStr"/>
      <c r="G926" s="25" t="inlineStr">
        <is>
          <t>F_povrch_sten=F19; vrstva=malba vápenná</t>
        </is>
      </c>
      <c r="H926" s="25" t="inlineStr">
        <is>
          <t>PSV-784</t>
        </is>
      </c>
      <c r="I926" s="25" t="inlineStr">
        <is>
          <t>matched_high</t>
        </is>
      </c>
      <c r="J926" s="25" t="inlineStr"/>
      <c r="K926" s="25" t="inlineStr"/>
    </row>
    <row r="927" hidden="1" outlineLevel="1">
      <c r="A927" s="25" t="inlineStr"/>
      <c r="B927" s="25" t="inlineStr"/>
      <c r="C927" s="25" t="inlineStr">
        <is>
          <t xml:space="preserve">  • D · 1.PP · S.D.31</t>
        </is>
      </c>
      <c r="D927" s="25" t="inlineStr">
        <is>
          <t>m2</t>
        </is>
      </c>
      <c r="E927" s="25" t="n">
        <v>40.24</v>
      </c>
      <c r="F927" s="25" t="inlineStr"/>
      <c r="G927" s="25" t="inlineStr">
        <is>
          <t>F_povrch_sten=F19; vrstva=malba vápenná</t>
        </is>
      </c>
      <c r="H927" s="25" t="inlineStr">
        <is>
          <t>PSV-784</t>
        </is>
      </c>
      <c r="I927" s="25" t="inlineStr">
        <is>
          <t>matched_high</t>
        </is>
      </c>
      <c r="J927" s="25" t="inlineStr"/>
      <c r="K927" s="25" t="inlineStr"/>
    </row>
    <row r="928" hidden="1" outlineLevel="1">
      <c r="A928" s="25" t="inlineStr"/>
      <c r="B928" s="25" t="inlineStr"/>
      <c r="C928" s="25" t="inlineStr">
        <is>
          <t xml:space="preserve">  • D · 1.PP · S.D.33</t>
        </is>
      </c>
      <c r="D928" s="25" t="inlineStr">
        <is>
          <t>m2</t>
        </is>
      </c>
      <c r="E928" s="25" t="n">
        <v>16.3</v>
      </c>
      <c r="F928" s="25" t="inlineStr"/>
      <c r="G928" s="25" t="inlineStr">
        <is>
          <t>F_povrch_sten=F19; vrstva=malba vápenná</t>
        </is>
      </c>
      <c r="H928" s="25" t="inlineStr">
        <is>
          <t>PSV-784</t>
        </is>
      </c>
      <c r="I928" s="25" t="inlineStr">
        <is>
          <t>matched_high</t>
        </is>
      </c>
      <c r="J928" s="25" t="inlineStr"/>
      <c r="K928" s="25" t="inlineStr"/>
    </row>
    <row r="929" hidden="1" outlineLevel="1">
      <c r="A929" s="25" t="inlineStr"/>
      <c r="B929" s="25" t="inlineStr"/>
      <c r="C929" s="25" t="inlineStr">
        <is>
          <t xml:space="preserve">  • D · 1.PP · S.D.34</t>
        </is>
      </c>
      <c r="D929" s="25" t="inlineStr">
        <is>
          <t>m2</t>
        </is>
      </c>
      <c r="E929" s="25" t="n">
        <v>27.64</v>
      </c>
      <c r="F929" s="25" t="inlineStr"/>
      <c r="G929" s="25" t="inlineStr">
        <is>
          <t>F_povrch_sten=F19; vrstva=malba vápenná</t>
        </is>
      </c>
      <c r="H929" s="25" t="inlineStr">
        <is>
          <t>PSV-784</t>
        </is>
      </c>
      <c r="I929" s="25" t="inlineStr">
        <is>
          <t>matched_high</t>
        </is>
      </c>
      <c r="J929" s="25" t="inlineStr"/>
      <c r="K929" s="25" t="inlineStr"/>
    </row>
    <row r="930" hidden="1" outlineLevel="1">
      <c r="A930" s="25" t="inlineStr"/>
      <c r="B930" s="25" t="inlineStr"/>
      <c r="C930" s="25" t="inlineStr">
        <is>
          <t xml:space="preserve">  • D · 1.PP · S.D.32</t>
        </is>
      </c>
      <c r="D930" s="25" t="inlineStr">
        <is>
          <t>m2</t>
        </is>
      </c>
      <c r="E930" s="25" t="n">
        <v>64.51000000000001</v>
      </c>
      <c r="F930" s="25" t="inlineStr"/>
      <c r="G930" s="25" t="inlineStr">
        <is>
          <t>F_povrch_sten=F19; vrstva=malba vápenná</t>
        </is>
      </c>
      <c r="H930" s="25" t="inlineStr">
        <is>
          <t>PSV-784</t>
        </is>
      </c>
      <c r="I930" s="25" t="inlineStr">
        <is>
          <t>matched_high</t>
        </is>
      </c>
      <c r="J930" s="25" t="inlineStr"/>
      <c r="K930" s="25" t="inlineStr"/>
    </row>
    <row r="931" hidden="1" outlineLevel="1">
      <c r="A931" s="25" t="inlineStr"/>
      <c r="B931" s="25" t="inlineStr"/>
      <c r="C931" s="25" t="inlineStr">
        <is>
          <t xml:space="preserve">  • D · 1.PP · S.D.35</t>
        </is>
      </c>
      <c r="D931" s="25" t="inlineStr">
        <is>
          <t>m2</t>
        </is>
      </c>
      <c r="E931" s="25" t="n">
        <v>26.26</v>
      </c>
      <c r="F931" s="25" t="inlineStr"/>
      <c r="G931" s="25" t="inlineStr">
        <is>
          <t>F_povrch_sten=F19; vrstva=malba vápenná</t>
        </is>
      </c>
      <c r="H931" s="25" t="inlineStr">
        <is>
          <t>PSV-784</t>
        </is>
      </c>
      <c r="I931" s="25" t="inlineStr">
        <is>
          <t>matched_high</t>
        </is>
      </c>
      <c r="J931" s="25" t="inlineStr"/>
      <c r="K931" s="25" t="inlineStr"/>
    </row>
    <row r="932" hidden="1" outlineLevel="1">
      <c r="A932" s="25" t="inlineStr"/>
      <c r="B932" s="25" t="inlineStr"/>
      <c r="C932" s="25" t="inlineStr">
        <is>
          <t xml:space="preserve">  • D · 1.PP · S.D.36</t>
        </is>
      </c>
      <c r="D932" s="25" t="inlineStr">
        <is>
          <t>m2</t>
        </is>
      </c>
      <c r="E932" s="25" t="n">
        <v>21.73</v>
      </c>
      <c r="F932" s="25" t="inlineStr"/>
      <c r="G932" s="25" t="inlineStr">
        <is>
          <t>F_povrch_sten=F19; vrstva=malba vápenná</t>
        </is>
      </c>
      <c r="H932" s="25" t="inlineStr">
        <is>
          <t>PSV-784</t>
        </is>
      </c>
      <c r="I932" s="25" t="inlineStr">
        <is>
          <t>matched_high</t>
        </is>
      </c>
      <c r="J932" s="25" t="inlineStr"/>
      <c r="K932" s="25" t="inlineStr"/>
    </row>
    <row r="933" hidden="1" outlineLevel="1">
      <c r="A933" s="25" t="inlineStr"/>
      <c r="B933" s="25" t="inlineStr"/>
      <c r="C933" s="25" t="inlineStr">
        <is>
          <t xml:space="preserve">  • D · 1.PP · S.D.37</t>
        </is>
      </c>
      <c r="D933" s="25" t="inlineStr">
        <is>
          <t>m2</t>
        </is>
      </c>
      <c r="E933" s="25" t="n">
        <v>22.26</v>
      </c>
      <c r="F933" s="25" t="inlineStr"/>
      <c r="G933" s="25" t="inlineStr">
        <is>
          <t>F_povrch_sten=F19; vrstva=malba vápenná</t>
        </is>
      </c>
      <c r="H933" s="25" t="inlineStr">
        <is>
          <t>PSV-784</t>
        </is>
      </c>
      <c r="I933" s="25" t="inlineStr">
        <is>
          <t>matched_high</t>
        </is>
      </c>
      <c r="J933" s="25" t="inlineStr"/>
      <c r="K933" s="25" t="inlineStr"/>
    </row>
    <row r="934" hidden="1" outlineLevel="1">
      <c r="A934" s="25" t="inlineStr"/>
      <c r="B934" s="25" t="inlineStr"/>
      <c r="C934" s="25" t="inlineStr">
        <is>
          <t xml:space="preserve">  • D · 1.PP · S.D.38</t>
        </is>
      </c>
      <c r="D934" s="25" t="inlineStr">
        <is>
          <t>m2</t>
        </is>
      </c>
      <c r="E934" s="25" t="n">
        <v>17.39</v>
      </c>
      <c r="F934" s="25" t="inlineStr"/>
      <c r="G934" s="25" t="inlineStr">
        <is>
          <t>F_povrch_sten=F19; vrstva=malba vápenná</t>
        </is>
      </c>
      <c r="H934" s="25" t="inlineStr">
        <is>
          <t>PSV-784</t>
        </is>
      </c>
      <c r="I934" s="25" t="inlineStr">
        <is>
          <t>matched_high</t>
        </is>
      </c>
      <c r="J934" s="25" t="inlineStr"/>
      <c r="K934" s="25" t="inlineStr"/>
    </row>
    <row r="935" hidden="1" outlineLevel="1">
      <c r="A935" s="25" t="inlineStr"/>
      <c r="B935" s="25" t="inlineStr"/>
      <c r="C935" s="25" t="inlineStr">
        <is>
          <t xml:space="preserve">  • D · 1.PP · S.D.39</t>
        </is>
      </c>
      <c r="D935" s="25" t="inlineStr">
        <is>
          <t>m2</t>
        </is>
      </c>
      <c r="E935" s="25" t="n">
        <v>20.36</v>
      </c>
      <c r="F935" s="25" t="inlineStr"/>
      <c r="G935" s="25" t="inlineStr">
        <is>
          <t>F_povrch_sten=F19; vrstva=malba vápenná</t>
        </is>
      </c>
      <c r="H935" s="25" t="inlineStr">
        <is>
          <t>PSV-784</t>
        </is>
      </c>
      <c r="I935" s="25" t="inlineStr">
        <is>
          <t>matched_high</t>
        </is>
      </c>
      <c r="J935" s="25" t="inlineStr"/>
      <c r="K935" s="25" t="inlineStr"/>
    </row>
    <row r="936" hidden="1" outlineLevel="1">
      <c r="A936" s="25" t="inlineStr"/>
      <c r="B936" s="25" t="inlineStr"/>
      <c r="C936" s="25" t="inlineStr">
        <is>
          <t xml:space="preserve">  • D · 1.PP · S.D.40</t>
        </is>
      </c>
      <c r="D936" s="25" t="inlineStr">
        <is>
          <t>m2</t>
        </is>
      </c>
      <c r="E936" s="25" t="n">
        <v>10.51</v>
      </c>
      <c r="F936" s="25" t="inlineStr"/>
      <c r="G936" s="25" t="inlineStr">
        <is>
          <t>F_povrch_sten=F19; vrstva=malba vápenná</t>
        </is>
      </c>
      <c r="H936" s="25" t="inlineStr">
        <is>
          <t>PSV-784</t>
        </is>
      </c>
      <c r="I936" s="25" t="inlineStr">
        <is>
          <t>matched_high</t>
        </is>
      </c>
      <c r="J936" s="25" t="inlineStr"/>
      <c r="K936" s="25" t="inlineStr"/>
    </row>
    <row r="937" hidden="1" outlineLevel="1">
      <c r="A937" s="25" t="inlineStr"/>
      <c r="B937" s="25" t="inlineStr"/>
      <c r="C937" s="25" t="inlineStr">
        <is>
          <t xml:space="preserve">  • D · 1.PP · S.D.41</t>
        </is>
      </c>
      <c r="D937" s="25" t="inlineStr">
        <is>
          <t>m2</t>
        </is>
      </c>
      <c r="E937" s="25" t="n">
        <v>15.87</v>
      </c>
      <c r="F937" s="25" t="inlineStr"/>
      <c r="G937" s="25" t="inlineStr">
        <is>
          <t>F_povrch_sten=F19; vrstva=malba vápenná</t>
        </is>
      </c>
      <c r="H937" s="25" t="inlineStr">
        <is>
          <t>PSV-784</t>
        </is>
      </c>
      <c r="I937" s="25" t="inlineStr">
        <is>
          <t>matched_high</t>
        </is>
      </c>
      <c r="J937" s="25" t="inlineStr"/>
      <c r="K937" s="25" t="inlineStr"/>
    </row>
    <row r="938" hidden="1" outlineLevel="1">
      <c r="A938" s="25" t="inlineStr"/>
      <c r="B938" s="25" t="inlineStr"/>
      <c r="C938" s="25" t="inlineStr">
        <is>
          <t xml:space="preserve">  • D · 1.PP · S.D.43</t>
        </is>
      </c>
      <c r="D938" s="25" t="inlineStr">
        <is>
          <t>m2</t>
        </is>
      </c>
      <c r="E938" s="25" t="n">
        <v>16.66</v>
      </c>
      <c r="F938" s="25" t="inlineStr"/>
      <c r="G938" s="25" t="inlineStr">
        <is>
          <t>F_povrch_sten=F19; vrstva=malba vápenná</t>
        </is>
      </c>
      <c r="H938" s="25" t="inlineStr">
        <is>
          <t>PSV-784</t>
        </is>
      </c>
      <c r="I938" s="25" t="inlineStr">
        <is>
          <t>matched_high</t>
        </is>
      </c>
      <c r="J938" s="25" t="inlineStr"/>
      <c r="K938" s="25" t="inlineStr"/>
    </row>
    <row r="939" hidden="1" outlineLevel="1">
      <c r="A939" s="25" t="inlineStr"/>
      <c r="B939" s="25" t="inlineStr"/>
      <c r="C939" s="25" t="inlineStr">
        <is>
          <t xml:space="preserve">  • D · 1.PP · S.D.25</t>
        </is>
      </c>
      <c r="D939" s="25" t="inlineStr">
        <is>
          <t>m2</t>
        </is>
      </c>
      <c r="E939" s="25" t="n">
        <v>28.65</v>
      </c>
      <c r="F939" s="25" t="inlineStr"/>
      <c r="G939" s="25" t="inlineStr">
        <is>
          <t>F_povrch_sten=F19; vrstva=malba vápenná</t>
        </is>
      </c>
      <c r="H939" s="25" t="inlineStr">
        <is>
          <t>PSV-784</t>
        </is>
      </c>
      <c r="I939" s="25" t="inlineStr">
        <is>
          <t>matched_high</t>
        </is>
      </c>
      <c r="J939" s="25" t="inlineStr"/>
      <c r="K939" s="25" t="inlineStr"/>
    </row>
    <row r="940" hidden="1" outlineLevel="1">
      <c r="A940" s="25" t="inlineStr"/>
      <c r="B940" s="25" t="inlineStr"/>
      <c r="C940" s="25" t="inlineStr">
        <is>
          <t xml:space="preserve">  • D · 1.PP · S.D.24</t>
        </is>
      </c>
      <c r="D940" s="25" t="inlineStr">
        <is>
          <t>m2</t>
        </is>
      </c>
      <c r="E940" s="25" t="n">
        <v>26.23</v>
      </c>
      <c r="F940" s="25" t="inlineStr"/>
      <c r="G940" s="25" t="inlineStr">
        <is>
          <t>F_povrch_sten=F19; vrstva=malba vápenná</t>
        </is>
      </c>
      <c r="H940" s="25" t="inlineStr">
        <is>
          <t>PSV-784</t>
        </is>
      </c>
      <c r="I940" s="25" t="inlineStr">
        <is>
          <t>matched_high</t>
        </is>
      </c>
      <c r="J940" s="25" t="inlineStr"/>
      <c r="K940" s="25" t="inlineStr"/>
    </row>
    <row r="941" hidden="1" outlineLevel="1">
      <c r="A941" s="25" t="inlineStr"/>
      <c r="B941" s="25" t="inlineStr"/>
      <c r="C941" s="25" t="inlineStr">
        <is>
          <t xml:space="preserve">  • D · 1.PP · S.D.23</t>
        </is>
      </c>
      <c r="D941" s="25" t="inlineStr">
        <is>
          <t>m2</t>
        </is>
      </c>
      <c r="E941" s="25" t="n">
        <v>24.34</v>
      </c>
      <c r="F941" s="25" t="inlineStr"/>
      <c r="G941" s="25" t="inlineStr">
        <is>
          <t>F_povrch_sten=F19; vrstva=malba vápenná</t>
        </is>
      </c>
      <c r="H941" s="25" t="inlineStr">
        <is>
          <t>PSV-784</t>
        </is>
      </c>
      <c r="I941" s="25" t="inlineStr">
        <is>
          <t>matched_high</t>
        </is>
      </c>
      <c r="J941" s="25" t="inlineStr"/>
      <c r="K941" s="25" t="inlineStr"/>
    </row>
    <row r="942" hidden="1" outlineLevel="1">
      <c r="A942" s="25" t="inlineStr"/>
      <c r="B942" s="25" t="inlineStr"/>
      <c r="C942" s="25" t="inlineStr">
        <is>
          <t xml:space="preserve">  • D · 1.PP · S.D.22</t>
        </is>
      </c>
      <c r="D942" s="25" t="inlineStr">
        <is>
          <t>m2</t>
        </is>
      </c>
      <c r="E942" s="25" t="n">
        <v>27.91</v>
      </c>
      <c r="F942" s="25" t="inlineStr"/>
      <c r="G942" s="25" t="inlineStr">
        <is>
          <t>F_povrch_sten=F19; vrstva=malba vápenná</t>
        </is>
      </c>
      <c r="H942" s="25" t="inlineStr">
        <is>
          <t>PSV-784</t>
        </is>
      </c>
      <c r="I942" s="25" t="inlineStr">
        <is>
          <t>matched_high</t>
        </is>
      </c>
      <c r="J942" s="25" t="inlineStr"/>
      <c r="K942" s="25" t="inlineStr"/>
    </row>
    <row r="943" hidden="1" outlineLevel="1">
      <c r="A943" s="25" t="inlineStr"/>
      <c r="B943" s="25" t="inlineStr"/>
      <c r="C943" s="25" t="inlineStr">
        <is>
          <t xml:space="preserve">  • D · 1.PP · S.D.26</t>
        </is>
      </c>
      <c r="D943" s="25" t="inlineStr">
        <is>
          <t>m2</t>
        </is>
      </c>
      <c r="E943" s="25" t="n">
        <v>24.09</v>
      </c>
      <c r="F943" s="25" t="inlineStr"/>
      <c r="G943" s="25" t="inlineStr">
        <is>
          <t>F_povrch_sten=F19; vrstva=malba vápenná</t>
        </is>
      </c>
      <c r="H943" s="25" t="inlineStr">
        <is>
          <t>PSV-784</t>
        </is>
      </c>
      <c r="I943" s="25" t="inlineStr">
        <is>
          <t>matched_high</t>
        </is>
      </c>
      <c r="J943" s="25" t="inlineStr"/>
      <c r="K943" s="25" t="inlineStr"/>
    </row>
    <row r="944" hidden="1" outlineLevel="1">
      <c r="A944" s="25" t="inlineStr"/>
      <c r="B944" s="25" t="inlineStr"/>
      <c r="C944" s="25" t="inlineStr">
        <is>
          <t xml:space="preserve">  • D · 1.PP · S.D.27</t>
        </is>
      </c>
      <c r="D944" s="25" t="inlineStr">
        <is>
          <t>m2</t>
        </is>
      </c>
      <c r="E944" s="25" t="n">
        <v>0</v>
      </c>
      <c r="F944" s="25" t="inlineStr"/>
      <c r="G944" s="25" t="inlineStr">
        <is>
          <t>F_povrch_sten=F19; vrstva=malba vápenná</t>
        </is>
      </c>
      <c r="H944" s="25" t="inlineStr">
        <is>
          <t>PSV-784</t>
        </is>
      </c>
      <c r="I944" s="25" t="inlineStr">
        <is>
          <t>matched_high</t>
        </is>
      </c>
      <c r="J944" s="25" t="inlineStr"/>
      <c r="K944" s="25" t="inlineStr"/>
    </row>
    <row r="945" hidden="1" outlineLevel="1">
      <c r="A945" s="25" t="inlineStr"/>
      <c r="B945" s="25" t="inlineStr"/>
      <c r="C945" s="25" t="inlineStr">
        <is>
          <t xml:space="preserve">  • D · 1.PP · S.D.28</t>
        </is>
      </c>
      <c r="D945" s="25" t="inlineStr">
        <is>
          <t>m2</t>
        </is>
      </c>
      <c r="E945" s="25" t="n">
        <v>10.24</v>
      </c>
      <c r="F945" s="25" t="inlineStr"/>
      <c r="G945" s="25" t="inlineStr">
        <is>
          <t>F_povrch_sten=F19; vrstva=malba vápenná</t>
        </is>
      </c>
      <c r="H945" s="25" t="inlineStr">
        <is>
          <t>PSV-784</t>
        </is>
      </c>
      <c r="I945" s="25" t="inlineStr">
        <is>
          <t>matched_high</t>
        </is>
      </c>
      <c r="J945" s="25" t="inlineStr"/>
      <c r="K945" s="25" t="inlineStr"/>
    </row>
    <row r="946" hidden="1" outlineLevel="1">
      <c r="A946" s="25" t="inlineStr"/>
      <c r="B946" s="25" t="inlineStr"/>
      <c r="C946" s="25" t="inlineStr">
        <is>
          <t xml:space="preserve">  • D · 1.PP · S.D.29</t>
        </is>
      </c>
      <c r="D946" s="25" t="inlineStr">
        <is>
          <t>m2</t>
        </is>
      </c>
      <c r="E946" s="25" t="n">
        <v>24.31</v>
      </c>
      <c r="F946" s="25" t="inlineStr"/>
      <c r="G946" s="25" t="inlineStr">
        <is>
          <t>F_povrch_sten=F19; vrstva=malba vápenná</t>
        </is>
      </c>
      <c r="H946" s="25" t="inlineStr">
        <is>
          <t>PSV-784</t>
        </is>
      </c>
      <c r="I946" s="25" t="inlineStr">
        <is>
          <t>matched_high</t>
        </is>
      </c>
      <c r="J946" s="25" t="inlineStr"/>
      <c r="K946" s="25" t="inlineStr"/>
    </row>
    <row r="947" hidden="1" outlineLevel="1">
      <c r="A947" s="25" t="inlineStr"/>
      <c r="B947" s="25" t="inlineStr"/>
      <c r="C947" s="25" t="inlineStr">
        <is>
          <t xml:space="preserve">  • D · 1.PP · S.D.20</t>
        </is>
      </c>
      <c r="D947" s="25" t="inlineStr">
        <is>
          <t>m2</t>
        </is>
      </c>
      <c r="E947" s="25" t="n">
        <v>77.39</v>
      </c>
      <c r="F947" s="25" t="inlineStr"/>
      <c r="G947" s="25" t="inlineStr">
        <is>
          <t>F_povrch_sten=F19; vrstva=malba vápenná</t>
        </is>
      </c>
      <c r="H947" s="25" t="inlineStr">
        <is>
          <t>PSV-784</t>
        </is>
      </c>
      <c r="I947" s="25" t="inlineStr">
        <is>
          <t>matched_high</t>
        </is>
      </c>
      <c r="J947" s="25" t="inlineStr"/>
      <c r="K947" s="25" t="inlineStr"/>
    </row>
    <row r="948" hidden="1" outlineLevel="1">
      <c r="A948" s="25" t="inlineStr"/>
      <c r="B948" s="25" t="inlineStr"/>
      <c r="C948" s="25" t="inlineStr">
        <is>
          <t xml:space="preserve">  • D · 1.PP · S.D.07</t>
        </is>
      </c>
      <c r="D948" s="25" t="inlineStr">
        <is>
          <t>m2</t>
        </is>
      </c>
      <c r="E948" s="25" t="n">
        <v>36.59</v>
      </c>
      <c r="F948" s="25" t="inlineStr"/>
      <c r="G948" s="25" t="inlineStr">
        <is>
          <t>F_povrch_sten=F19; vrstva=malba vápenná</t>
        </is>
      </c>
      <c r="H948" s="25" t="inlineStr">
        <is>
          <t>PSV-784</t>
        </is>
      </c>
      <c r="I948" s="25" t="inlineStr">
        <is>
          <t>matched_high</t>
        </is>
      </c>
      <c r="J948" s="25" t="inlineStr"/>
      <c r="K948" s="25" t="inlineStr"/>
    </row>
    <row r="949" hidden="1" outlineLevel="1">
      <c r="A949" s="25" t="inlineStr"/>
      <c r="B949" s="25" t="inlineStr"/>
      <c r="C949" s="25" t="inlineStr">
        <is>
          <t xml:space="preserve">  • D · 1.PP · S.D.06</t>
        </is>
      </c>
      <c r="D949" s="25" t="inlineStr">
        <is>
          <t>m2</t>
        </is>
      </c>
      <c r="E949" s="25" t="n">
        <v>29.85</v>
      </c>
      <c r="F949" s="25" t="inlineStr"/>
      <c r="G949" s="25" t="inlineStr">
        <is>
          <t>F_povrch_sten=F19; vrstva=malba vápenná</t>
        </is>
      </c>
      <c r="H949" s="25" t="inlineStr">
        <is>
          <t>PSV-784</t>
        </is>
      </c>
      <c r="I949" s="25" t="inlineStr">
        <is>
          <t>matched_high</t>
        </is>
      </c>
      <c r="J949" s="25" t="inlineStr"/>
      <c r="K949" s="25" t="inlineStr"/>
    </row>
    <row r="950" hidden="1" outlineLevel="1">
      <c r="A950" s="25" t="inlineStr"/>
      <c r="B950" s="25" t="inlineStr"/>
      <c r="C950" s="25" t="inlineStr">
        <is>
          <t xml:space="preserve">  • D · 1.PP · S.D.21</t>
        </is>
      </c>
      <c r="D950" s="25" t="inlineStr">
        <is>
          <t>m2</t>
        </is>
      </c>
      <c r="E950" s="25" t="n">
        <v>27.3</v>
      </c>
      <c r="F950" s="25" t="inlineStr"/>
      <c r="G950" s="25" t="inlineStr">
        <is>
          <t>F_povrch_sten=F19; vrstva=malba vápenná</t>
        </is>
      </c>
      <c r="H950" s="25" t="inlineStr">
        <is>
          <t>PSV-784</t>
        </is>
      </c>
      <c r="I950" s="25" t="inlineStr">
        <is>
          <t>matched_high</t>
        </is>
      </c>
      <c r="J950" s="25" t="inlineStr"/>
      <c r="K950" s="25" t="inlineStr"/>
    </row>
    <row r="951">
      <c r="A951" s="23" t="n">
        <v>17</v>
      </c>
      <c r="B951" s="24" t="inlineStr"/>
      <c r="C951" s="23" t="inlineStr">
        <is>
          <t>Malba vápenná 1. nátěr</t>
        </is>
      </c>
      <c r="D951" s="23" t="inlineStr">
        <is>
          <t>m2</t>
        </is>
      </c>
      <c r="E951" s="23" t="n">
        <v>1065.73</v>
      </c>
      <c r="F951" s="23" t="n">
        <v>37</v>
      </c>
      <c r="G951" s="23" t="inlineStr">
        <is>
          <t>F19</t>
        </is>
      </c>
      <c r="H951" s="23" t="inlineStr">
        <is>
          <t>PSV-784</t>
        </is>
      </c>
      <c r="I951" s="23" t="inlineStr">
        <is>
          <t>37× NOVE</t>
        </is>
      </c>
      <c r="J951" s="23" t="inlineStr">
        <is>
          <t>G017</t>
        </is>
      </c>
      <c r="K951" s="23" t="inlineStr"/>
    </row>
    <row r="952" hidden="1" outlineLevel="1">
      <c r="A952" s="25" t="inlineStr"/>
      <c r="B952" s="25" t="inlineStr"/>
      <c r="C952" s="25" t="inlineStr">
        <is>
          <t xml:space="preserve">  • D · 1.PP · S.D.09</t>
        </is>
      </c>
      <c r="D952" s="25" t="inlineStr">
        <is>
          <t>m2</t>
        </is>
      </c>
      <c r="E952" s="25" t="n">
        <v>76.70999999999999</v>
      </c>
      <c r="F952" s="25" t="inlineStr"/>
      <c r="G952" s="25" t="inlineStr">
        <is>
          <t>F_povrch_sten=F19; vrstva=malba vápenná</t>
        </is>
      </c>
      <c r="H952" s="25" t="inlineStr">
        <is>
          <t>PSV-784</t>
        </is>
      </c>
      <c r="I952" s="25" t="inlineStr">
        <is>
          <t>matched_high</t>
        </is>
      </c>
      <c r="J952" s="25" t="inlineStr"/>
      <c r="K952" s="25" t="inlineStr"/>
    </row>
    <row r="953" hidden="1" outlineLevel="1">
      <c r="A953" s="25" t="inlineStr"/>
      <c r="B953" s="25" t="inlineStr"/>
      <c r="C953" s="25" t="inlineStr">
        <is>
          <t xml:space="preserve">  • D · 1.PP · S.D.10</t>
        </is>
      </c>
      <c r="D953" s="25" t="inlineStr">
        <is>
          <t>m2</t>
        </is>
      </c>
      <c r="E953" s="25" t="n">
        <v>23.21</v>
      </c>
      <c r="F953" s="25" t="inlineStr"/>
      <c r="G953" s="25" t="inlineStr">
        <is>
          <t>F_povrch_sten=F19; vrstva=malba vápenná</t>
        </is>
      </c>
      <c r="H953" s="25" t="inlineStr">
        <is>
          <t>PSV-784</t>
        </is>
      </c>
      <c r="I953" s="25" t="inlineStr">
        <is>
          <t>matched_high</t>
        </is>
      </c>
      <c r="J953" s="25" t="inlineStr"/>
      <c r="K953" s="25" t="inlineStr"/>
    </row>
    <row r="954" hidden="1" outlineLevel="1">
      <c r="A954" s="25" t="inlineStr"/>
      <c r="B954" s="25" t="inlineStr"/>
      <c r="C954" s="25" t="inlineStr">
        <is>
          <t xml:space="preserve">  • D · 1.PP · S.D.11</t>
        </is>
      </c>
      <c r="D954" s="25" t="inlineStr">
        <is>
          <t>m2</t>
        </is>
      </c>
      <c r="E954" s="25" t="n">
        <v>23.92</v>
      </c>
      <c r="F954" s="25" t="inlineStr"/>
      <c r="G954" s="25" t="inlineStr">
        <is>
          <t>F_povrch_sten=F19; vrstva=malba vápenná</t>
        </is>
      </c>
      <c r="H954" s="25" t="inlineStr">
        <is>
          <t>PSV-784</t>
        </is>
      </c>
      <c r="I954" s="25" t="inlineStr">
        <is>
          <t>matched_high</t>
        </is>
      </c>
      <c r="J954" s="25" t="inlineStr"/>
      <c r="K954" s="25" t="inlineStr"/>
    </row>
    <row r="955" hidden="1" outlineLevel="1">
      <c r="A955" s="25" t="inlineStr"/>
      <c r="B955" s="25" t="inlineStr"/>
      <c r="C955" s="25" t="inlineStr">
        <is>
          <t xml:space="preserve">  • D · 1.PP · S.D.12</t>
        </is>
      </c>
      <c r="D955" s="25" t="inlineStr">
        <is>
          <t>m2</t>
        </is>
      </c>
      <c r="E955" s="25" t="n">
        <v>23.99</v>
      </c>
      <c r="F955" s="25" t="inlineStr"/>
      <c r="G955" s="25" t="inlineStr">
        <is>
          <t>F_povrch_sten=F19; vrstva=malba vápenná</t>
        </is>
      </c>
      <c r="H955" s="25" t="inlineStr">
        <is>
          <t>PSV-784</t>
        </is>
      </c>
      <c r="I955" s="25" t="inlineStr">
        <is>
          <t>matched_high</t>
        </is>
      </c>
      <c r="J955" s="25" t="inlineStr"/>
      <c r="K955" s="25" t="inlineStr"/>
    </row>
    <row r="956" hidden="1" outlineLevel="1">
      <c r="A956" s="25" t="inlineStr"/>
      <c r="B956" s="25" t="inlineStr"/>
      <c r="C956" s="25" t="inlineStr">
        <is>
          <t xml:space="preserve">  • D · 1.PP · S.D.18</t>
        </is>
      </c>
      <c r="D956" s="25" t="inlineStr">
        <is>
          <t>m2</t>
        </is>
      </c>
      <c r="E956" s="25" t="n">
        <v>25.08</v>
      </c>
      <c r="F956" s="25" t="inlineStr"/>
      <c r="G956" s="25" t="inlineStr">
        <is>
          <t>F_povrch_sten=F19; vrstva=malba vápenná</t>
        </is>
      </c>
      <c r="H956" s="25" t="inlineStr">
        <is>
          <t>PSV-784</t>
        </is>
      </c>
      <c r="I956" s="25" t="inlineStr">
        <is>
          <t>matched_high</t>
        </is>
      </c>
      <c r="J956" s="25" t="inlineStr"/>
      <c r="K956" s="25" t="inlineStr"/>
    </row>
    <row r="957" hidden="1" outlineLevel="1">
      <c r="A957" s="25" t="inlineStr"/>
      <c r="B957" s="25" t="inlineStr"/>
      <c r="C957" s="25" t="inlineStr">
        <is>
          <t xml:space="preserve">  • D · 1.PP · S.D.19</t>
        </is>
      </c>
      <c r="D957" s="25" t="inlineStr">
        <is>
          <t>m2</t>
        </is>
      </c>
      <c r="E957" s="25" t="n">
        <v>24.86</v>
      </c>
      <c r="F957" s="25" t="inlineStr"/>
      <c r="G957" s="25" t="inlineStr">
        <is>
          <t>F_povrch_sten=F19; vrstva=malba vápenná</t>
        </is>
      </c>
      <c r="H957" s="25" t="inlineStr">
        <is>
          <t>PSV-784</t>
        </is>
      </c>
      <c r="I957" s="25" t="inlineStr">
        <is>
          <t>matched_high</t>
        </is>
      </c>
      <c r="J957" s="25" t="inlineStr"/>
      <c r="K957" s="25" t="inlineStr"/>
    </row>
    <row r="958" hidden="1" outlineLevel="1">
      <c r="A958" s="25" t="inlineStr"/>
      <c r="B958" s="25" t="inlineStr"/>
      <c r="C958" s="25" t="inlineStr">
        <is>
          <t xml:space="preserve">  • D · 1.PP · S.D.04</t>
        </is>
      </c>
      <c r="D958" s="25" t="inlineStr">
        <is>
          <t>m2</t>
        </is>
      </c>
      <c r="E958" s="25" t="n">
        <v>34.12</v>
      </c>
      <c r="F958" s="25" t="inlineStr"/>
      <c r="G958" s="25" t="inlineStr">
        <is>
          <t>F_povrch_sten=F19; vrstva=malba vápenná</t>
        </is>
      </c>
      <c r="H958" s="25" t="inlineStr">
        <is>
          <t>PSV-784</t>
        </is>
      </c>
      <c r="I958" s="25" t="inlineStr">
        <is>
          <t>matched_high</t>
        </is>
      </c>
      <c r="J958" s="25" t="inlineStr"/>
      <c r="K958" s="25" t="inlineStr"/>
    </row>
    <row r="959" hidden="1" outlineLevel="1">
      <c r="A959" s="25" t="inlineStr"/>
      <c r="B959" s="25" t="inlineStr"/>
      <c r="C959" s="25" t="inlineStr">
        <is>
          <t xml:space="preserve">  • D · 1.PP · S.D.05</t>
        </is>
      </c>
      <c r="D959" s="25" t="inlineStr">
        <is>
          <t>m2</t>
        </is>
      </c>
      <c r="E959" s="25" t="n">
        <v>34.24</v>
      </c>
      <c r="F959" s="25" t="inlineStr"/>
      <c r="G959" s="25" t="inlineStr">
        <is>
          <t>F_povrch_sten=F19; vrstva=malba vápenná</t>
        </is>
      </c>
      <c r="H959" s="25" t="inlineStr">
        <is>
          <t>PSV-784</t>
        </is>
      </c>
      <c r="I959" s="25" t="inlineStr">
        <is>
          <t>matched_high</t>
        </is>
      </c>
      <c r="J959" s="25" t="inlineStr"/>
      <c r="K959" s="25" t="inlineStr"/>
    </row>
    <row r="960" hidden="1" outlineLevel="1">
      <c r="A960" s="25" t="inlineStr"/>
      <c r="B960" s="25" t="inlineStr"/>
      <c r="C960" s="25" t="inlineStr">
        <is>
          <t xml:space="preserve">  • D · 1.PP · S.D.17</t>
        </is>
      </c>
      <c r="D960" s="25" t="inlineStr">
        <is>
          <t>m2</t>
        </is>
      </c>
      <c r="E960" s="25" t="n">
        <v>26.06</v>
      </c>
      <c r="F960" s="25" t="inlineStr"/>
      <c r="G960" s="25" t="inlineStr">
        <is>
          <t>F_povrch_sten=F19; vrstva=malba vápenná</t>
        </is>
      </c>
      <c r="H960" s="25" t="inlineStr">
        <is>
          <t>PSV-784</t>
        </is>
      </c>
      <c r="I960" s="25" t="inlineStr">
        <is>
          <t>matched_high</t>
        </is>
      </c>
      <c r="J960" s="25" t="inlineStr"/>
      <c r="K960" s="25" t="inlineStr"/>
    </row>
    <row r="961" hidden="1" outlineLevel="1">
      <c r="A961" s="25" t="inlineStr"/>
      <c r="B961" s="25" t="inlineStr"/>
      <c r="C961" s="25" t="inlineStr">
        <is>
          <t xml:space="preserve">  • D · 1.PP · S.D.08</t>
        </is>
      </c>
      <c r="D961" s="25" t="inlineStr">
        <is>
          <t>m2</t>
        </is>
      </c>
      <c r="E961" s="25" t="n">
        <v>28.31</v>
      </c>
      <c r="F961" s="25" t="inlineStr"/>
      <c r="G961" s="25" t="inlineStr">
        <is>
          <t>F_povrch_sten=F19; vrstva=malba vápenná</t>
        </is>
      </c>
      <c r="H961" s="25" t="inlineStr">
        <is>
          <t>PSV-784</t>
        </is>
      </c>
      <c r="I961" s="25" t="inlineStr">
        <is>
          <t>matched_high</t>
        </is>
      </c>
      <c r="J961" s="25" t="inlineStr"/>
      <c r="K961" s="25" t="inlineStr"/>
    </row>
    <row r="962" hidden="1" outlineLevel="1">
      <c r="A962" s="25" t="inlineStr"/>
      <c r="B962" s="25" t="inlineStr"/>
      <c r="C962" s="25" t="inlineStr">
        <is>
          <t xml:space="preserve">  • D · 1.PP · S.D.13</t>
        </is>
      </c>
      <c r="D962" s="25" t="inlineStr">
        <is>
          <t>m2</t>
        </is>
      </c>
      <c r="E962" s="25" t="n">
        <v>31.18</v>
      </c>
      <c r="F962" s="25" t="inlineStr"/>
      <c r="G962" s="25" t="inlineStr">
        <is>
          <t>F_povrch_sten=F19; vrstva=malba vápenná</t>
        </is>
      </c>
      <c r="H962" s="25" t="inlineStr">
        <is>
          <t>PSV-784</t>
        </is>
      </c>
      <c r="I962" s="25" t="inlineStr">
        <is>
          <t>matched_high</t>
        </is>
      </c>
      <c r="J962" s="25" t="inlineStr"/>
      <c r="K962" s="25" t="inlineStr"/>
    </row>
    <row r="963" hidden="1" outlineLevel="1">
      <c r="A963" s="25" t="inlineStr"/>
      <c r="B963" s="25" t="inlineStr"/>
      <c r="C963" s="25" t="inlineStr">
        <is>
          <t xml:space="preserve">  • D · 1.PP · S.D.14</t>
        </is>
      </c>
      <c r="D963" s="25" t="inlineStr">
        <is>
          <t>m2</t>
        </is>
      </c>
      <c r="E963" s="25" t="n">
        <v>38.54</v>
      </c>
      <c r="F963" s="25" t="inlineStr"/>
      <c r="G963" s="25" t="inlineStr">
        <is>
          <t>F_povrch_sten=F19; vrstva=malba vápenná</t>
        </is>
      </c>
      <c r="H963" s="25" t="inlineStr">
        <is>
          <t>PSV-784</t>
        </is>
      </c>
      <c r="I963" s="25" t="inlineStr">
        <is>
          <t>matched_high</t>
        </is>
      </c>
      <c r="J963" s="25" t="inlineStr"/>
      <c r="K963" s="25" t="inlineStr"/>
    </row>
    <row r="964" hidden="1" outlineLevel="1">
      <c r="A964" s="25" t="inlineStr"/>
      <c r="B964" s="25" t="inlineStr"/>
      <c r="C964" s="25" t="inlineStr">
        <is>
          <t xml:space="preserve">  • D · 1.PP · S.D.15</t>
        </is>
      </c>
      <c r="D964" s="25" t="inlineStr">
        <is>
          <t>m2</t>
        </is>
      </c>
      <c r="E964" s="25" t="n">
        <v>38.88</v>
      </c>
      <c r="F964" s="25" t="inlineStr"/>
      <c r="G964" s="25" t="inlineStr">
        <is>
          <t>F_povrch_sten=F19; vrstva=malba vápenná</t>
        </is>
      </c>
      <c r="H964" s="25" t="inlineStr">
        <is>
          <t>PSV-784</t>
        </is>
      </c>
      <c r="I964" s="25" t="inlineStr">
        <is>
          <t>matched_high</t>
        </is>
      </c>
      <c r="J964" s="25" t="inlineStr"/>
      <c r="K964" s="25" t="inlineStr"/>
    </row>
    <row r="965" hidden="1" outlineLevel="1">
      <c r="A965" s="25" t="inlineStr"/>
      <c r="B965" s="25" t="inlineStr"/>
      <c r="C965" s="25" t="inlineStr">
        <is>
          <t xml:space="preserve">  • D · 1.PP · S.D.31</t>
        </is>
      </c>
      <c r="D965" s="25" t="inlineStr">
        <is>
          <t>m2</t>
        </is>
      </c>
      <c r="E965" s="25" t="n">
        <v>40.24</v>
      </c>
      <c r="F965" s="25" t="inlineStr"/>
      <c r="G965" s="25" t="inlineStr">
        <is>
          <t>F_povrch_sten=F19; vrstva=malba vápenná</t>
        </is>
      </c>
      <c r="H965" s="25" t="inlineStr">
        <is>
          <t>PSV-784</t>
        </is>
      </c>
      <c r="I965" s="25" t="inlineStr">
        <is>
          <t>matched_high</t>
        </is>
      </c>
      <c r="J965" s="25" t="inlineStr"/>
      <c r="K965" s="25" t="inlineStr"/>
    </row>
    <row r="966" hidden="1" outlineLevel="1">
      <c r="A966" s="25" t="inlineStr"/>
      <c r="B966" s="25" t="inlineStr"/>
      <c r="C966" s="25" t="inlineStr">
        <is>
          <t xml:space="preserve">  • D · 1.PP · S.D.33</t>
        </is>
      </c>
      <c r="D966" s="25" t="inlineStr">
        <is>
          <t>m2</t>
        </is>
      </c>
      <c r="E966" s="25" t="n">
        <v>16.3</v>
      </c>
      <c r="F966" s="25" t="inlineStr"/>
      <c r="G966" s="25" t="inlineStr">
        <is>
          <t>F_povrch_sten=F19; vrstva=malba vápenná</t>
        </is>
      </c>
      <c r="H966" s="25" t="inlineStr">
        <is>
          <t>PSV-784</t>
        </is>
      </c>
      <c r="I966" s="25" t="inlineStr">
        <is>
          <t>matched_high</t>
        </is>
      </c>
      <c r="J966" s="25" t="inlineStr"/>
      <c r="K966" s="25" t="inlineStr"/>
    </row>
    <row r="967" hidden="1" outlineLevel="1">
      <c r="A967" s="25" t="inlineStr"/>
      <c r="B967" s="25" t="inlineStr"/>
      <c r="C967" s="25" t="inlineStr">
        <is>
          <t xml:space="preserve">  • D · 1.PP · S.D.34</t>
        </is>
      </c>
      <c r="D967" s="25" t="inlineStr">
        <is>
          <t>m2</t>
        </is>
      </c>
      <c r="E967" s="25" t="n">
        <v>27.64</v>
      </c>
      <c r="F967" s="25" t="inlineStr"/>
      <c r="G967" s="25" t="inlineStr">
        <is>
          <t>F_povrch_sten=F19; vrstva=malba vápenná</t>
        </is>
      </c>
      <c r="H967" s="25" t="inlineStr">
        <is>
          <t>PSV-784</t>
        </is>
      </c>
      <c r="I967" s="25" t="inlineStr">
        <is>
          <t>matched_high</t>
        </is>
      </c>
      <c r="J967" s="25" t="inlineStr"/>
      <c r="K967" s="25" t="inlineStr"/>
    </row>
    <row r="968" hidden="1" outlineLevel="1">
      <c r="A968" s="25" t="inlineStr"/>
      <c r="B968" s="25" t="inlineStr"/>
      <c r="C968" s="25" t="inlineStr">
        <is>
          <t xml:space="preserve">  • D · 1.PP · S.D.32</t>
        </is>
      </c>
      <c r="D968" s="25" t="inlineStr">
        <is>
          <t>m2</t>
        </is>
      </c>
      <c r="E968" s="25" t="n">
        <v>64.51000000000001</v>
      </c>
      <c r="F968" s="25" t="inlineStr"/>
      <c r="G968" s="25" t="inlineStr">
        <is>
          <t>F_povrch_sten=F19; vrstva=malba vápenná</t>
        </is>
      </c>
      <c r="H968" s="25" t="inlineStr">
        <is>
          <t>PSV-784</t>
        </is>
      </c>
      <c r="I968" s="25" t="inlineStr">
        <is>
          <t>matched_high</t>
        </is>
      </c>
      <c r="J968" s="25" t="inlineStr"/>
      <c r="K968" s="25" t="inlineStr"/>
    </row>
    <row r="969" hidden="1" outlineLevel="1">
      <c r="A969" s="25" t="inlineStr"/>
      <c r="B969" s="25" t="inlineStr"/>
      <c r="C969" s="25" t="inlineStr">
        <is>
          <t xml:space="preserve">  • D · 1.PP · S.D.35</t>
        </is>
      </c>
      <c r="D969" s="25" t="inlineStr">
        <is>
          <t>m2</t>
        </is>
      </c>
      <c r="E969" s="25" t="n">
        <v>26.26</v>
      </c>
      <c r="F969" s="25" t="inlineStr"/>
      <c r="G969" s="25" t="inlineStr">
        <is>
          <t>F_povrch_sten=F19; vrstva=malba vápenná</t>
        </is>
      </c>
      <c r="H969" s="25" t="inlineStr">
        <is>
          <t>PSV-784</t>
        </is>
      </c>
      <c r="I969" s="25" t="inlineStr">
        <is>
          <t>matched_high</t>
        </is>
      </c>
      <c r="J969" s="25" t="inlineStr"/>
      <c r="K969" s="25" t="inlineStr"/>
    </row>
    <row r="970" hidden="1" outlineLevel="1">
      <c r="A970" s="25" t="inlineStr"/>
      <c r="B970" s="25" t="inlineStr"/>
      <c r="C970" s="25" t="inlineStr">
        <is>
          <t xml:space="preserve">  • D · 1.PP · S.D.36</t>
        </is>
      </c>
      <c r="D970" s="25" t="inlineStr">
        <is>
          <t>m2</t>
        </is>
      </c>
      <c r="E970" s="25" t="n">
        <v>21.73</v>
      </c>
      <c r="F970" s="25" t="inlineStr"/>
      <c r="G970" s="25" t="inlineStr">
        <is>
          <t>F_povrch_sten=F19; vrstva=malba vápenná</t>
        </is>
      </c>
      <c r="H970" s="25" t="inlineStr">
        <is>
          <t>PSV-784</t>
        </is>
      </c>
      <c r="I970" s="25" t="inlineStr">
        <is>
          <t>matched_high</t>
        </is>
      </c>
      <c r="J970" s="25" t="inlineStr"/>
      <c r="K970" s="25" t="inlineStr"/>
    </row>
    <row r="971" hidden="1" outlineLevel="1">
      <c r="A971" s="25" t="inlineStr"/>
      <c r="B971" s="25" t="inlineStr"/>
      <c r="C971" s="25" t="inlineStr">
        <is>
          <t xml:space="preserve">  • D · 1.PP · S.D.37</t>
        </is>
      </c>
      <c r="D971" s="25" t="inlineStr">
        <is>
          <t>m2</t>
        </is>
      </c>
      <c r="E971" s="25" t="n">
        <v>22.26</v>
      </c>
      <c r="F971" s="25" t="inlineStr"/>
      <c r="G971" s="25" t="inlineStr">
        <is>
          <t>F_povrch_sten=F19; vrstva=malba vápenná</t>
        </is>
      </c>
      <c r="H971" s="25" t="inlineStr">
        <is>
          <t>PSV-784</t>
        </is>
      </c>
      <c r="I971" s="25" t="inlineStr">
        <is>
          <t>matched_high</t>
        </is>
      </c>
      <c r="J971" s="25" t="inlineStr"/>
      <c r="K971" s="25" t="inlineStr"/>
    </row>
    <row r="972" hidden="1" outlineLevel="1">
      <c r="A972" s="25" t="inlineStr"/>
      <c r="B972" s="25" t="inlineStr"/>
      <c r="C972" s="25" t="inlineStr">
        <is>
          <t xml:space="preserve">  • D · 1.PP · S.D.38</t>
        </is>
      </c>
      <c r="D972" s="25" t="inlineStr">
        <is>
          <t>m2</t>
        </is>
      </c>
      <c r="E972" s="25" t="n">
        <v>17.39</v>
      </c>
      <c r="F972" s="25" t="inlineStr"/>
      <c r="G972" s="25" t="inlineStr">
        <is>
          <t>F_povrch_sten=F19; vrstva=malba vápenná</t>
        </is>
      </c>
      <c r="H972" s="25" t="inlineStr">
        <is>
          <t>PSV-784</t>
        </is>
      </c>
      <c r="I972" s="25" t="inlineStr">
        <is>
          <t>matched_high</t>
        </is>
      </c>
      <c r="J972" s="25" t="inlineStr"/>
      <c r="K972" s="25" t="inlineStr"/>
    </row>
    <row r="973" hidden="1" outlineLevel="1">
      <c r="A973" s="25" t="inlineStr"/>
      <c r="B973" s="25" t="inlineStr"/>
      <c r="C973" s="25" t="inlineStr">
        <is>
          <t xml:space="preserve">  • D · 1.PP · S.D.39</t>
        </is>
      </c>
      <c r="D973" s="25" t="inlineStr">
        <is>
          <t>m2</t>
        </is>
      </c>
      <c r="E973" s="25" t="n">
        <v>20.36</v>
      </c>
      <c r="F973" s="25" t="inlineStr"/>
      <c r="G973" s="25" t="inlineStr">
        <is>
          <t>F_povrch_sten=F19; vrstva=malba vápenná</t>
        </is>
      </c>
      <c r="H973" s="25" t="inlineStr">
        <is>
          <t>PSV-784</t>
        </is>
      </c>
      <c r="I973" s="25" t="inlineStr">
        <is>
          <t>matched_high</t>
        </is>
      </c>
      <c r="J973" s="25" t="inlineStr"/>
      <c r="K973" s="25" t="inlineStr"/>
    </row>
    <row r="974" hidden="1" outlineLevel="1">
      <c r="A974" s="25" t="inlineStr"/>
      <c r="B974" s="25" t="inlineStr"/>
      <c r="C974" s="25" t="inlineStr">
        <is>
          <t xml:space="preserve">  • D · 1.PP · S.D.40</t>
        </is>
      </c>
      <c r="D974" s="25" t="inlineStr">
        <is>
          <t>m2</t>
        </is>
      </c>
      <c r="E974" s="25" t="n">
        <v>10.51</v>
      </c>
      <c r="F974" s="25" t="inlineStr"/>
      <c r="G974" s="25" t="inlineStr">
        <is>
          <t>F_povrch_sten=F19; vrstva=malba vápenná</t>
        </is>
      </c>
      <c r="H974" s="25" t="inlineStr">
        <is>
          <t>PSV-784</t>
        </is>
      </c>
      <c r="I974" s="25" t="inlineStr">
        <is>
          <t>matched_high</t>
        </is>
      </c>
      <c r="J974" s="25" t="inlineStr"/>
      <c r="K974" s="25" t="inlineStr"/>
    </row>
    <row r="975" hidden="1" outlineLevel="1">
      <c r="A975" s="25" t="inlineStr"/>
      <c r="B975" s="25" t="inlineStr"/>
      <c r="C975" s="25" t="inlineStr">
        <is>
          <t xml:space="preserve">  • D · 1.PP · S.D.41</t>
        </is>
      </c>
      <c r="D975" s="25" t="inlineStr">
        <is>
          <t>m2</t>
        </is>
      </c>
      <c r="E975" s="25" t="n">
        <v>15.87</v>
      </c>
      <c r="F975" s="25" t="inlineStr"/>
      <c r="G975" s="25" t="inlineStr">
        <is>
          <t>F_povrch_sten=F19; vrstva=malba vápenná</t>
        </is>
      </c>
      <c r="H975" s="25" t="inlineStr">
        <is>
          <t>PSV-784</t>
        </is>
      </c>
      <c r="I975" s="25" t="inlineStr">
        <is>
          <t>matched_high</t>
        </is>
      </c>
      <c r="J975" s="25" t="inlineStr"/>
      <c r="K975" s="25" t="inlineStr"/>
    </row>
    <row r="976" hidden="1" outlineLevel="1">
      <c r="A976" s="25" t="inlineStr"/>
      <c r="B976" s="25" t="inlineStr"/>
      <c r="C976" s="25" t="inlineStr">
        <is>
          <t xml:space="preserve">  • D · 1.PP · S.D.43</t>
        </is>
      </c>
      <c r="D976" s="25" t="inlineStr">
        <is>
          <t>m2</t>
        </is>
      </c>
      <c r="E976" s="25" t="n">
        <v>16.66</v>
      </c>
      <c r="F976" s="25" t="inlineStr"/>
      <c r="G976" s="25" t="inlineStr">
        <is>
          <t>F_povrch_sten=F19; vrstva=malba vápenná</t>
        </is>
      </c>
      <c r="H976" s="25" t="inlineStr">
        <is>
          <t>PSV-784</t>
        </is>
      </c>
      <c r="I976" s="25" t="inlineStr">
        <is>
          <t>matched_high</t>
        </is>
      </c>
      <c r="J976" s="25" t="inlineStr"/>
      <c r="K976" s="25" t="inlineStr"/>
    </row>
    <row r="977" hidden="1" outlineLevel="1">
      <c r="A977" s="25" t="inlineStr"/>
      <c r="B977" s="25" t="inlineStr"/>
      <c r="C977" s="25" t="inlineStr">
        <is>
          <t xml:space="preserve">  • D · 1.PP · S.D.25</t>
        </is>
      </c>
      <c r="D977" s="25" t="inlineStr">
        <is>
          <t>m2</t>
        </is>
      </c>
      <c r="E977" s="25" t="n">
        <v>28.65</v>
      </c>
      <c r="F977" s="25" t="inlineStr"/>
      <c r="G977" s="25" t="inlineStr">
        <is>
          <t>F_povrch_sten=F19; vrstva=malba vápenná</t>
        </is>
      </c>
      <c r="H977" s="25" t="inlineStr">
        <is>
          <t>PSV-784</t>
        </is>
      </c>
      <c r="I977" s="25" t="inlineStr">
        <is>
          <t>matched_high</t>
        </is>
      </c>
      <c r="J977" s="25" t="inlineStr"/>
      <c r="K977" s="25" t="inlineStr"/>
    </row>
    <row r="978" hidden="1" outlineLevel="1">
      <c r="A978" s="25" t="inlineStr"/>
      <c r="B978" s="25" t="inlineStr"/>
      <c r="C978" s="25" t="inlineStr">
        <is>
          <t xml:space="preserve">  • D · 1.PP · S.D.24</t>
        </is>
      </c>
      <c r="D978" s="25" t="inlineStr">
        <is>
          <t>m2</t>
        </is>
      </c>
      <c r="E978" s="25" t="n">
        <v>26.23</v>
      </c>
      <c r="F978" s="25" t="inlineStr"/>
      <c r="G978" s="25" t="inlineStr">
        <is>
          <t>F_povrch_sten=F19; vrstva=malba vápenná</t>
        </is>
      </c>
      <c r="H978" s="25" t="inlineStr">
        <is>
          <t>PSV-784</t>
        </is>
      </c>
      <c r="I978" s="25" t="inlineStr">
        <is>
          <t>matched_high</t>
        </is>
      </c>
      <c r="J978" s="25" t="inlineStr"/>
      <c r="K978" s="25" t="inlineStr"/>
    </row>
    <row r="979" hidden="1" outlineLevel="1">
      <c r="A979" s="25" t="inlineStr"/>
      <c r="B979" s="25" t="inlineStr"/>
      <c r="C979" s="25" t="inlineStr">
        <is>
          <t xml:space="preserve">  • D · 1.PP · S.D.23</t>
        </is>
      </c>
      <c r="D979" s="25" t="inlineStr">
        <is>
          <t>m2</t>
        </is>
      </c>
      <c r="E979" s="25" t="n">
        <v>24.34</v>
      </c>
      <c r="F979" s="25" t="inlineStr"/>
      <c r="G979" s="25" t="inlineStr">
        <is>
          <t>F_povrch_sten=F19; vrstva=malba vápenná</t>
        </is>
      </c>
      <c r="H979" s="25" t="inlineStr">
        <is>
          <t>PSV-784</t>
        </is>
      </c>
      <c r="I979" s="25" t="inlineStr">
        <is>
          <t>matched_high</t>
        </is>
      </c>
      <c r="J979" s="25" t="inlineStr"/>
      <c r="K979" s="25" t="inlineStr"/>
    </row>
    <row r="980" hidden="1" outlineLevel="1">
      <c r="A980" s="25" t="inlineStr"/>
      <c r="B980" s="25" t="inlineStr"/>
      <c r="C980" s="25" t="inlineStr">
        <is>
          <t xml:space="preserve">  • D · 1.PP · S.D.22</t>
        </is>
      </c>
      <c r="D980" s="25" t="inlineStr">
        <is>
          <t>m2</t>
        </is>
      </c>
      <c r="E980" s="25" t="n">
        <v>27.91</v>
      </c>
      <c r="F980" s="25" t="inlineStr"/>
      <c r="G980" s="25" t="inlineStr">
        <is>
          <t>F_povrch_sten=F19; vrstva=malba vápenná</t>
        </is>
      </c>
      <c r="H980" s="25" t="inlineStr">
        <is>
          <t>PSV-784</t>
        </is>
      </c>
      <c r="I980" s="25" t="inlineStr">
        <is>
          <t>matched_high</t>
        </is>
      </c>
      <c r="J980" s="25" t="inlineStr"/>
      <c r="K980" s="25" t="inlineStr"/>
    </row>
    <row r="981" hidden="1" outlineLevel="1">
      <c r="A981" s="25" t="inlineStr"/>
      <c r="B981" s="25" t="inlineStr"/>
      <c r="C981" s="25" t="inlineStr">
        <is>
          <t xml:space="preserve">  • D · 1.PP · S.D.26</t>
        </is>
      </c>
      <c r="D981" s="25" t="inlineStr">
        <is>
          <t>m2</t>
        </is>
      </c>
      <c r="E981" s="25" t="n">
        <v>24.09</v>
      </c>
      <c r="F981" s="25" t="inlineStr"/>
      <c r="G981" s="25" t="inlineStr">
        <is>
          <t>F_povrch_sten=F19; vrstva=malba vápenná</t>
        </is>
      </c>
      <c r="H981" s="25" t="inlineStr">
        <is>
          <t>PSV-784</t>
        </is>
      </c>
      <c r="I981" s="25" t="inlineStr">
        <is>
          <t>matched_high</t>
        </is>
      </c>
      <c r="J981" s="25" t="inlineStr"/>
      <c r="K981" s="25" t="inlineStr"/>
    </row>
    <row r="982" hidden="1" outlineLevel="1">
      <c r="A982" s="25" t="inlineStr"/>
      <c r="B982" s="25" t="inlineStr"/>
      <c r="C982" s="25" t="inlineStr">
        <is>
          <t xml:space="preserve">  • D · 1.PP · S.D.27</t>
        </is>
      </c>
      <c r="D982" s="25" t="inlineStr">
        <is>
          <t>m2</t>
        </is>
      </c>
      <c r="E982" s="25" t="n">
        <v>0</v>
      </c>
      <c r="F982" s="25" t="inlineStr"/>
      <c r="G982" s="25" t="inlineStr">
        <is>
          <t>F_povrch_sten=F19; vrstva=malba vápenná</t>
        </is>
      </c>
      <c r="H982" s="25" t="inlineStr">
        <is>
          <t>PSV-784</t>
        </is>
      </c>
      <c r="I982" s="25" t="inlineStr">
        <is>
          <t>matched_high</t>
        </is>
      </c>
      <c r="J982" s="25" t="inlineStr"/>
      <c r="K982" s="25" t="inlineStr"/>
    </row>
    <row r="983" hidden="1" outlineLevel="1">
      <c r="A983" s="25" t="inlineStr"/>
      <c r="B983" s="25" t="inlineStr"/>
      <c r="C983" s="25" t="inlineStr">
        <is>
          <t xml:space="preserve">  • D · 1.PP · S.D.28</t>
        </is>
      </c>
      <c r="D983" s="25" t="inlineStr">
        <is>
          <t>m2</t>
        </is>
      </c>
      <c r="E983" s="25" t="n">
        <v>10.24</v>
      </c>
      <c r="F983" s="25" t="inlineStr"/>
      <c r="G983" s="25" t="inlineStr">
        <is>
          <t>F_povrch_sten=F19; vrstva=malba vápenná</t>
        </is>
      </c>
      <c r="H983" s="25" t="inlineStr">
        <is>
          <t>PSV-784</t>
        </is>
      </c>
      <c r="I983" s="25" t="inlineStr">
        <is>
          <t>matched_high</t>
        </is>
      </c>
      <c r="J983" s="25" t="inlineStr"/>
      <c r="K983" s="25" t="inlineStr"/>
    </row>
    <row r="984" hidden="1" outlineLevel="1">
      <c r="A984" s="25" t="inlineStr"/>
      <c r="B984" s="25" t="inlineStr"/>
      <c r="C984" s="25" t="inlineStr">
        <is>
          <t xml:space="preserve">  • D · 1.PP · S.D.29</t>
        </is>
      </c>
      <c r="D984" s="25" t="inlineStr">
        <is>
          <t>m2</t>
        </is>
      </c>
      <c r="E984" s="25" t="n">
        <v>24.31</v>
      </c>
      <c r="F984" s="25" t="inlineStr"/>
      <c r="G984" s="25" t="inlineStr">
        <is>
          <t>F_povrch_sten=F19; vrstva=malba vápenná</t>
        </is>
      </c>
      <c r="H984" s="25" t="inlineStr">
        <is>
          <t>PSV-784</t>
        </is>
      </c>
      <c r="I984" s="25" t="inlineStr">
        <is>
          <t>matched_high</t>
        </is>
      </c>
      <c r="J984" s="25" t="inlineStr"/>
      <c r="K984" s="25" t="inlineStr"/>
    </row>
    <row r="985" hidden="1" outlineLevel="1">
      <c r="A985" s="25" t="inlineStr"/>
      <c r="B985" s="25" t="inlineStr"/>
      <c r="C985" s="25" t="inlineStr">
        <is>
          <t xml:space="preserve">  • D · 1.PP · S.D.20</t>
        </is>
      </c>
      <c r="D985" s="25" t="inlineStr">
        <is>
          <t>m2</t>
        </is>
      </c>
      <c r="E985" s="25" t="n">
        <v>77.39</v>
      </c>
      <c r="F985" s="25" t="inlineStr"/>
      <c r="G985" s="25" t="inlineStr">
        <is>
          <t>F_povrch_sten=F19; vrstva=malba vápenná</t>
        </is>
      </c>
      <c r="H985" s="25" t="inlineStr">
        <is>
          <t>PSV-784</t>
        </is>
      </c>
      <c r="I985" s="25" t="inlineStr">
        <is>
          <t>matched_high</t>
        </is>
      </c>
      <c r="J985" s="25" t="inlineStr"/>
      <c r="K985" s="25" t="inlineStr"/>
    </row>
    <row r="986" hidden="1" outlineLevel="1">
      <c r="A986" s="25" t="inlineStr"/>
      <c r="B986" s="25" t="inlineStr"/>
      <c r="C986" s="25" t="inlineStr">
        <is>
          <t xml:space="preserve">  • D · 1.PP · S.D.07</t>
        </is>
      </c>
      <c r="D986" s="25" t="inlineStr">
        <is>
          <t>m2</t>
        </is>
      </c>
      <c r="E986" s="25" t="n">
        <v>36.59</v>
      </c>
      <c r="F986" s="25" t="inlineStr"/>
      <c r="G986" s="25" t="inlineStr">
        <is>
          <t>F_povrch_sten=F19; vrstva=malba vápenná</t>
        </is>
      </c>
      <c r="H986" s="25" t="inlineStr">
        <is>
          <t>PSV-784</t>
        </is>
      </c>
      <c r="I986" s="25" t="inlineStr">
        <is>
          <t>matched_high</t>
        </is>
      </c>
      <c r="J986" s="25" t="inlineStr"/>
      <c r="K986" s="25" t="inlineStr"/>
    </row>
    <row r="987" hidden="1" outlineLevel="1">
      <c r="A987" s="25" t="inlineStr"/>
      <c r="B987" s="25" t="inlineStr"/>
      <c r="C987" s="25" t="inlineStr">
        <is>
          <t xml:space="preserve">  • D · 1.PP · S.D.06</t>
        </is>
      </c>
      <c r="D987" s="25" t="inlineStr">
        <is>
          <t>m2</t>
        </is>
      </c>
      <c r="E987" s="25" t="n">
        <v>29.85</v>
      </c>
      <c r="F987" s="25" t="inlineStr"/>
      <c r="G987" s="25" t="inlineStr">
        <is>
          <t>F_povrch_sten=F19; vrstva=malba vápenná</t>
        </is>
      </c>
      <c r="H987" s="25" t="inlineStr">
        <is>
          <t>PSV-784</t>
        </is>
      </c>
      <c r="I987" s="25" t="inlineStr">
        <is>
          <t>matched_high</t>
        </is>
      </c>
      <c r="J987" s="25" t="inlineStr"/>
      <c r="K987" s="25" t="inlineStr"/>
    </row>
    <row r="988" hidden="1" outlineLevel="1">
      <c r="A988" s="25" t="inlineStr"/>
      <c r="B988" s="25" t="inlineStr"/>
      <c r="C988" s="25" t="inlineStr">
        <is>
          <t xml:space="preserve">  • D · 1.PP · S.D.21</t>
        </is>
      </c>
      <c r="D988" s="25" t="inlineStr">
        <is>
          <t>m2</t>
        </is>
      </c>
      <c r="E988" s="25" t="n">
        <v>27.3</v>
      </c>
      <c r="F988" s="25" t="inlineStr"/>
      <c r="G988" s="25" t="inlineStr">
        <is>
          <t>F_povrch_sten=F19; vrstva=malba vápenná</t>
        </is>
      </c>
      <c r="H988" s="25" t="inlineStr">
        <is>
          <t>PSV-784</t>
        </is>
      </c>
      <c r="I988" s="25" t="inlineStr">
        <is>
          <t>matched_high</t>
        </is>
      </c>
      <c r="J988" s="25" t="inlineStr"/>
      <c r="K988" s="25" t="inlineStr"/>
    </row>
    <row r="989">
      <c r="A989" s="23" t="n">
        <v>18</v>
      </c>
      <c r="B989" s="24" t="inlineStr"/>
      <c r="C989" s="23" t="inlineStr">
        <is>
          <t>Malba vápenná 2. nátěr</t>
        </is>
      </c>
      <c r="D989" s="23" t="inlineStr">
        <is>
          <t>m2</t>
        </is>
      </c>
      <c r="E989" s="23" t="n">
        <v>1065.73</v>
      </c>
      <c r="F989" s="23" t="n">
        <v>37</v>
      </c>
      <c r="G989" s="23" t="inlineStr">
        <is>
          <t>F19</t>
        </is>
      </c>
      <c r="H989" s="23" t="inlineStr">
        <is>
          <t>PSV-784</t>
        </is>
      </c>
      <c r="I989" s="23" t="inlineStr">
        <is>
          <t>37× NOVE</t>
        </is>
      </c>
      <c r="J989" s="23" t="inlineStr">
        <is>
          <t>G018</t>
        </is>
      </c>
      <c r="K989" s="23" t="inlineStr"/>
    </row>
    <row r="990" hidden="1" outlineLevel="1">
      <c r="A990" s="25" t="inlineStr"/>
      <c r="B990" s="25" t="inlineStr"/>
      <c r="C990" s="25" t="inlineStr">
        <is>
          <t xml:space="preserve">  • D · 1.PP · S.D.09</t>
        </is>
      </c>
      <c r="D990" s="25" t="inlineStr">
        <is>
          <t>m2</t>
        </is>
      </c>
      <c r="E990" s="25" t="n">
        <v>76.70999999999999</v>
      </c>
      <c r="F990" s="25" t="inlineStr"/>
      <c r="G990" s="25" t="inlineStr">
        <is>
          <t>F_povrch_sten=F19; vrstva=malba vápenná</t>
        </is>
      </c>
      <c r="H990" s="25" t="inlineStr">
        <is>
          <t>PSV-784</t>
        </is>
      </c>
      <c r="I990" s="25" t="inlineStr">
        <is>
          <t>matched_high</t>
        </is>
      </c>
      <c r="J990" s="25" t="inlineStr"/>
      <c r="K990" s="25" t="inlineStr"/>
    </row>
    <row r="991" hidden="1" outlineLevel="1">
      <c r="A991" s="25" t="inlineStr"/>
      <c r="B991" s="25" t="inlineStr"/>
      <c r="C991" s="25" t="inlineStr">
        <is>
          <t xml:space="preserve">  • D · 1.PP · S.D.10</t>
        </is>
      </c>
      <c r="D991" s="25" t="inlineStr">
        <is>
          <t>m2</t>
        </is>
      </c>
      <c r="E991" s="25" t="n">
        <v>23.21</v>
      </c>
      <c r="F991" s="25" t="inlineStr"/>
      <c r="G991" s="25" t="inlineStr">
        <is>
          <t>F_povrch_sten=F19; vrstva=malba vápenná</t>
        </is>
      </c>
      <c r="H991" s="25" t="inlineStr">
        <is>
          <t>PSV-784</t>
        </is>
      </c>
      <c r="I991" s="25" t="inlineStr">
        <is>
          <t>matched_high</t>
        </is>
      </c>
      <c r="J991" s="25" t="inlineStr"/>
      <c r="K991" s="25" t="inlineStr"/>
    </row>
    <row r="992" hidden="1" outlineLevel="1">
      <c r="A992" s="25" t="inlineStr"/>
      <c r="B992" s="25" t="inlineStr"/>
      <c r="C992" s="25" t="inlineStr">
        <is>
          <t xml:space="preserve">  • D · 1.PP · S.D.11</t>
        </is>
      </c>
      <c r="D992" s="25" t="inlineStr">
        <is>
          <t>m2</t>
        </is>
      </c>
      <c r="E992" s="25" t="n">
        <v>23.92</v>
      </c>
      <c r="F992" s="25" t="inlineStr"/>
      <c r="G992" s="25" t="inlineStr">
        <is>
          <t>F_povrch_sten=F19; vrstva=malba vápenná</t>
        </is>
      </c>
      <c r="H992" s="25" t="inlineStr">
        <is>
          <t>PSV-784</t>
        </is>
      </c>
      <c r="I992" s="25" t="inlineStr">
        <is>
          <t>matched_high</t>
        </is>
      </c>
      <c r="J992" s="25" t="inlineStr"/>
      <c r="K992" s="25" t="inlineStr"/>
    </row>
    <row r="993" hidden="1" outlineLevel="1">
      <c r="A993" s="25" t="inlineStr"/>
      <c r="B993" s="25" t="inlineStr"/>
      <c r="C993" s="25" t="inlineStr">
        <is>
          <t xml:space="preserve">  • D · 1.PP · S.D.12</t>
        </is>
      </c>
      <c r="D993" s="25" t="inlineStr">
        <is>
          <t>m2</t>
        </is>
      </c>
      <c r="E993" s="25" t="n">
        <v>23.99</v>
      </c>
      <c r="F993" s="25" t="inlineStr"/>
      <c r="G993" s="25" t="inlineStr">
        <is>
          <t>F_povrch_sten=F19; vrstva=malba vápenná</t>
        </is>
      </c>
      <c r="H993" s="25" t="inlineStr">
        <is>
          <t>PSV-784</t>
        </is>
      </c>
      <c r="I993" s="25" t="inlineStr">
        <is>
          <t>matched_high</t>
        </is>
      </c>
      <c r="J993" s="25" t="inlineStr"/>
      <c r="K993" s="25" t="inlineStr"/>
    </row>
    <row r="994" hidden="1" outlineLevel="1">
      <c r="A994" s="25" t="inlineStr"/>
      <c r="B994" s="25" t="inlineStr"/>
      <c r="C994" s="25" t="inlineStr">
        <is>
          <t xml:space="preserve">  • D · 1.PP · S.D.18</t>
        </is>
      </c>
      <c r="D994" s="25" t="inlineStr">
        <is>
          <t>m2</t>
        </is>
      </c>
      <c r="E994" s="25" t="n">
        <v>25.08</v>
      </c>
      <c r="F994" s="25" t="inlineStr"/>
      <c r="G994" s="25" t="inlineStr">
        <is>
          <t>F_povrch_sten=F19; vrstva=malba vápenná</t>
        </is>
      </c>
      <c r="H994" s="25" t="inlineStr">
        <is>
          <t>PSV-784</t>
        </is>
      </c>
      <c r="I994" s="25" t="inlineStr">
        <is>
          <t>matched_high</t>
        </is>
      </c>
      <c r="J994" s="25" t="inlineStr"/>
      <c r="K994" s="25" t="inlineStr"/>
    </row>
    <row r="995" hidden="1" outlineLevel="1">
      <c r="A995" s="25" t="inlineStr"/>
      <c r="B995" s="25" t="inlineStr"/>
      <c r="C995" s="25" t="inlineStr">
        <is>
          <t xml:space="preserve">  • D · 1.PP · S.D.19</t>
        </is>
      </c>
      <c r="D995" s="25" t="inlineStr">
        <is>
          <t>m2</t>
        </is>
      </c>
      <c r="E995" s="25" t="n">
        <v>24.86</v>
      </c>
      <c r="F995" s="25" t="inlineStr"/>
      <c r="G995" s="25" t="inlineStr">
        <is>
          <t>F_povrch_sten=F19; vrstva=malba vápenná</t>
        </is>
      </c>
      <c r="H995" s="25" t="inlineStr">
        <is>
          <t>PSV-784</t>
        </is>
      </c>
      <c r="I995" s="25" t="inlineStr">
        <is>
          <t>matched_high</t>
        </is>
      </c>
      <c r="J995" s="25" t="inlineStr"/>
      <c r="K995" s="25" t="inlineStr"/>
    </row>
    <row r="996" hidden="1" outlineLevel="1">
      <c r="A996" s="25" t="inlineStr"/>
      <c r="B996" s="25" t="inlineStr"/>
      <c r="C996" s="25" t="inlineStr">
        <is>
          <t xml:space="preserve">  • D · 1.PP · S.D.04</t>
        </is>
      </c>
      <c r="D996" s="25" t="inlineStr">
        <is>
          <t>m2</t>
        </is>
      </c>
      <c r="E996" s="25" t="n">
        <v>34.12</v>
      </c>
      <c r="F996" s="25" t="inlineStr"/>
      <c r="G996" s="25" t="inlineStr">
        <is>
          <t>F_povrch_sten=F19; vrstva=malba vápenná</t>
        </is>
      </c>
      <c r="H996" s="25" t="inlineStr">
        <is>
          <t>PSV-784</t>
        </is>
      </c>
      <c r="I996" s="25" t="inlineStr">
        <is>
          <t>matched_high</t>
        </is>
      </c>
      <c r="J996" s="25" t="inlineStr"/>
      <c r="K996" s="25" t="inlineStr"/>
    </row>
    <row r="997" hidden="1" outlineLevel="1">
      <c r="A997" s="25" t="inlineStr"/>
      <c r="B997" s="25" t="inlineStr"/>
      <c r="C997" s="25" t="inlineStr">
        <is>
          <t xml:space="preserve">  • D · 1.PP · S.D.05</t>
        </is>
      </c>
      <c r="D997" s="25" t="inlineStr">
        <is>
          <t>m2</t>
        </is>
      </c>
      <c r="E997" s="25" t="n">
        <v>34.24</v>
      </c>
      <c r="F997" s="25" t="inlineStr"/>
      <c r="G997" s="25" t="inlineStr">
        <is>
          <t>F_povrch_sten=F19; vrstva=malba vápenná</t>
        </is>
      </c>
      <c r="H997" s="25" t="inlineStr">
        <is>
          <t>PSV-784</t>
        </is>
      </c>
      <c r="I997" s="25" t="inlineStr">
        <is>
          <t>matched_high</t>
        </is>
      </c>
      <c r="J997" s="25" t="inlineStr"/>
      <c r="K997" s="25" t="inlineStr"/>
    </row>
    <row r="998" hidden="1" outlineLevel="1">
      <c r="A998" s="25" t="inlineStr"/>
      <c r="B998" s="25" t="inlineStr"/>
      <c r="C998" s="25" t="inlineStr">
        <is>
          <t xml:space="preserve">  • D · 1.PP · S.D.17</t>
        </is>
      </c>
      <c r="D998" s="25" t="inlineStr">
        <is>
          <t>m2</t>
        </is>
      </c>
      <c r="E998" s="25" t="n">
        <v>26.06</v>
      </c>
      <c r="F998" s="25" t="inlineStr"/>
      <c r="G998" s="25" t="inlineStr">
        <is>
          <t>F_povrch_sten=F19; vrstva=malba vápenná</t>
        </is>
      </c>
      <c r="H998" s="25" t="inlineStr">
        <is>
          <t>PSV-784</t>
        </is>
      </c>
      <c r="I998" s="25" t="inlineStr">
        <is>
          <t>matched_high</t>
        </is>
      </c>
      <c r="J998" s="25" t="inlineStr"/>
      <c r="K998" s="25" t="inlineStr"/>
    </row>
    <row r="999" hidden="1" outlineLevel="1">
      <c r="A999" s="25" t="inlineStr"/>
      <c r="B999" s="25" t="inlineStr"/>
      <c r="C999" s="25" t="inlineStr">
        <is>
          <t xml:space="preserve">  • D · 1.PP · S.D.08</t>
        </is>
      </c>
      <c r="D999" s="25" t="inlineStr">
        <is>
          <t>m2</t>
        </is>
      </c>
      <c r="E999" s="25" t="n">
        <v>28.31</v>
      </c>
      <c r="F999" s="25" t="inlineStr"/>
      <c r="G999" s="25" t="inlineStr">
        <is>
          <t>F_povrch_sten=F19; vrstva=malba vápenná</t>
        </is>
      </c>
      <c r="H999" s="25" t="inlineStr">
        <is>
          <t>PSV-784</t>
        </is>
      </c>
      <c r="I999" s="25" t="inlineStr">
        <is>
          <t>matched_high</t>
        </is>
      </c>
      <c r="J999" s="25" t="inlineStr"/>
      <c r="K999" s="25" t="inlineStr"/>
    </row>
    <row r="1000" hidden="1" outlineLevel="1">
      <c r="A1000" s="25" t="inlineStr"/>
      <c r="B1000" s="25" t="inlineStr"/>
      <c r="C1000" s="25" t="inlineStr">
        <is>
          <t xml:space="preserve">  • D · 1.PP · S.D.13</t>
        </is>
      </c>
      <c r="D1000" s="25" t="inlineStr">
        <is>
          <t>m2</t>
        </is>
      </c>
      <c r="E1000" s="25" t="n">
        <v>31.18</v>
      </c>
      <c r="F1000" s="25" t="inlineStr"/>
      <c r="G1000" s="25" t="inlineStr">
        <is>
          <t>F_povrch_sten=F19; vrstva=malba vápenná</t>
        </is>
      </c>
      <c r="H1000" s="25" t="inlineStr">
        <is>
          <t>PSV-784</t>
        </is>
      </c>
      <c r="I1000" s="25" t="inlineStr">
        <is>
          <t>matched_high</t>
        </is>
      </c>
      <c r="J1000" s="25" t="inlineStr"/>
      <c r="K1000" s="25" t="inlineStr"/>
    </row>
    <row r="1001" hidden="1" outlineLevel="1">
      <c r="A1001" s="25" t="inlineStr"/>
      <c r="B1001" s="25" t="inlineStr"/>
      <c r="C1001" s="25" t="inlineStr">
        <is>
          <t xml:space="preserve">  • D · 1.PP · S.D.14</t>
        </is>
      </c>
      <c r="D1001" s="25" t="inlineStr">
        <is>
          <t>m2</t>
        </is>
      </c>
      <c r="E1001" s="25" t="n">
        <v>38.54</v>
      </c>
      <c r="F1001" s="25" t="inlineStr"/>
      <c r="G1001" s="25" t="inlineStr">
        <is>
          <t>F_povrch_sten=F19; vrstva=malba vápenná</t>
        </is>
      </c>
      <c r="H1001" s="25" t="inlineStr">
        <is>
          <t>PSV-784</t>
        </is>
      </c>
      <c r="I1001" s="25" t="inlineStr">
        <is>
          <t>matched_high</t>
        </is>
      </c>
      <c r="J1001" s="25" t="inlineStr"/>
      <c r="K1001" s="25" t="inlineStr"/>
    </row>
    <row r="1002" hidden="1" outlineLevel="1">
      <c r="A1002" s="25" t="inlineStr"/>
      <c r="B1002" s="25" t="inlineStr"/>
      <c r="C1002" s="25" t="inlineStr">
        <is>
          <t xml:space="preserve">  • D · 1.PP · S.D.15</t>
        </is>
      </c>
      <c r="D1002" s="25" t="inlineStr">
        <is>
          <t>m2</t>
        </is>
      </c>
      <c r="E1002" s="25" t="n">
        <v>38.88</v>
      </c>
      <c r="F1002" s="25" t="inlineStr"/>
      <c r="G1002" s="25" t="inlineStr">
        <is>
          <t>F_povrch_sten=F19; vrstva=malba vápenná</t>
        </is>
      </c>
      <c r="H1002" s="25" t="inlineStr">
        <is>
          <t>PSV-784</t>
        </is>
      </c>
      <c r="I1002" s="25" t="inlineStr">
        <is>
          <t>matched_high</t>
        </is>
      </c>
      <c r="J1002" s="25" t="inlineStr"/>
      <c r="K1002" s="25" t="inlineStr"/>
    </row>
    <row r="1003" hidden="1" outlineLevel="1">
      <c r="A1003" s="25" t="inlineStr"/>
      <c r="B1003" s="25" t="inlineStr"/>
      <c r="C1003" s="25" t="inlineStr">
        <is>
          <t xml:space="preserve">  • D · 1.PP · S.D.31</t>
        </is>
      </c>
      <c r="D1003" s="25" t="inlineStr">
        <is>
          <t>m2</t>
        </is>
      </c>
      <c r="E1003" s="25" t="n">
        <v>40.24</v>
      </c>
      <c r="F1003" s="25" t="inlineStr"/>
      <c r="G1003" s="25" t="inlineStr">
        <is>
          <t>F_povrch_sten=F19; vrstva=malba vápenná</t>
        </is>
      </c>
      <c r="H1003" s="25" t="inlineStr">
        <is>
          <t>PSV-784</t>
        </is>
      </c>
      <c r="I1003" s="25" t="inlineStr">
        <is>
          <t>matched_high</t>
        </is>
      </c>
      <c r="J1003" s="25" t="inlineStr"/>
      <c r="K1003" s="25" t="inlineStr"/>
    </row>
    <row r="1004" hidden="1" outlineLevel="1">
      <c r="A1004" s="25" t="inlineStr"/>
      <c r="B1004" s="25" t="inlineStr"/>
      <c r="C1004" s="25" t="inlineStr">
        <is>
          <t xml:space="preserve">  • D · 1.PP · S.D.33</t>
        </is>
      </c>
      <c r="D1004" s="25" t="inlineStr">
        <is>
          <t>m2</t>
        </is>
      </c>
      <c r="E1004" s="25" t="n">
        <v>16.3</v>
      </c>
      <c r="F1004" s="25" t="inlineStr"/>
      <c r="G1004" s="25" t="inlineStr">
        <is>
          <t>F_povrch_sten=F19; vrstva=malba vápenná</t>
        </is>
      </c>
      <c r="H1004" s="25" t="inlineStr">
        <is>
          <t>PSV-784</t>
        </is>
      </c>
      <c r="I1004" s="25" t="inlineStr">
        <is>
          <t>matched_high</t>
        </is>
      </c>
      <c r="J1004" s="25" t="inlineStr"/>
      <c r="K1004" s="25" t="inlineStr"/>
    </row>
    <row r="1005" hidden="1" outlineLevel="1">
      <c r="A1005" s="25" t="inlineStr"/>
      <c r="B1005" s="25" t="inlineStr"/>
      <c r="C1005" s="25" t="inlineStr">
        <is>
          <t xml:space="preserve">  • D · 1.PP · S.D.34</t>
        </is>
      </c>
      <c r="D1005" s="25" t="inlineStr">
        <is>
          <t>m2</t>
        </is>
      </c>
      <c r="E1005" s="25" t="n">
        <v>27.64</v>
      </c>
      <c r="F1005" s="25" t="inlineStr"/>
      <c r="G1005" s="25" t="inlineStr">
        <is>
          <t>F_povrch_sten=F19; vrstva=malba vápenná</t>
        </is>
      </c>
      <c r="H1005" s="25" t="inlineStr">
        <is>
          <t>PSV-784</t>
        </is>
      </c>
      <c r="I1005" s="25" t="inlineStr">
        <is>
          <t>matched_high</t>
        </is>
      </c>
      <c r="J1005" s="25" t="inlineStr"/>
      <c r="K1005" s="25" t="inlineStr"/>
    </row>
    <row r="1006" hidden="1" outlineLevel="1">
      <c r="A1006" s="25" t="inlineStr"/>
      <c r="B1006" s="25" t="inlineStr"/>
      <c r="C1006" s="25" t="inlineStr">
        <is>
          <t xml:space="preserve">  • D · 1.PP · S.D.32</t>
        </is>
      </c>
      <c r="D1006" s="25" t="inlineStr">
        <is>
          <t>m2</t>
        </is>
      </c>
      <c r="E1006" s="25" t="n">
        <v>64.51000000000001</v>
      </c>
      <c r="F1006" s="25" t="inlineStr"/>
      <c r="G1006" s="25" t="inlineStr">
        <is>
          <t>F_povrch_sten=F19; vrstva=malba vápenná</t>
        </is>
      </c>
      <c r="H1006" s="25" t="inlineStr">
        <is>
          <t>PSV-784</t>
        </is>
      </c>
      <c r="I1006" s="25" t="inlineStr">
        <is>
          <t>matched_high</t>
        </is>
      </c>
      <c r="J1006" s="25" t="inlineStr"/>
      <c r="K1006" s="25" t="inlineStr"/>
    </row>
    <row r="1007" hidden="1" outlineLevel="1">
      <c r="A1007" s="25" t="inlineStr"/>
      <c r="B1007" s="25" t="inlineStr"/>
      <c r="C1007" s="25" t="inlineStr">
        <is>
          <t xml:space="preserve">  • D · 1.PP · S.D.35</t>
        </is>
      </c>
      <c r="D1007" s="25" t="inlineStr">
        <is>
          <t>m2</t>
        </is>
      </c>
      <c r="E1007" s="25" t="n">
        <v>26.26</v>
      </c>
      <c r="F1007" s="25" t="inlineStr"/>
      <c r="G1007" s="25" t="inlineStr">
        <is>
          <t>F_povrch_sten=F19; vrstva=malba vápenná</t>
        </is>
      </c>
      <c r="H1007" s="25" t="inlineStr">
        <is>
          <t>PSV-784</t>
        </is>
      </c>
      <c r="I1007" s="25" t="inlineStr">
        <is>
          <t>matched_high</t>
        </is>
      </c>
      <c r="J1007" s="25" t="inlineStr"/>
      <c r="K1007" s="25" t="inlineStr"/>
    </row>
    <row r="1008" hidden="1" outlineLevel="1">
      <c r="A1008" s="25" t="inlineStr"/>
      <c r="B1008" s="25" t="inlineStr"/>
      <c r="C1008" s="25" t="inlineStr">
        <is>
          <t xml:space="preserve">  • D · 1.PP · S.D.36</t>
        </is>
      </c>
      <c r="D1008" s="25" t="inlineStr">
        <is>
          <t>m2</t>
        </is>
      </c>
      <c r="E1008" s="25" t="n">
        <v>21.73</v>
      </c>
      <c r="F1008" s="25" t="inlineStr"/>
      <c r="G1008" s="25" t="inlineStr">
        <is>
          <t>F_povrch_sten=F19; vrstva=malba vápenná</t>
        </is>
      </c>
      <c r="H1008" s="25" t="inlineStr">
        <is>
          <t>PSV-784</t>
        </is>
      </c>
      <c r="I1008" s="25" t="inlineStr">
        <is>
          <t>matched_high</t>
        </is>
      </c>
      <c r="J1008" s="25" t="inlineStr"/>
      <c r="K1008" s="25" t="inlineStr"/>
    </row>
    <row r="1009" hidden="1" outlineLevel="1">
      <c r="A1009" s="25" t="inlineStr"/>
      <c r="B1009" s="25" t="inlineStr"/>
      <c r="C1009" s="25" t="inlineStr">
        <is>
          <t xml:space="preserve">  • D · 1.PP · S.D.37</t>
        </is>
      </c>
      <c r="D1009" s="25" t="inlineStr">
        <is>
          <t>m2</t>
        </is>
      </c>
      <c r="E1009" s="25" t="n">
        <v>22.26</v>
      </c>
      <c r="F1009" s="25" t="inlineStr"/>
      <c r="G1009" s="25" t="inlineStr">
        <is>
          <t>F_povrch_sten=F19; vrstva=malba vápenná</t>
        </is>
      </c>
      <c r="H1009" s="25" t="inlineStr">
        <is>
          <t>PSV-784</t>
        </is>
      </c>
      <c r="I1009" s="25" t="inlineStr">
        <is>
          <t>matched_high</t>
        </is>
      </c>
      <c r="J1009" s="25" t="inlineStr"/>
      <c r="K1009" s="25" t="inlineStr"/>
    </row>
    <row r="1010" hidden="1" outlineLevel="1">
      <c r="A1010" s="25" t="inlineStr"/>
      <c r="B1010" s="25" t="inlineStr"/>
      <c r="C1010" s="25" t="inlineStr">
        <is>
          <t xml:space="preserve">  • D · 1.PP · S.D.38</t>
        </is>
      </c>
      <c r="D1010" s="25" t="inlineStr">
        <is>
          <t>m2</t>
        </is>
      </c>
      <c r="E1010" s="25" t="n">
        <v>17.39</v>
      </c>
      <c r="F1010" s="25" t="inlineStr"/>
      <c r="G1010" s="25" t="inlineStr">
        <is>
          <t>F_povrch_sten=F19; vrstva=malba vápenná</t>
        </is>
      </c>
      <c r="H1010" s="25" t="inlineStr">
        <is>
          <t>PSV-784</t>
        </is>
      </c>
      <c r="I1010" s="25" t="inlineStr">
        <is>
          <t>matched_high</t>
        </is>
      </c>
      <c r="J1010" s="25" t="inlineStr"/>
      <c r="K1010" s="25" t="inlineStr"/>
    </row>
    <row r="1011" hidden="1" outlineLevel="1">
      <c r="A1011" s="25" t="inlineStr"/>
      <c r="B1011" s="25" t="inlineStr"/>
      <c r="C1011" s="25" t="inlineStr">
        <is>
          <t xml:space="preserve">  • D · 1.PP · S.D.39</t>
        </is>
      </c>
      <c r="D1011" s="25" t="inlineStr">
        <is>
          <t>m2</t>
        </is>
      </c>
      <c r="E1011" s="25" t="n">
        <v>20.36</v>
      </c>
      <c r="F1011" s="25" t="inlineStr"/>
      <c r="G1011" s="25" t="inlineStr">
        <is>
          <t>F_povrch_sten=F19; vrstva=malba vápenná</t>
        </is>
      </c>
      <c r="H1011" s="25" t="inlineStr">
        <is>
          <t>PSV-784</t>
        </is>
      </c>
      <c r="I1011" s="25" t="inlineStr">
        <is>
          <t>matched_high</t>
        </is>
      </c>
      <c r="J1011" s="25" t="inlineStr"/>
      <c r="K1011" s="25" t="inlineStr"/>
    </row>
    <row r="1012" hidden="1" outlineLevel="1">
      <c r="A1012" s="25" t="inlineStr"/>
      <c r="B1012" s="25" t="inlineStr"/>
      <c r="C1012" s="25" t="inlineStr">
        <is>
          <t xml:space="preserve">  • D · 1.PP · S.D.40</t>
        </is>
      </c>
      <c r="D1012" s="25" t="inlineStr">
        <is>
          <t>m2</t>
        </is>
      </c>
      <c r="E1012" s="25" t="n">
        <v>10.51</v>
      </c>
      <c r="F1012" s="25" t="inlineStr"/>
      <c r="G1012" s="25" t="inlineStr">
        <is>
          <t>F_povrch_sten=F19; vrstva=malba vápenná</t>
        </is>
      </c>
      <c r="H1012" s="25" t="inlineStr">
        <is>
          <t>PSV-784</t>
        </is>
      </c>
      <c r="I1012" s="25" t="inlineStr">
        <is>
          <t>matched_high</t>
        </is>
      </c>
      <c r="J1012" s="25" t="inlineStr"/>
      <c r="K1012" s="25" t="inlineStr"/>
    </row>
    <row r="1013" hidden="1" outlineLevel="1">
      <c r="A1013" s="25" t="inlineStr"/>
      <c r="B1013" s="25" t="inlineStr"/>
      <c r="C1013" s="25" t="inlineStr">
        <is>
          <t xml:space="preserve">  • D · 1.PP · S.D.41</t>
        </is>
      </c>
      <c r="D1013" s="25" t="inlineStr">
        <is>
          <t>m2</t>
        </is>
      </c>
      <c r="E1013" s="25" t="n">
        <v>15.87</v>
      </c>
      <c r="F1013" s="25" t="inlineStr"/>
      <c r="G1013" s="25" t="inlineStr">
        <is>
          <t>F_povrch_sten=F19; vrstva=malba vápenná</t>
        </is>
      </c>
      <c r="H1013" s="25" t="inlineStr">
        <is>
          <t>PSV-784</t>
        </is>
      </c>
      <c r="I1013" s="25" t="inlineStr">
        <is>
          <t>matched_high</t>
        </is>
      </c>
      <c r="J1013" s="25" t="inlineStr"/>
      <c r="K1013" s="25" t="inlineStr"/>
    </row>
    <row r="1014" hidden="1" outlineLevel="1">
      <c r="A1014" s="25" t="inlineStr"/>
      <c r="B1014" s="25" t="inlineStr"/>
      <c r="C1014" s="25" t="inlineStr">
        <is>
          <t xml:space="preserve">  • D · 1.PP · S.D.43</t>
        </is>
      </c>
      <c r="D1014" s="25" t="inlineStr">
        <is>
          <t>m2</t>
        </is>
      </c>
      <c r="E1014" s="25" t="n">
        <v>16.66</v>
      </c>
      <c r="F1014" s="25" t="inlineStr"/>
      <c r="G1014" s="25" t="inlineStr">
        <is>
          <t>F_povrch_sten=F19; vrstva=malba vápenná</t>
        </is>
      </c>
      <c r="H1014" s="25" t="inlineStr">
        <is>
          <t>PSV-784</t>
        </is>
      </c>
      <c r="I1014" s="25" t="inlineStr">
        <is>
          <t>matched_high</t>
        </is>
      </c>
      <c r="J1014" s="25" t="inlineStr"/>
      <c r="K1014" s="25" t="inlineStr"/>
    </row>
    <row r="1015" hidden="1" outlineLevel="1">
      <c r="A1015" s="25" t="inlineStr"/>
      <c r="B1015" s="25" t="inlineStr"/>
      <c r="C1015" s="25" t="inlineStr">
        <is>
          <t xml:space="preserve">  • D · 1.PP · S.D.25</t>
        </is>
      </c>
      <c r="D1015" s="25" t="inlineStr">
        <is>
          <t>m2</t>
        </is>
      </c>
      <c r="E1015" s="25" t="n">
        <v>28.65</v>
      </c>
      <c r="F1015" s="25" t="inlineStr"/>
      <c r="G1015" s="25" t="inlineStr">
        <is>
          <t>F_povrch_sten=F19; vrstva=malba vápenná</t>
        </is>
      </c>
      <c r="H1015" s="25" t="inlineStr">
        <is>
          <t>PSV-784</t>
        </is>
      </c>
      <c r="I1015" s="25" t="inlineStr">
        <is>
          <t>matched_high</t>
        </is>
      </c>
      <c r="J1015" s="25" t="inlineStr"/>
      <c r="K1015" s="25" t="inlineStr"/>
    </row>
    <row r="1016" hidden="1" outlineLevel="1">
      <c r="A1016" s="25" t="inlineStr"/>
      <c r="B1016" s="25" t="inlineStr"/>
      <c r="C1016" s="25" t="inlineStr">
        <is>
          <t xml:space="preserve">  • D · 1.PP · S.D.24</t>
        </is>
      </c>
      <c r="D1016" s="25" t="inlineStr">
        <is>
          <t>m2</t>
        </is>
      </c>
      <c r="E1016" s="25" t="n">
        <v>26.23</v>
      </c>
      <c r="F1016" s="25" t="inlineStr"/>
      <c r="G1016" s="25" t="inlineStr">
        <is>
          <t>F_povrch_sten=F19; vrstva=malba vápenná</t>
        </is>
      </c>
      <c r="H1016" s="25" t="inlineStr">
        <is>
          <t>PSV-784</t>
        </is>
      </c>
      <c r="I1016" s="25" t="inlineStr">
        <is>
          <t>matched_high</t>
        </is>
      </c>
      <c r="J1016" s="25" t="inlineStr"/>
      <c r="K1016" s="25" t="inlineStr"/>
    </row>
    <row r="1017" hidden="1" outlineLevel="1">
      <c r="A1017" s="25" t="inlineStr"/>
      <c r="B1017" s="25" t="inlineStr"/>
      <c r="C1017" s="25" t="inlineStr">
        <is>
          <t xml:space="preserve">  • D · 1.PP · S.D.23</t>
        </is>
      </c>
      <c r="D1017" s="25" t="inlineStr">
        <is>
          <t>m2</t>
        </is>
      </c>
      <c r="E1017" s="25" t="n">
        <v>24.34</v>
      </c>
      <c r="F1017" s="25" t="inlineStr"/>
      <c r="G1017" s="25" t="inlineStr">
        <is>
          <t>F_povrch_sten=F19; vrstva=malba vápenná</t>
        </is>
      </c>
      <c r="H1017" s="25" t="inlineStr">
        <is>
          <t>PSV-784</t>
        </is>
      </c>
      <c r="I1017" s="25" t="inlineStr">
        <is>
          <t>matched_high</t>
        </is>
      </c>
      <c r="J1017" s="25" t="inlineStr"/>
      <c r="K1017" s="25" t="inlineStr"/>
    </row>
    <row r="1018" hidden="1" outlineLevel="1">
      <c r="A1018" s="25" t="inlineStr"/>
      <c r="B1018" s="25" t="inlineStr"/>
      <c r="C1018" s="25" t="inlineStr">
        <is>
          <t xml:space="preserve">  • D · 1.PP · S.D.22</t>
        </is>
      </c>
      <c r="D1018" s="25" t="inlineStr">
        <is>
          <t>m2</t>
        </is>
      </c>
      <c r="E1018" s="25" t="n">
        <v>27.91</v>
      </c>
      <c r="F1018" s="25" t="inlineStr"/>
      <c r="G1018" s="25" t="inlineStr">
        <is>
          <t>F_povrch_sten=F19; vrstva=malba vápenná</t>
        </is>
      </c>
      <c r="H1018" s="25" t="inlineStr">
        <is>
          <t>PSV-784</t>
        </is>
      </c>
      <c r="I1018" s="25" t="inlineStr">
        <is>
          <t>matched_high</t>
        </is>
      </c>
      <c r="J1018" s="25" t="inlineStr"/>
      <c r="K1018" s="25" t="inlineStr"/>
    </row>
    <row r="1019" hidden="1" outlineLevel="1">
      <c r="A1019" s="25" t="inlineStr"/>
      <c r="B1019" s="25" t="inlineStr"/>
      <c r="C1019" s="25" t="inlineStr">
        <is>
          <t xml:space="preserve">  • D · 1.PP · S.D.26</t>
        </is>
      </c>
      <c r="D1019" s="25" t="inlineStr">
        <is>
          <t>m2</t>
        </is>
      </c>
      <c r="E1019" s="25" t="n">
        <v>24.09</v>
      </c>
      <c r="F1019" s="25" t="inlineStr"/>
      <c r="G1019" s="25" t="inlineStr">
        <is>
          <t>F_povrch_sten=F19; vrstva=malba vápenná</t>
        </is>
      </c>
      <c r="H1019" s="25" t="inlineStr">
        <is>
          <t>PSV-784</t>
        </is>
      </c>
      <c r="I1019" s="25" t="inlineStr">
        <is>
          <t>matched_high</t>
        </is>
      </c>
      <c r="J1019" s="25" t="inlineStr"/>
      <c r="K1019" s="25" t="inlineStr"/>
    </row>
    <row r="1020" hidden="1" outlineLevel="1">
      <c r="A1020" s="25" t="inlineStr"/>
      <c r="B1020" s="25" t="inlineStr"/>
      <c r="C1020" s="25" t="inlineStr">
        <is>
          <t xml:space="preserve">  • D · 1.PP · S.D.27</t>
        </is>
      </c>
      <c r="D1020" s="25" t="inlineStr">
        <is>
          <t>m2</t>
        </is>
      </c>
      <c r="E1020" s="25" t="n">
        <v>0</v>
      </c>
      <c r="F1020" s="25" t="inlineStr"/>
      <c r="G1020" s="25" t="inlineStr">
        <is>
          <t>F_povrch_sten=F19; vrstva=malba vápenná</t>
        </is>
      </c>
      <c r="H1020" s="25" t="inlineStr">
        <is>
          <t>PSV-784</t>
        </is>
      </c>
      <c r="I1020" s="25" t="inlineStr">
        <is>
          <t>matched_high</t>
        </is>
      </c>
      <c r="J1020" s="25" t="inlineStr"/>
      <c r="K1020" s="25" t="inlineStr"/>
    </row>
    <row r="1021" hidden="1" outlineLevel="1">
      <c r="A1021" s="25" t="inlineStr"/>
      <c r="B1021" s="25" t="inlineStr"/>
      <c r="C1021" s="25" t="inlineStr">
        <is>
          <t xml:space="preserve">  • D · 1.PP · S.D.28</t>
        </is>
      </c>
      <c r="D1021" s="25" t="inlineStr">
        <is>
          <t>m2</t>
        </is>
      </c>
      <c r="E1021" s="25" t="n">
        <v>10.24</v>
      </c>
      <c r="F1021" s="25" t="inlineStr"/>
      <c r="G1021" s="25" t="inlineStr">
        <is>
          <t>F_povrch_sten=F19; vrstva=malba vápenná</t>
        </is>
      </c>
      <c r="H1021" s="25" t="inlineStr">
        <is>
          <t>PSV-784</t>
        </is>
      </c>
      <c r="I1021" s="25" t="inlineStr">
        <is>
          <t>matched_high</t>
        </is>
      </c>
      <c r="J1021" s="25" t="inlineStr"/>
      <c r="K1021" s="25" t="inlineStr"/>
    </row>
    <row r="1022" hidden="1" outlineLevel="1">
      <c r="A1022" s="25" t="inlineStr"/>
      <c r="B1022" s="25" t="inlineStr"/>
      <c r="C1022" s="25" t="inlineStr">
        <is>
          <t xml:space="preserve">  • D · 1.PP · S.D.29</t>
        </is>
      </c>
      <c r="D1022" s="25" t="inlineStr">
        <is>
          <t>m2</t>
        </is>
      </c>
      <c r="E1022" s="25" t="n">
        <v>24.31</v>
      </c>
      <c r="F1022" s="25" t="inlineStr"/>
      <c r="G1022" s="25" t="inlineStr">
        <is>
          <t>F_povrch_sten=F19; vrstva=malba vápenná</t>
        </is>
      </c>
      <c r="H1022" s="25" t="inlineStr">
        <is>
          <t>PSV-784</t>
        </is>
      </c>
      <c r="I1022" s="25" t="inlineStr">
        <is>
          <t>matched_high</t>
        </is>
      </c>
      <c r="J1022" s="25" t="inlineStr"/>
      <c r="K1022" s="25" t="inlineStr"/>
    </row>
    <row r="1023" hidden="1" outlineLevel="1">
      <c r="A1023" s="25" t="inlineStr"/>
      <c r="B1023" s="25" t="inlineStr"/>
      <c r="C1023" s="25" t="inlineStr">
        <is>
          <t xml:space="preserve">  • D · 1.PP · S.D.20</t>
        </is>
      </c>
      <c r="D1023" s="25" t="inlineStr">
        <is>
          <t>m2</t>
        </is>
      </c>
      <c r="E1023" s="25" t="n">
        <v>77.39</v>
      </c>
      <c r="F1023" s="25" t="inlineStr"/>
      <c r="G1023" s="25" t="inlineStr">
        <is>
          <t>F_povrch_sten=F19; vrstva=malba vápenná</t>
        </is>
      </c>
      <c r="H1023" s="25" t="inlineStr">
        <is>
          <t>PSV-784</t>
        </is>
      </c>
      <c r="I1023" s="25" t="inlineStr">
        <is>
          <t>matched_high</t>
        </is>
      </c>
      <c r="J1023" s="25" t="inlineStr"/>
      <c r="K1023" s="25" t="inlineStr"/>
    </row>
    <row r="1024" hidden="1" outlineLevel="1">
      <c r="A1024" s="25" t="inlineStr"/>
      <c r="B1024" s="25" t="inlineStr"/>
      <c r="C1024" s="25" t="inlineStr">
        <is>
          <t xml:space="preserve">  • D · 1.PP · S.D.07</t>
        </is>
      </c>
      <c r="D1024" s="25" t="inlineStr">
        <is>
          <t>m2</t>
        </is>
      </c>
      <c r="E1024" s="25" t="n">
        <v>36.59</v>
      </c>
      <c r="F1024" s="25" t="inlineStr"/>
      <c r="G1024" s="25" t="inlineStr">
        <is>
          <t>F_povrch_sten=F19; vrstva=malba vápenná</t>
        </is>
      </c>
      <c r="H1024" s="25" t="inlineStr">
        <is>
          <t>PSV-784</t>
        </is>
      </c>
      <c r="I1024" s="25" t="inlineStr">
        <is>
          <t>matched_high</t>
        </is>
      </c>
      <c r="J1024" s="25" t="inlineStr"/>
      <c r="K1024" s="25" t="inlineStr"/>
    </row>
    <row r="1025" hidden="1" outlineLevel="1">
      <c r="A1025" s="25" t="inlineStr"/>
      <c r="B1025" s="25" t="inlineStr"/>
      <c r="C1025" s="25" t="inlineStr">
        <is>
          <t xml:space="preserve">  • D · 1.PP · S.D.06</t>
        </is>
      </c>
      <c r="D1025" s="25" t="inlineStr">
        <is>
          <t>m2</t>
        </is>
      </c>
      <c r="E1025" s="25" t="n">
        <v>29.85</v>
      </c>
      <c r="F1025" s="25" t="inlineStr"/>
      <c r="G1025" s="25" t="inlineStr">
        <is>
          <t>F_povrch_sten=F19; vrstva=malba vápenná</t>
        </is>
      </c>
      <c r="H1025" s="25" t="inlineStr">
        <is>
          <t>PSV-784</t>
        </is>
      </c>
      <c r="I1025" s="25" t="inlineStr">
        <is>
          <t>matched_high</t>
        </is>
      </c>
      <c r="J1025" s="25" t="inlineStr"/>
      <c r="K1025" s="25" t="inlineStr"/>
    </row>
    <row r="1026" hidden="1" outlineLevel="1">
      <c r="A1026" s="25" t="inlineStr"/>
      <c r="B1026" s="25" t="inlineStr"/>
      <c r="C1026" s="25" t="inlineStr">
        <is>
          <t xml:space="preserve">  • D · 1.PP · S.D.21</t>
        </is>
      </c>
      <c r="D1026" s="25" t="inlineStr">
        <is>
          <t>m2</t>
        </is>
      </c>
      <c r="E1026" s="25" t="n">
        <v>27.3</v>
      </c>
      <c r="F1026" s="25" t="inlineStr"/>
      <c r="G1026" s="25" t="inlineStr">
        <is>
          <t>F_povrch_sten=F19; vrstva=malba vápenná</t>
        </is>
      </c>
      <c r="H1026" s="25" t="inlineStr">
        <is>
          <t>PSV-784</t>
        </is>
      </c>
      <c r="I1026" s="25" t="inlineStr">
        <is>
          <t>matched_high</t>
        </is>
      </c>
      <c r="J1026" s="25" t="inlineStr"/>
      <c r="K1026" s="25" t="inlineStr"/>
    </row>
    <row r="1027">
      <c r="A1027" s="23" t="n">
        <v>19</v>
      </c>
      <c r="B1027" s="24" t="inlineStr"/>
      <c r="C1027" s="23" t="inlineStr">
        <is>
          <t>Špalety sádrová okolo otvorů (hloubka 350 mm fasádní)</t>
        </is>
      </c>
      <c r="D1027" s="23" t="inlineStr">
        <is>
          <t>m2</t>
        </is>
      </c>
      <c r="E1027" s="23" t="n">
        <v>41.163</v>
      </c>
      <c r="F1027" s="23" t="n">
        <v>36</v>
      </c>
      <c r="G1027" s="23" t="inlineStr">
        <is>
          <t>F04, F05</t>
        </is>
      </c>
      <c r="H1027" s="23" t="inlineStr">
        <is>
          <t>HSV-612</t>
        </is>
      </c>
      <c r="I1027" s="23" t="inlineStr">
        <is>
          <t>36× NOVE</t>
        </is>
      </c>
      <c r="J1027" s="23" t="inlineStr">
        <is>
          <t>G019</t>
        </is>
      </c>
      <c r="K1027" s="23" t="inlineStr"/>
    </row>
    <row r="1028" hidden="1" outlineLevel="1">
      <c r="A1028" s="25" t="inlineStr"/>
      <c r="B1028" s="25" t="inlineStr"/>
      <c r="C1028" s="25" t="inlineStr">
        <is>
          <t xml:space="preserve">  • D · 1.PP · S.D.01</t>
        </is>
      </c>
      <c r="D1028" s="25" t="inlineStr">
        <is>
          <t>m2</t>
        </is>
      </c>
      <c r="E1028" s="25" t="n">
        <v>0</v>
      </c>
      <c r="F1028" s="25" t="inlineStr"/>
      <c r="G1028" s="25" t="inlineStr">
        <is>
          <t>F_povrch_sten=F04; vrstva=omítka sádrová 10 mm</t>
        </is>
      </c>
      <c r="H1028" s="25" t="inlineStr">
        <is>
          <t>HSV-612</t>
        </is>
      </c>
      <c r="I1028" s="25" t="inlineStr">
        <is>
          <t>no_match</t>
        </is>
      </c>
      <c r="J1028" s="25" t="inlineStr"/>
      <c r="K1028" s="25" t="inlineStr"/>
    </row>
    <row r="1029" hidden="1" outlineLevel="1">
      <c r="A1029" s="25" t="inlineStr"/>
      <c r="B1029" s="25" t="inlineStr"/>
      <c r="C1029" s="25" t="inlineStr">
        <is>
          <t xml:space="preserve">  • D · 1.PP · S.D.02</t>
        </is>
      </c>
      <c r="D1029" s="25" t="inlineStr">
        <is>
          <t>m2</t>
        </is>
      </c>
      <c r="E1029" s="25" t="n">
        <v>0</v>
      </c>
      <c r="F1029" s="25" t="inlineStr"/>
      <c r="G1029" s="25" t="inlineStr">
        <is>
          <t>F_povrch_sten=F04; vrstva=omítka sádrová 10 mm</t>
        </is>
      </c>
      <c r="H1029" s="25" t="inlineStr">
        <is>
          <t>HSV-612</t>
        </is>
      </c>
      <c r="I1029" s="25" t="inlineStr">
        <is>
          <t>no_match</t>
        </is>
      </c>
      <c r="J1029" s="25" t="inlineStr"/>
      <c r="K1029" s="25" t="inlineStr"/>
    </row>
    <row r="1030" hidden="1" outlineLevel="1">
      <c r="A1030" s="25" t="inlineStr"/>
      <c r="B1030" s="25" t="inlineStr"/>
      <c r="C1030" s="25" t="inlineStr">
        <is>
          <t xml:space="preserve">  • D · 1.NP · D.1.S.02</t>
        </is>
      </c>
      <c r="D1030" s="25" t="inlineStr">
        <is>
          <t>m2</t>
        </is>
      </c>
      <c r="E1030" s="25" t="n">
        <v>3.312</v>
      </c>
      <c r="F1030" s="25" t="inlineStr"/>
      <c r="G1030" s="25" t="inlineStr">
        <is>
          <t>F_povrch_sten=F04; vrstva=omítka sádrová 10 mm</t>
        </is>
      </c>
      <c r="H1030" s="25" t="inlineStr">
        <is>
          <t>HSV-612</t>
        </is>
      </c>
      <c r="I1030" s="25" t="inlineStr">
        <is>
          <t>no_match</t>
        </is>
      </c>
      <c r="J1030" s="25" t="inlineStr"/>
      <c r="K1030" s="25" t="inlineStr"/>
    </row>
    <row r="1031" hidden="1" outlineLevel="1">
      <c r="A1031" s="25" t="inlineStr"/>
      <c r="B1031" s="25" t="inlineStr"/>
      <c r="C1031" s="25" t="inlineStr">
        <is>
          <t xml:space="preserve">  • D · 1.NP · D.1.S.01</t>
        </is>
      </c>
      <c r="D1031" s="25" t="inlineStr">
        <is>
          <t>m2</t>
        </is>
      </c>
      <c r="E1031" s="25" t="n">
        <v>3.945</v>
      </c>
      <c r="F1031" s="25" t="inlineStr"/>
      <c r="G1031" s="25" t="inlineStr">
        <is>
          <t>F_povrch_sten=F04; vrstva=omítka sádrová 10 mm</t>
        </is>
      </c>
      <c r="H1031" s="25" t="inlineStr">
        <is>
          <t>HSV-612</t>
        </is>
      </c>
      <c r="I1031" s="25" t="inlineStr">
        <is>
          <t>no_match</t>
        </is>
      </c>
      <c r="J1031" s="25" t="inlineStr"/>
      <c r="K1031" s="25" t="inlineStr"/>
    </row>
    <row r="1032" hidden="1" outlineLevel="1">
      <c r="A1032" s="25" t="inlineStr"/>
      <c r="B1032" s="25" t="inlineStr"/>
      <c r="C1032" s="25" t="inlineStr">
        <is>
          <t xml:space="preserve">  • D · 1.NP · D.1.1.01</t>
        </is>
      </c>
      <c r="D1032" s="25" t="inlineStr">
        <is>
          <t>m2</t>
        </is>
      </c>
      <c r="E1032" s="25" t="n">
        <v>0</v>
      </c>
      <c r="F1032" s="25" t="inlineStr"/>
      <c r="G1032" s="25" t="inlineStr">
        <is>
          <t>F_povrch_sten=F05; vrstva=omítka sádrová 10 mm</t>
        </is>
      </c>
      <c r="H1032" s="25" t="inlineStr">
        <is>
          <t>HSV-612</t>
        </is>
      </c>
      <c r="I1032" s="25" t="inlineStr">
        <is>
          <t>no_match</t>
        </is>
      </c>
      <c r="J1032" s="25" t="inlineStr"/>
      <c r="K1032" s="25" t="inlineStr"/>
    </row>
    <row r="1033" hidden="1" outlineLevel="1">
      <c r="A1033" s="25" t="inlineStr"/>
      <c r="B1033" s="25" t="inlineStr"/>
      <c r="C1033" s="25" t="inlineStr">
        <is>
          <t xml:space="preserve">  • D · 1.NP · D.1.1.02</t>
        </is>
      </c>
      <c r="D1033" s="25" t="inlineStr">
        <is>
          <t>m2</t>
        </is>
      </c>
      <c r="E1033" s="25" t="n">
        <v>3.019</v>
      </c>
      <c r="F1033" s="25" t="inlineStr"/>
      <c r="G1033" s="25" t="inlineStr">
        <is>
          <t>F_povrch_sten=F05; vrstva=omítka sádrová 10 mm</t>
        </is>
      </c>
      <c r="H1033" s="25" t="inlineStr">
        <is>
          <t>HSV-612</t>
        </is>
      </c>
      <c r="I1033" s="25" t="inlineStr">
        <is>
          <t>no_match</t>
        </is>
      </c>
      <c r="J1033" s="25" t="inlineStr"/>
      <c r="K1033" s="25" t="inlineStr"/>
    </row>
    <row r="1034" hidden="1" outlineLevel="1">
      <c r="A1034" s="25" t="inlineStr"/>
      <c r="B1034" s="25" t="inlineStr"/>
      <c r="C1034" s="25" t="inlineStr">
        <is>
          <t xml:space="preserve">  • D · 1.NP · D.1.1.04</t>
        </is>
      </c>
      <c r="D1034" s="25" t="inlineStr">
        <is>
          <t>m2</t>
        </is>
      </c>
      <c r="E1034" s="25" t="n">
        <v>2.425</v>
      </c>
      <c r="F1034" s="25" t="inlineStr"/>
      <c r="G1034" s="25" t="inlineStr">
        <is>
          <t>F_povrch_sten=F05; vrstva=omítka sádrová 10 mm</t>
        </is>
      </c>
      <c r="H1034" s="25" t="inlineStr">
        <is>
          <t>HSV-612</t>
        </is>
      </c>
      <c r="I1034" s="25" t="inlineStr">
        <is>
          <t>no_match</t>
        </is>
      </c>
      <c r="J1034" s="25" t="inlineStr"/>
      <c r="K1034" s="25" t="inlineStr"/>
    </row>
    <row r="1035" hidden="1" outlineLevel="1">
      <c r="A1035" s="25" t="inlineStr"/>
      <c r="B1035" s="25" t="inlineStr"/>
      <c r="C1035" s="25" t="inlineStr">
        <is>
          <t xml:space="preserve">  • D · 1.NP · D.1.2.01</t>
        </is>
      </c>
      <c r="D1035" s="25" t="inlineStr">
        <is>
          <t>m2</t>
        </is>
      </c>
      <c r="E1035" s="25" t="n">
        <v>0</v>
      </c>
      <c r="F1035" s="25" t="inlineStr"/>
      <c r="G1035" s="25" t="inlineStr">
        <is>
          <t>F_povrch_sten=F05; vrstva=omítka sádrová 10 mm</t>
        </is>
      </c>
      <c r="H1035" s="25" t="inlineStr">
        <is>
          <t>HSV-612</t>
        </is>
      </c>
      <c r="I1035" s="25" t="inlineStr">
        <is>
          <t>no_match</t>
        </is>
      </c>
      <c r="J1035" s="25" t="inlineStr"/>
      <c r="K1035" s="25" t="inlineStr"/>
    </row>
    <row r="1036" hidden="1" outlineLevel="1">
      <c r="A1036" s="25" t="inlineStr"/>
      <c r="B1036" s="25" t="inlineStr"/>
      <c r="C1036" s="25" t="inlineStr">
        <is>
          <t xml:space="preserve">  • D · 1.NP · D.1.3.01</t>
        </is>
      </c>
      <c r="D1036" s="25" t="inlineStr">
        <is>
          <t>m2</t>
        </is>
      </c>
      <c r="E1036" s="25" t="n">
        <v>0</v>
      </c>
      <c r="F1036" s="25" t="inlineStr"/>
      <c r="G1036" s="25" t="inlineStr">
        <is>
          <t>F_povrch_sten=F05; vrstva=omítka sádrová 10 mm</t>
        </is>
      </c>
      <c r="H1036" s="25" t="inlineStr">
        <is>
          <t>HSV-612</t>
        </is>
      </c>
      <c r="I1036" s="25" t="inlineStr">
        <is>
          <t>no_match</t>
        </is>
      </c>
      <c r="J1036" s="25" t="inlineStr"/>
      <c r="K1036" s="25" t="inlineStr"/>
    </row>
    <row r="1037" hidden="1" outlineLevel="1">
      <c r="A1037" s="25" t="inlineStr"/>
      <c r="B1037" s="25" t="inlineStr"/>
      <c r="C1037" s="25" t="inlineStr">
        <is>
          <t xml:space="preserve">  • D · 1.NP · D.1.4.01</t>
        </is>
      </c>
      <c r="D1037" s="25" t="inlineStr">
        <is>
          <t>m2</t>
        </is>
      </c>
      <c r="E1037" s="25" t="n">
        <v>0</v>
      </c>
      <c r="F1037" s="25" t="inlineStr"/>
      <c r="G1037" s="25" t="inlineStr">
        <is>
          <t>F_povrch_sten=F05; vrstva=omítka sádrová 10 mm</t>
        </is>
      </c>
      <c r="H1037" s="25" t="inlineStr">
        <is>
          <t>HSV-612</t>
        </is>
      </c>
      <c r="I1037" s="25" t="inlineStr">
        <is>
          <t>no_match</t>
        </is>
      </c>
      <c r="J1037" s="25" t="inlineStr"/>
      <c r="K1037" s="25" t="inlineStr"/>
    </row>
    <row r="1038" hidden="1" outlineLevel="1">
      <c r="A1038" s="25" t="inlineStr"/>
      <c r="B1038" s="25" t="inlineStr"/>
      <c r="C1038" s="25" t="inlineStr">
        <is>
          <t xml:space="preserve">  • D · 1.NP · D.1.4.02</t>
        </is>
      </c>
      <c r="D1038" s="25" t="inlineStr">
        <is>
          <t>m2</t>
        </is>
      </c>
      <c r="E1038" s="25" t="n">
        <v>2.435</v>
      </c>
      <c r="F1038" s="25" t="inlineStr"/>
      <c r="G1038" s="25" t="inlineStr">
        <is>
          <t>F_povrch_sten=F05; vrstva=omítka sádrová 10 mm</t>
        </is>
      </c>
      <c r="H1038" s="25" t="inlineStr">
        <is>
          <t>HSV-612</t>
        </is>
      </c>
      <c r="I1038" s="25" t="inlineStr">
        <is>
          <t>no_match</t>
        </is>
      </c>
      <c r="J1038" s="25" t="inlineStr"/>
      <c r="K1038" s="25" t="inlineStr"/>
    </row>
    <row r="1039" hidden="1" outlineLevel="1">
      <c r="A1039" s="25" t="inlineStr"/>
      <c r="B1039" s="25" t="inlineStr"/>
      <c r="C1039" s="25" t="inlineStr">
        <is>
          <t xml:space="preserve">  • D · 1.NP · D.1.4.06</t>
        </is>
      </c>
      <c r="D1039" s="25" t="inlineStr">
        <is>
          <t>m2</t>
        </is>
      </c>
      <c r="E1039" s="25" t="n">
        <v>2.435</v>
      </c>
      <c r="F1039" s="25" t="inlineStr"/>
      <c r="G1039" s="25" t="inlineStr">
        <is>
          <t>F_povrch_sten=F05; vrstva=omítka sádrová 10 mm</t>
        </is>
      </c>
      <c r="H1039" s="25" t="inlineStr">
        <is>
          <t>HSV-612</t>
        </is>
      </c>
      <c r="I1039" s="25" t="inlineStr">
        <is>
          <t>no_match</t>
        </is>
      </c>
      <c r="J1039" s="25" t="inlineStr"/>
      <c r="K1039" s="25" t="inlineStr"/>
    </row>
    <row r="1040" hidden="1" outlineLevel="1">
      <c r="A1040" s="25" t="inlineStr"/>
      <c r="B1040" s="25" t="inlineStr"/>
      <c r="C1040" s="25" t="inlineStr">
        <is>
          <t xml:space="preserve">  • D · 1.NP · D.1.4.07</t>
        </is>
      </c>
      <c r="D1040" s="25" t="inlineStr">
        <is>
          <t>m2</t>
        </is>
      </c>
      <c r="E1040" s="25" t="n">
        <v>4.87</v>
      </c>
      <c r="F1040" s="25" t="inlineStr"/>
      <c r="G1040" s="25" t="inlineStr">
        <is>
          <t>F_povrch_sten=F05; vrstva=omítka sádrová 10 mm</t>
        </is>
      </c>
      <c r="H1040" s="25" t="inlineStr">
        <is>
          <t>HSV-612</t>
        </is>
      </c>
      <c r="I1040" s="25" t="inlineStr">
        <is>
          <t>no_match</t>
        </is>
      </c>
      <c r="J1040" s="25" t="inlineStr"/>
      <c r="K1040" s="25" t="inlineStr"/>
    </row>
    <row r="1041" hidden="1" outlineLevel="1">
      <c r="A1041" s="25" t="inlineStr"/>
      <c r="B1041" s="25" t="inlineStr"/>
      <c r="C1041" s="25" t="inlineStr">
        <is>
          <t xml:space="preserve">  • D · 2.NP · D.2.1.01</t>
        </is>
      </c>
      <c r="D1041" s="25" t="inlineStr">
        <is>
          <t>m2</t>
        </is>
      </c>
      <c r="E1041" s="25" t="n">
        <v>0</v>
      </c>
      <c r="F1041" s="25" t="inlineStr"/>
      <c r="G1041" s="25" t="inlineStr">
        <is>
          <t>F_povrch_sten=F05; vrstva=omítka sádrová 10 mm</t>
        </is>
      </c>
      <c r="H1041" s="25" t="inlineStr">
        <is>
          <t>HSV-612</t>
        </is>
      </c>
      <c r="I1041" s="25" t="inlineStr">
        <is>
          <t>no_match</t>
        </is>
      </c>
      <c r="J1041" s="25" t="inlineStr"/>
      <c r="K1041" s="25" t="inlineStr"/>
    </row>
    <row r="1042" hidden="1" outlineLevel="1">
      <c r="A1042" s="25" t="inlineStr"/>
      <c r="B1042" s="25" t="inlineStr"/>
      <c r="C1042" s="25" t="inlineStr">
        <is>
          <t xml:space="preserve">  • D · 2.NP · D.2.1.02</t>
        </is>
      </c>
      <c r="D1042" s="25" t="inlineStr">
        <is>
          <t>m2</t>
        </is>
      </c>
      <c r="E1042" s="25" t="n">
        <v>3.019</v>
      </c>
      <c r="F1042" s="25" t="inlineStr"/>
      <c r="G1042" s="25" t="inlineStr">
        <is>
          <t>F_povrch_sten=F05; vrstva=omítka sádrová 10 mm</t>
        </is>
      </c>
      <c r="H1042" s="25" t="inlineStr">
        <is>
          <t>HSV-612</t>
        </is>
      </c>
      <c r="I1042" s="25" t="inlineStr">
        <is>
          <t>no_match</t>
        </is>
      </c>
      <c r="J1042" s="25" t="inlineStr"/>
      <c r="K1042" s="25" t="inlineStr"/>
    </row>
    <row r="1043" hidden="1" outlineLevel="1">
      <c r="A1043" s="25" t="inlineStr"/>
      <c r="B1043" s="25" t="inlineStr"/>
      <c r="C1043" s="25" t="inlineStr">
        <is>
          <t xml:space="preserve">  • D · 2.NP · D.2.1.06</t>
        </is>
      </c>
      <c r="D1043" s="25" t="inlineStr">
        <is>
          <t>m2</t>
        </is>
      </c>
      <c r="E1043" s="25" t="n">
        <v>2.435</v>
      </c>
      <c r="F1043" s="25" t="inlineStr"/>
      <c r="G1043" s="25" t="inlineStr">
        <is>
          <t>F_povrch_sten=F05; vrstva=omítka sádrová 10 mm</t>
        </is>
      </c>
      <c r="H1043" s="25" t="inlineStr">
        <is>
          <t>HSV-612</t>
        </is>
      </c>
      <c r="I1043" s="25" t="inlineStr">
        <is>
          <t>no_match</t>
        </is>
      </c>
      <c r="J1043" s="25" t="inlineStr"/>
      <c r="K1043" s="25" t="inlineStr"/>
    </row>
    <row r="1044" hidden="1" outlineLevel="1">
      <c r="A1044" s="25" t="inlineStr"/>
      <c r="B1044" s="25" t="inlineStr"/>
      <c r="C1044" s="25" t="inlineStr">
        <is>
          <t xml:space="preserve">  • D · 2.NP · D.2.1.07</t>
        </is>
      </c>
      <c r="D1044" s="25" t="inlineStr">
        <is>
          <t>m2</t>
        </is>
      </c>
      <c r="E1044" s="25" t="n">
        <v>4.87</v>
      </c>
      <c r="F1044" s="25" t="inlineStr"/>
      <c r="G1044" s="25" t="inlineStr">
        <is>
          <t>F_povrch_sten=F05; vrstva=omítka sádrová 10 mm</t>
        </is>
      </c>
      <c r="H1044" s="25" t="inlineStr">
        <is>
          <t>HSV-612</t>
        </is>
      </c>
      <c r="I1044" s="25" t="inlineStr">
        <is>
          <t>no_match</t>
        </is>
      </c>
      <c r="J1044" s="25" t="inlineStr"/>
      <c r="K1044" s="25" t="inlineStr"/>
    </row>
    <row r="1045" hidden="1" outlineLevel="1">
      <c r="A1045" s="25" t="inlineStr"/>
      <c r="B1045" s="25" t="inlineStr"/>
      <c r="C1045" s="25" t="inlineStr">
        <is>
          <t xml:space="preserve">  • D · 2.NP · D.2.2.01</t>
        </is>
      </c>
      <c r="D1045" s="25" t="inlineStr">
        <is>
          <t>m2</t>
        </is>
      </c>
      <c r="E1045" s="25" t="n">
        <v>0</v>
      </c>
      <c r="F1045" s="25" t="inlineStr"/>
      <c r="G1045" s="25" t="inlineStr">
        <is>
          <t>F_povrch_sten=F05; vrstva=omítka sádrová 10 mm</t>
        </is>
      </c>
      <c r="H1045" s="25" t="inlineStr">
        <is>
          <t>HSV-612</t>
        </is>
      </c>
      <c r="I1045" s="25" t="inlineStr">
        <is>
          <t>no_match</t>
        </is>
      </c>
      <c r="J1045" s="25" t="inlineStr"/>
      <c r="K1045" s="25" t="inlineStr"/>
    </row>
    <row r="1046" hidden="1" outlineLevel="1">
      <c r="A1046" s="25" t="inlineStr"/>
      <c r="B1046" s="25" t="inlineStr"/>
      <c r="C1046" s="25" t="inlineStr">
        <is>
          <t xml:space="preserve">  • D · 2.NP · D.2.3.01</t>
        </is>
      </c>
      <c r="D1046" s="25" t="inlineStr">
        <is>
          <t>m2</t>
        </is>
      </c>
      <c r="E1046" s="25" t="n">
        <v>0</v>
      </c>
      <c r="F1046" s="25" t="inlineStr"/>
      <c r="G1046" s="25" t="inlineStr">
        <is>
          <t>F_povrch_sten=F05; vrstva=omítka sádrová 10 mm</t>
        </is>
      </c>
      <c r="H1046" s="25" t="inlineStr">
        <is>
          <t>HSV-612</t>
        </is>
      </c>
      <c r="I1046" s="25" t="inlineStr">
        <is>
          <t>no_match</t>
        </is>
      </c>
      <c r="J1046" s="25" t="inlineStr"/>
      <c r="K1046" s="25" t="inlineStr"/>
    </row>
    <row r="1047" hidden="1" outlineLevel="1">
      <c r="A1047" s="25" t="inlineStr"/>
      <c r="B1047" s="25" t="inlineStr"/>
      <c r="C1047" s="25" t="inlineStr">
        <is>
          <t xml:space="preserve">  • D · 2.NP · D.2.4.01</t>
        </is>
      </c>
      <c r="D1047" s="25" t="inlineStr">
        <is>
          <t>m2</t>
        </is>
      </c>
      <c r="E1047" s="25" t="n">
        <v>0</v>
      </c>
      <c r="F1047" s="25" t="inlineStr"/>
      <c r="G1047" s="25" t="inlineStr">
        <is>
          <t>F_povrch_sten=F05; vrstva=omítka sádrová 10 mm</t>
        </is>
      </c>
      <c r="H1047" s="25" t="inlineStr">
        <is>
          <t>HSV-612</t>
        </is>
      </c>
      <c r="I1047" s="25" t="inlineStr">
        <is>
          <t>no_match</t>
        </is>
      </c>
      <c r="J1047" s="25" t="inlineStr"/>
      <c r="K1047" s="25" t="inlineStr"/>
    </row>
    <row r="1048" hidden="1" outlineLevel="1">
      <c r="A1048" s="25" t="inlineStr"/>
      <c r="B1048" s="25" t="inlineStr"/>
      <c r="C1048" s="25" t="inlineStr">
        <is>
          <t xml:space="preserve">  • D · 2.NP · D.2.4.02</t>
        </is>
      </c>
      <c r="D1048" s="25" t="inlineStr">
        <is>
          <t>m2</t>
        </is>
      </c>
      <c r="E1048" s="25" t="n">
        <v>2.435</v>
      </c>
      <c r="F1048" s="25" t="inlineStr"/>
      <c r="G1048" s="25" t="inlineStr">
        <is>
          <t>F_povrch_sten=F05; vrstva=omítka sádrová 10 mm</t>
        </is>
      </c>
      <c r="H1048" s="25" t="inlineStr">
        <is>
          <t>HSV-612</t>
        </is>
      </c>
      <c r="I1048" s="25" t="inlineStr">
        <is>
          <t>no_match</t>
        </is>
      </c>
      <c r="J1048" s="25" t="inlineStr"/>
      <c r="K1048" s="25" t="inlineStr"/>
    </row>
    <row r="1049" hidden="1" outlineLevel="1">
      <c r="A1049" s="25" t="inlineStr"/>
      <c r="B1049" s="25" t="inlineStr"/>
      <c r="C1049" s="25" t="inlineStr">
        <is>
          <t xml:space="preserve">  • D · 2.NP · D.2.4.06</t>
        </is>
      </c>
      <c r="D1049" s="25" t="inlineStr">
        <is>
          <t>m2</t>
        </is>
      </c>
      <c r="E1049" s="25" t="n">
        <v>2.435</v>
      </c>
      <c r="F1049" s="25" t="inlineStr"/>
      <c r="G1049" s="25" t="inlineStr">
        <is>
          <t>F_povrch_sten=F05; vrstva=omítka sádrová 10 mm</t>
        </is>
      </c>
      <c r="H1049" s="25" t="inlineStr">
        <is>
          <t>HSV-612</t>
        </is>
      </c>
      <c r="I1049" s="25" t="inlineStr">
        <is>
          <t>no_match</t>
        </is>
      </c>
      <c r="J1049" s="25" t="inlineStr"/>
      <c r="K1049" s="25" t="inlineStr"/>
    </row>
    <row r="1050" hidden="1" outlineLevel="1">
      <c r="A1050" s="25" t="inlineStr"/>
      <c r="B1050" s="25" t="inlineStr"/>
      <c r="C1050" s="25" t="inlineStr">
        <is>
          <t xml:space="preserve">  • D · 2.NP · D.2.4.07</t>
        </is>
      </c>
      <c r="D1050" s="25" t="inlineStr">
        <is>
          <t>m2</t>
        </is>
      </c>
      <c r="E1050" s="25" t="n">
        <v>4.87</v>
      </c>
      <c r="F1050" s="25" t="inlineStr"/>
      <c r="G1050" s="25" t="inlineStr">
        <is>
          <t>F_povrch_sten=F05; vrstva=omítka sádrová 10 mm</t>
        </is>
      </c>
      <c r="H1050" s="25" t="inlineStr">
        <is>
          <t>HSV-612</t>
        </is>
      </c>
      <c r="I1050" s="25" t="inlineStr">
        <is>
          <t>no_match</t>
        </is>
      </c>
      <c r="J1050" s="25" t="inlineStr"/>
      <c r="K1050" s="25" t="inlineStr"/>
    </row>
    <row r="1051" hidden="1" outlineLevel="1">
      <c r="A1051" s="25" t="inlineStr"/>
      <c r="B1051" s="25" t="inlineStr"/>
      <c r="C1051" s="25" t="inlineStr">
        <is>
          <t xml:space="preserve">  • D · 2.NP · D.2.S.01</t>
        </is>
      </c>
      <c r="D1051" s="25" t="inlineStr">
        <is>
          <t>m2</t>
        </is>
      </c>
      <c r="E1051" s="25" t="n">
        <v>3.312</v>
      </c>
      <c r="F1051" s="25" t="inlineStr"/>
      <c r="G1051" s="25" t="inlineStr">
        <is>
          <t>F_povrch_sten=F04; vrstva=omítka sádrová 10 mm</t>
        </is>
      </c>
      <c r="H1051" s="25" t="inlineStr">
        <is>
          <t>HSV-612</t>
        </is>
      </c>
      <c r="I1051" s="25" t="inlineStr">
        <is>
          <t>no_match</t>
        </is>
      </c>
      <c r="J1051" s="25" t="inlineStr"/>
      <c r="K1051" s="25" t="inlineStr"/>
    </row>
    <row r="1052" hidden="1" outlineLevel="1">
      <c r="A1052" s="25" t="inlineStr"/>
      <c r="B1052" s="25" t="inlineStr"/>
      <c r="C1052" s="25" t="inlineStr">
        <is>
          <t xml:space="preserve">  • D · 3.NP · D.3.1.01</t>
        </is>
      </c>
      <c r="D1052" s="25" t="inlineStr">
        <is>
          <t>m2</t>
        </is>
      </c>
      <c r="E1052" s="25" t="n">
        <v>0</v>
      </c>
      <c r="F1052" s="25" t="inlineStr"/>
      <c r="G1052" s="25" t="inlineStr">
        <is>
          <t>F_povrch_sten=F05; vrstva=omítka sádrová 10 mm</t>
        </is>
      </c>
      <c r="H1052" s="25" t="inlineStr">
        <is>
          <t>HSV-612</t>
        </is>
      </c>
      <c r="I1052" s="25" t="inlineStr">
        <is>
          <t>no_match</t>
        </is>
      </c>
      <c r="J1052" s="25" t="inlineStr"/>
      <c r="K1052" s="25" t="inlineStr"/>
    </row>
    <row r="1053" hidden="1" outlineLevel="1">
      <c r="A1053" s="25" t="inlineStr"/>
      <c r="B1053" s="25" t="inlineStr"/>
      <c r="C1053" s="25" t="inlineStr">
        <is>
          <t xml:space="preserve">  • D · 3.NP · D.3.1.02</t>
        </is>
      </c>
      <c r="D1053" s="25" t="inlineStr">
        <is>
          <t>m2</t>
        </is>
      </c>
      <c r="E1053" s="25" t="n">
        <v>2.435</v>
      </c>
      <c r="F1053" s="25" t="inlineStr"/>
      <c r="G1053" s="25" t="inlineStr">
        <is>
          <t>F_povrch_sten=F05; vrstva=omítka sádrová 10 mm</t>
        </is>
      </c>
      <c r="H1053" s="25" t="inlineStr">
        <is>
          <t>HSV-612</t>
        </is>
      </c>
      <c r="I1053" s="25" t="inlineStr">
        <is>
          <t>no_match</t>
        </is>
      </c>
      <c r="J1053" s="25" t="inlineStr"/>
      <c r="K1053" s="25" t="inlineStr"/>
    </row>
    <row r="1054" hidden="1" outlineLevel="1">
      <c r="A1054" s="25" t="inlineStr"/>
      <c r="B1054" s="25" t="inlineStr"/>
      <c r="C1054" s="25" t="inlineStr">
        <is>
          <t xml:space="preserve">  • D · 3.NP · D.3.1.04</t>
        </is>
      </c>
      <c r="D1054" s="25" t="inlineStr">
        <is>
          <t>m2</t>
        </is>
      </c>
      <c r="E1054" s="25" t="n">
        <v>0</v>
      </c>
      <c r="F1054" s="25" t="inlineStr"/>
      <c r="G1054" s="25" t="inlineStr">
        <is>
          <t>F_povrch_sten=F05; vrstva=omítka sádrová 10 mm</t>
        </is>
      </c>
      <c r="H1054" s="25" t="inlineStr">
        <is>
          <t>HSV-612</t>
        </is>
      </c>
      <c r="I1054" s="25" t="inlineStr">
        <is>
          <t>no_match</t>
        </is>
      </c>
      <c r="J1054" s="25" t="inlineStr"/>
      <c r="K1054" s="25" t="inlineStr"/>
    </row>
    <row r="1055" hidden="1" outlineLevel="1">
      <c r="A1055" s="25" t="inlineStr"/>
      <c r="B1055" s="25" t="inlineStr"/>
      <c r="C1055" s="25" t="inlineStr">
        <is>
          <t xml:space="preserve">  • D · 3.NP · D.3.1.07</t>
        </is>
      </c>
      <c r="D1055" s="25" t="inlineStr">
        <is>
          <t>m2</t>
        </is>
      </c>
      <c r="E1055" s="25" t="n">
        <v>2.25</v>
      </c>
      <c r="F1055" s="25" t="inlineStr"/>
      <c r="G1055" s="25" t="inlineStr">
        <is>
          <t>F_povrch_sten=F05; vrstva=omítka sádrová 10 mm</t>
        </is>
      </c>
      <c r="H1055" s="25" t="inlineStr">
        <is>
          <t>HSV-612</t>
        </is>
      </c>
      <c r="I1055" s="25" t="inlineStr">
        <is>
          <t>no_match</t>
        </is>
      </c>
      <c r="J1055" s="25" t="inlineStr"/>
      <c r="K1055" s="25" t="inlineStr"/>
    </row>
    <row r="1056" hidden="1" outlineLevel="1">
      <c r="A1056" s="25" t="inlineStr"/>
      <c r="B1056" s="25" t="inlineStr"/>
      <c r="C1056" s="25" t="inlineStr">
        <is>
          <t xml:space="preserve">  • D · 3.NP · D.3.2.01</t>
        </is>
      </c>
      <c r="D1056" s="25" t="inlineStr">
        <is>
          <t>m2</t>
        </is>
      </c>
      <c r="E1056" s="25" t="n">
        <v>0</v>
      </c>
      <c r="F1056" s="25" t="inlineStr"/>
      <c r="G1056" s="25" t="inlineStr">
        <is>
          <t>F_povrch_sten=F05; vrstva=omítka sádrová 10 mm</t>
        </is>
      </c>
      <c r="H1056" s="25" t="inlineStr">
        <is>
          <t>HSV-612</t>
        </is>
      </c>
      <c r="I1056" s="25" t="inlineStr">
        <is>
          <t>no_match</t>
        </is>
      </c>
      <c r="J1056" s="25" t="inlineStr"/>
      <c r="K1056" s="25" t="inlineStr"/>
    </row>
    <row r="1057" hidden="1" outlineLevel="1">
      <c r="A1057" s="25" t="inlineStr"/>
      <c r="B1057" s="25" t="inlineStr"/>
      <c r="C1057" s="25" t="inlineStr">
        <is>
          <t xml:space="preserve">  • D · 3.NP · D.3.2.05</t>
        </is>
      </c>
      <c r="D1057" s="25" t="inlineStr">
        <is>
          <t>m2</t>
        </is>
      </c>
      <c r="E1057" s="25" t="n">
        <v>0</v>
      </c>
      <c r="F1057" s="25" t="inlineStr"/>
      <c r="G1057" s="25" t="inlineStr">
        <is>
          <t>F_povrch_sten=F05; vrstva=omítka sádrová 10 mm</t>
        </is>
      </c>
      <c r="H1057" s="25" t="inlineStr">
        <is>
          <t>HSV-612</t>
        </is>
      </c>
      <c r="I1057" s="25" t="inlineStr">
        <is>
          <t>no_match</t>
        </is>
      </c>
      <c r="J1057" s="25" t="inlineStr"/>
      <c r="K1057" s="25" t="inlineStr"/>
    </row>
    <row r="1058" hidden="1" outlineLevel="1">
      <c r="A1058" s="25" t="inlineStr"/>
      <c r="B1058" s="25" t="inlineStr"/>
      <c r="C1058" s="25" t="inlineStr">
        <is>
          <t xml:space="preserve">  • D · 3.NP · D.3.3.01</t>
        </is>
      </c>
      <c r="D1058" s="25" t="inlineStr">
        <is>
          <t>m2</t>
        </is>
      </c>
      <c r="E1058" s="25" t="n">
        <v>0</v>
      </c>
      <c r="F1058" s="25" t="inlineStr"/>
      <c r="G1058" s="25" t="inlineStr">
        <is>
          <t>F_povrch_sten=F05; vrstva=omítka sádrová 10 mm</t>
        </is>
      </c>
      <c r="H1058" s="25" t="inlineStr">
        <is>
          <t>HSV-612</t>
        </is>
      </c>
      <c r="I1058" s="25" t="inlineStr">
        <is>
          <t>no_match</t>
        </is>
      </c>
      <c r="J1058" s="25" t="inlineStr"/>
      <c r="K1058" s="25" t="inlineStr"/>
    </row>
    <row r="1059" hidden="1" outlineLevel="1">
      <c r="A1059" s="25" t="inlineStr"/>
      <c r="B1059" s="25" t="inlineStr"/>
      <c r="C1059" s="25" t="inlineStr">
        <is>
          <t xml:space="preserve">  • D · 3.NP · D.3.3.02</t>
        </is>
      </c>
      <c r="D1059" s="25" t="inlineStr">
        <is>
          <t>m2</t>
        </is>
      </c>
      <c r="E1059" s="25" t="n">
        <v>0</v>
      </c>
      <c r="F1059" s="25" t="inlineStr"/>
      <c r="G1059" s="25" t="inlineStr">
        <is>
          <t>F_povrch_sten=F05; vrstva=omítka sádrová 10 mm</t>
        </is>
      </c>
      <c r="H1059" s="25" t="inlineStr">
        <is>
          <t>HSV-612</t>
        </is>
      </c>
      <c r="I1059" s="25" t="inlineStr">
        <is>
          <t>no_match</t>
        </is>
      </c>
      <c r="J1059" s="25" t="inlineStr"/>
      <c r="K1059" s="25" t="inlineStr"/>
    </row>
    <row r="1060" hidden="1" outlineLevel="1">
      <c r="A1060" s="25" t="inlineStr"/>
      <c r="B1060" s="25" t="inlineStr"/>
      <c r="C1060" s="25" t="inlineStr">
        <is>
          <t xml:space="preserve">  • D · 3.NP · D.3.3.04</t>
        </is>
      </c>
      <c r="D1060" s="25" t="inlineStr">
        <is>
          <t>m2</t>
        </is>
      </c>
      <c r="E1060" s="25" t="n">
        <v>0</v>
      </c>
      <c r="F1060" s="25" t="inlineStr"/>
      <c r="G1060" s="25" t="inlineStr">
        <is>
          <t>F_povrch_sten=F05; vrstva=omítka sádrová 10 mm</t>
        </is>
      </c>
      <c r="H1060" s="25" t="inlineStr">
        <is>
          <t>HSV-612</t>
        </is>
      </c>
      <c r="I1060" s="25" t="inlineStr">
        <is>
          <t>no_match</t>
        </is>
      </c>
      <c r="J1060" s="25" t="inlineStr"/>
      <c r="K1060" s="25" t="inlineStr"/>
    </row>
    <row r="1061" hidden="1" outlineLevel="1">
      <c r="A1061" s="25" t="inlineStr"/>
      <c r="B1061" s="25" t="inlineStr"/>
      <c r="C1061" s="25" t="inlineStr">
        <is>
          <t xml:space="preserve">  • D · 3.NP · D.3.3.06</t>
        </is>
      </c>
      <c r="D1061" s="25" t="inlineStr">
        <is>
          <t>m2</t>
        </is>
      </c>
      <c r="E1061" s="25" t="n">
        <v>2.435</v>
      </c>
      <c r="F1061" s="25" t="inlineStr"/>
      <c r="G1061" s="25" t="inlineStr">
        <is>
          <t>F_povrch_sten=F05; vrstva=omítka sádrová 10 mm</t>
        </is>
      </c>
      <c r="H1061" s="25" t="inlineStr">
        <is>
          <t>HSV-612</t>
        </is>
      </c>
      <c r="I1061" s="25" t="inlineStr">
        <is>
          <t>no_match</t>
        </is>
      </c>
      <c r="J1061" s="25" t="inlineStr"/>
      <c r="K1061" s="25" t="inlineStr"/>
    </row>
    <row r="1062" hidden="1" outlineLevel="1">
      <c r="A1062" s="25" t="inlineStr"/>
      <c r="B1062" s="25" t="inlineStr"/>
      <c r="C1062" s="25" t="inlineStr">
        <is>
          <t xml:space="preserve">  • D · 3.NP · D.3.3.07</t>
        </is>
      </c>
      <c r="D1062" s="25" t="inlineStr">
        <is>
          <t>m2</t>
        </is>
      </c>
      <c r="E1062" s="25" t="n">
        <v>2.25</v>
      </c>
      <c r="F1062" s="25" t="inlineStr"/>
      <c r="G1062" s="25" t="inlineStr">
        <is>
          <t>F_povrch_sten=F05; vrstva=omítka sádrová 10 mm</t>
        </is>
      </c>
      <c r="H1062" s="25" t="inlineStr">
        <is>
          <t>HSV-612</t>
        </is>
      </c>
      <c r="I1062" s="25" t="inlineStr">
        <is>
          <t>no_match</t>
        </is>
      </c>
      <c r="J1062" s="25" t="inlineStr"/>
      <c r="K1062" s="25" t="inlineStr"/>
    </row>
    <row r="1063" hidden="1" outlineLevel="1">
      <c r="A1063" s="25" t="inlineStr"/>
      <c r="B1063" s="25" t="inlineStr"/>
      <c r="C1063" s="25" t="inlineStr">
        <is>
          <t xml:space="preserve">  • D · 3.NP · D.3.S.01</t>
        </is>
      </c>
      <c r="D1063" s="25" t="inlineStr">
        <is>
          <t>m2</t>
        </is>
      </c>
      <c r="E1063" s="25" t="n">
        <v>3.312</v>
      </c>
      <c r="F1063" s="25" t="inlineStr"/>
      <c r="G1063" s="25" t="inlineStr">
        <is>
          <t>F_povrch_sten=F04; vrstva=omítka sádrová 10 mm</t>
        </is>
      </c>
      <c r="H1063" s="25" t="inlineStr">
        <is>
          <t>HSV-612</t>
        </is>
      </c>
      <c r="I1063" s="25" t="inlineStr">
        <is>
          <t>no_match</t>
        </is>
      </c>
      <c r="J1063" s="25" t="inlineStr"/>
      <c r="K1063" s="25" t="inlineStr"/>
    </row>
    <row r="1064">
      <c r="A1064" s="23" t="n">
        <v>20</v>
      </c>
      <c r="B1064" s="24" t="inlineStr"/>
      <c r="C1064" s="23" t="inlineStr">
        <is>
          <t>Špalety sádrová okolo otvorů (hloubka 200 mm vnitřní)</t>
        </is>
      </c>
      <c r="D1064" s="23" t="inlineStr">
        <is>
          <t>m2</t>
        </is>
      </c>
      <c r="E1064" s="23" t="n">
        <v>54.886</v>
      </c>
      <c r="F1064" s="23" t="n">
        <v>36</v>
      </c>
      <c r="G1064" s="23" t="inlineStr">
        <is>
          <t>F04, F05</t>
        </is>
      </c>
      <c r="H1064" s="23" t="inlineStr">
        <is>
          <t>HSV-612</t>
        </is>
      </c>
      <c r="I1064" s="23" t="inlineStr">
        <is>
          <t>36× NOVE</t>
        </is>
      </c>
      <c r="J1064" s="23" t="inlineStr">
        <is>
          <t>G020</t>
        </is>
      </c>
      <c r="K1064" s="23" t="inlineStr"/>
    </row>
    <row r="1065" hidden="1" outlineLevel="1">
      <c r="A1065" s="25" t="inlineStr"/>
      <c r="B1065" s="25" t="inlineStr"/>
      <c r="C1065" s="25" t="inlineStr">
        <is>
          <t xml:space="preserve">  • D · 1.PP · S.D.01</t>
        </is>
      </c>
      <c r="D1065" s="25" t="inlineStr">
        <is>
          <t>m2</t>
        </is>
      </c>
      <c r="E1065" s="25" t="n">
        <v>2.898</v>
      </c>
      <c r="F1065" s="25" t="inlineStr"/>
      <c r="G1065" s="25" t="inlineStr">
        <is>
          <t>F_povrch_sten=F04; vrstva=omítka sádrová 10 mm</t>
        </is>
      </c>
      <c r="H1065" s="25" t="inlineStr">
        <is>
          <t>HSV-612</t>
        </is>
      </c>
      <c r="I1065" s="25" t="inlineStr">
        <is>
          <t>no_match</t>
        </is>
      </c>
      <c r="J1065" s="25" t="inlineStr"/>
      <c r="K1065" s="25" t="inlineStr"/>
    </row>
    <row r="1066" hidden="1" outlineLevel="1">
      <c r="A1066" s="25" t="inlineStr"/>
      <c r="B1066" s="25" t="inlineStr"/>
      <c r="C1066" s="25" t="inlineStr">
        <is>
          <t xml:space="preserve">  • D · 1.PP · S.D.02</t>
        </is>
      </c>
      <c r="D1066" s="25" t="inlineStr">
        <is>
          <t>m2</t>
        </is>
      </c>
      <c r="E1066" s="25" t="n">
        <v>8.555999999999999</v>
      </c>
      <c r="F1066" s="25" t="inlineStr"/>
      <c r="G1066" s="25" t="inlineStr">
        <is>
          <t>F_povrch_sten=F04; vrstva=omítka sádrová 10 mm</t>
        </is>
      </c>
      <c r="H1066" s="25" t="inlineStr">
        <is>
          <t>HSV-612</t>
        </is>
      </c>
      <c r="I1066" s="25" t="inlineStr">
        <is>
          <t>no_match</t>
        </is>
      </c>
      <c r="J1066" s="25" t="inlineStr"/>
      <c r="K1066" s="25" t="inlineStr"/>
    </row>
    <row r="1067" hidden="1" outlineLevel="1">
      <c r="A1067" s="25" t="inlineStr"/>
      <c r="B1067" s="25" t="inlineStr"/>
      <c r="C1067" s="25" t="inlineStr">
        <is>
          <t xml:space="preserve">  • D · 1.NP · D.1.S.02</t>
        </is>
      </c>
      <c r="D1067" s="25" t="inlineStr">
        <is>
          <t>m2</t>
        </is>
      </c>
      <c r="E1067" s="25" t="n">
        <v>1.725</v>
      </c>
      <c r="F1067" s="25" t="inlineStr"/>
      <c r="G1067" s="25" t="inlineStr">
        <is>
          <t>F_povrch_sten=F04; vrstva=omítka sádrová 10 mm</t>
        </is>
      </c>
      <c r="H1067" s="25" t="inlineStr">
        <is>
          <t>HSV-612</t>
        </is>
      </c>
      <c r="I1067" s="25" t="inlineStr">
        <is>
          <t>no_match</t>
        </is>
      </c>
      <c r="J1067" s="25" t="inlineStr"/>
      <c r="K1067" s="25" t="inlineStr"/>
    </row>
    <row r="1068" hidden="1" outlineLevel="1">
      <c r="A1068" s="25" t="inlineStr"/>
      <c r="B1068" s="25" t="inlineStr"/>
      <c r="C1068" s="25" t="inlineStr">
        <is>
          <t xml:space="preserve">  • D · 1.NP · D.1.S.01</t>
        </is>
      </c>
      <c r="D1068" s="25" t="inlineStr">
        <is>
          <t>m2</t>
        </is>
      </c>
      <c r="E1068" s="25" t="n">
        <v>7.521</v>
      </c>
      <c r="F1068" s="25" t="inlineStr"/>
      <c r="G1068" s="25" t="inlineStr">
        <is>
          <t>F_povrch_sten=F04; vrstva=omítka sádrová 10 mm</t>
        </is>
      </c>
      <c r="H1068" s="25" t="inlineStr">
        <is>
          <t>HSV-612</t>
        </is>
      </c>
      <c r="I1068" s="25" t="inlineStr">
        <is>
          <t>no_match</t>
        </is>
      </c>
      <c r="J1068" s="25" t="inlineStr"/>
      <c r="K1068" s="25" t="inlineStr"/>
    </row>
    <row r="1069" hidden="1" outlineLevel="1">
      <c r="A1069" s="25" t="inlineStr"/>
      <c r="B1069" s="25" t="inlineStr"/>
      <c r="C1069" s="25" t="inlineStr">
        <is>
          <t xml:space="preserve">  • D · 1.NP · D.1.1.01</t>
        </is>
      </c>
      <c r="D1069" s="25" t="inlineStr">
        <is>
          <t>m2</t>
        </is>
      </c>
      <c r="E1069" s="25" t="n">
        <v>7.56</v>
      </c>
      <c r="F1069" s="25" t="inlineStr"/>
      <c r="G1069" s="25" t="inlineStr">
        <is>
          <t>F_povrch_sten=F05; vrstva=omítka sádrová 10 mm</t>
        </is>
      </c>
      <c r="H1069" s="25" t="inlineStr">
        <is>
          <t>HSV-612</t>
        </is>
      </c>
      <c r="I1069" s="25" t="inlineStr">
        <is>
          <t>no_match</t>
        </is>
      </c>
      <c r="J1069" s="25" t="inlineStr"/>
      <c r="K1069" s="25" t="inlineStr"/>
    </row>
    <row r="1070" hidden="1" outlineLevel="1">
      <c r="A1070" s="25" t="inlineStr"/>
      <c r="B1070" s="25" t="inlineStr"/>
      <c r="C1070" s="25" t="inlineStr">
        <is>
          <t xml:space="preserve">  • D · 1.NP · D.1.1.02</t>
        </is>
      </c>
      <c r="D1070" s="25" t="inlineStr">
        <is>
          <t>m2</t>
        </is>
      </c>
      <c r="E1070" s="25" t="n">
        <v>1.587</v>
      </c>
      <c r="F1070" s="25" t="inlineStr"/>
      <c r="G1070" s="25" t="inlineStr">
        <is>
          <t>F_povrch_sten=F05; vrstva=omítka sádrová 10 mm</t>
        </is>
      </c>
      <c r="H1070" s="25" t="inlineStr">
        <is>
          <t>HSV-612</t>
        </is>
      </c>
      <c r="I1070" s="25" t="inlineStr">
        <is>
          <t>no_match</t>
        </is>
      </c>
      <c r="J1070" s="25" t="inlineStr"/>
      <c r="K1070" s="25" t="inlineStr"/>
    </row>
    <row r="1071" hidden="1" outlineLevel="1">
      <c r="A1071" s="25" t="inlineStr"/>
      <c r="B1071" s="25" t="inlineStr"/>
      <c r="C1071" s="25" t="inlineStr">
        <is>
          <t xml:space="preserve">  • D · 1.NP · D.1.1.04</t>
        </is>
      </c>
      <c r="D1071" s="25" t="inlineStr">
        <is>
          <t>m2</t>
        </is>
      </c>
      <c r="E1071" s="25" t="n">
        <v>1.525</v>
      </c>
      <c r="F1071" s="25" t="inlineStr"/>
      <c r="G1071" s="25" t="inlineStr">
        <is>
          <t>F_povrch_sten=F05; vrstva=omítka sádrová 10 mm</t>
        </is>
      </c>
      <c r="H1071" s="25" t="inlineStr">
        <is>
          <t>HSV-612</t>
        </is>
      </c>
      <c r="I1071" s="25" t="inlineStr">
        <is>
          <t>no_match</t>
        </is>
      </c>
      <c r="J1071" s="25" t="inlineStr"/>
      <c r="K1071" s="25" t="inlineStr"/>
    </row>
    <row r="1072" hidden="1" outlineLevel="1">
      <c r="A1072" s="25" t="inlineStr"/>
      <c r="B1072" s="25" t="inlineStr"/>
      <c r="C1072" s="25" t="inlineStr">
        <is>
          <t xml:space="preserve">  • D · 1.NP · D.1.2.01</t>
        </is>
      </c>
      <c r="D1072" s="25" t="inlineStr">
        <is>
          <t>m2</t>
        </is>
      </c>
      <c r="E1072" s="25" t="n">
        <v>7.56</v>
      </c>
      <c r="F1072" s="25" t="inlineStr"/>
      <c r="G1072" s="25" t="inlineStr">
        <is>
          <t>F_povrch_sten=F05; vrstva=omítka sádrová 10 mm</t>
        </is>
      </c>
      <c r="H1072" s="25" t="inlineStr">
        <is>
          <t>HSV-612</t>
        </is>
      </c>
      <c r="I1072" s="25" t="inlineStr">
        <is>
          <t>no_match</t>
        </is>
      </c>
      <c r="J1072" s="25" t="inlineStr"/>
      <c r="K1072" s="25" t="inlineStr"/>
    </row>
    <row r="1073" hidden="1" outlineLevel="1">
      <c r="A1073" s="25" t="inlineStr"/>
      <c r="B1073" s="25" t="inlineStr"/>
      <c r="C1073" s="25" t="inlineStr">
        <is>
          <t xml:space="preserve">  • D · 1.NP · D.1.3.01</t>
        </is>
      </c>
      <c r="D1073" s="25" t="inlineStr">
        <is>
          <t>m2</t>
        </is>
      </c>
      <c r="E1073" s="25" t="n">
        <v>7.56</v>
      </c>
      <c r="F1073" s="25" t="inlineStr"/>
      <c r="G1073" s="25" t="inlineStr">
        <is>
          <t>F_povrch_sten=F05; vrstva=omítka sádrová 10 mm</t>
        </is>
      </c>
      <c r="H1073" s="25" t="inlineStr">
        <is>
          <t>HSV-612</t>
        </is>
      </c>
      <c r="I1073" s="25" t="inlineStr">
        <is>
          <t>no_match</t>
        </is>
      </c>
      <c r="J1073" s="25" t="inlineStr"/>
      <c r="K1073" s="25" t="inlineStr"/>
    </row>
    <row r="1074" hidden="1" outlineLevel="1">
      <c r="A1074" s="25" t="inlineStr"/>
      <c r="B1074" s="25" t="inlineStr"/>
      <c r="C1074" s="25" t="inlineStr">
        <is>
          <t xml:space="preserve">  • D · 1.NP · D.1.4.01</t>
        </is>
      </c>
      <c r="D1074" s="25" t="inlineStr">
        <is>
          <t>m2</t>
        </is>
      </c>
      <c r="E1074" s="25" t="n">
        <v>11.16</v>
      </c>
      <c r="F1074" s="25" t="inlineStr"/>
      <c r="G1074" s="25" t="inlineStr">
        <is>
          <t>F_povrch_sten=F05; vrstva=omítka sádrová 10 mm</t>
        </is>
      </c>
      <c r="H1074" s="25" t="inlineStr">
        <is>
          <t>HSV-612</t>
        </is>
      </c>
      <c r="I1074" s="25" t="inlineStr">
        <is>
          <t>no_match</t>
        </is>
      </c>
      <c r="J1074" s="25" t="inlineStr"/>
      <c r="K1074" s="25" t="inlineStr"/>
    </row>
    <row r="1075" hidden="1" outlineLevel="1">
      <c r="A1075" s="25" t="inlineStr"/>
      <c r="B1075" s="25" t="inlineStr"/>
      <c r="C1075" s="25" t="inlineStr">
        <is>
          <t xml:space="preserve">  • D · 1.NP · D.1.4.02</t>
        </is>
      </c>
      <c r="D1075" s="25" t="inlineStr">
        <is>
          <t>m2</t>
        </is>
      </c>
      <c r="E1075" s="25" t="n">
        <v>1.587</v>
      </c>
      <c r="F1075" s="25" t="inlineStr"/>
      <c r="G1075" s="25" t="inlineStr">
        <is>
          <t>F_povrch_sten=F05; vrstva=omítka sádrová 10 mm</t>
        </is>
      </c>
      <c r="H1075" s="25" t="inlineStr">
        <is>
          <t>HSV-612</t>
        </is>
      </c>
      <c r="I1075" s="25" t="inlineStr">
        <is>
          <t>no_match</t>
        </is>
      </c>
      <c r="J1075" s="25" t="inlineStr"/>
      <c r="K1075" s="25" t="inlineStr"/>
    </row>
    <row r="1076" hidden="1" outlineLevel="1">
      <c r="A1076" s="25" t="inlineStr"/>
      <c r="B1076" s="25" t="inlineStr"/>
      <c r="C1076" s="25" t="inlineStr">
        <is>
          <t xml:space="preserve">  • D · 1.NP · D.1.4.06</t>
        </is>
      </c>
      <c r="D1076" s="25" t="inlineStr">
        <is>
          <t>m2</t>
        </is>
      </c>
      <c r="E1076" s="25" t="n">
        <v>1.403</v>
      </c>
      <c r="F1076" s="25" t="inlineStr"/>
      <c r="G1076" s="25" t="inlineStr">
        <is>
          <t>F_povrch_sten=F05; vrstva=omítka sádrová 10 mm</t>
        </is>
      </c>
      <c r="H1076" s="25" t="inlineStr">
        <is>
          <t>HSV-612</t>
        </is>
      </c>
      <c r="I1076" s="25" t="inlineStr">
        <is>
          <t>no_match</t>
        </is>
      </c>
      <c r="J1076" s="25" t="inlineStr"/>
      <c r="K1076" s="25" t="inlineStr"/>
    </row>
    <row r="1077" hidden="1" outlineLevel="1">
      <c r="A1077" s="25" t="inlineStr"/>
      <c r="B1077" s="25" t="inlineStr"/>
      <c r="C1077" s="25" t="inlineStr">
        <is>
          <t xml:space="preserve">  • D · 1.NP · D.1.4.07</t>
        </is>
      </c>
      <c r="D1077" s="25" t="inlineStr">
        <is>
          <t>m2</t>
        </is>
      </c>
      <c r="E1077" s="25" t="n">
        <v>1.403</v>
      </c>
      <c r="F1077" s="25" t="inlineStr"/>
      <c r="G1077" s="25" t="inlineStr">
        <is>
          <t>F_povrch_sten=F05; vrstva=omítka sádrová 10 mm</t>
        </is>
      </c>
      <c r="H1077" s="25" t="inlineStr">
        <is>
          <t>HSV-612</t>
        </is>
      </c>
      <c r="I1077" s="25" t="inlineStr">
        <is>
          <t>no_match</t>
        </is>
      </c>
      <c r="J1077" s="25" t="inlineStr"/>
      <c r="K1077" s="25" t="inlineStr"/>
    </row>
    <row r="1078" hidden="1" outlineLevel="1">
      <c r="A1078" s="25" t="inlineStr"/>
      <c r="B1078" s="25" t="inlineStr"/>
      <c r="C1078" s="25" t="inlineStr">
        <is>
          <t xml:space="preserve">  • D · 2.NP · D.2.1.01</t>
        </is>
      </c>
      <c r="D1078" s="25" t="inlineStr">
        <is>
          <t>m2</t>
        </is>
      </c>
      <c r="E1078" s="25" t="n">
        <v>11.16</v>
      </c>
      <c r="F1078" s="25" t="inlineStr"/>
      <c r="G1078" s="25" t="inlineStr">
        <is>
          <t>F_povrch_sten=F05; vrstva=omítka sádrová 10 mm</t>
        </is>
      </c>
      <c r="H1078" s="25" t="inlineStr">
        <is>
          <t>HSV-612</t>
        </is>
      </c>
      <c r="I1078" s="25" t="inlineStr">
        <is>
          <t>no_match</t>
        </is>
      </c>
      <c r="J1078" s="25" t="inlineStr"/>
      <c r="K1078" s="25" t="inlineStr"/>
    </row>
    <row r="1079" hidden="1" outlineLevel="1">
      <c r="A1079" s="25" t="inlineStr"/>
      <c r="B1079" s="25" t="inlineStr"/>
      <c r="C1079" s="25" t="inlineStr">
        <is>
          <t xml:space="preserve">  • D · 2.NP · D.2.1.02</t>
        </is>
      </c>
      <c r="D1079" s="25" t="inlineStr">
        <is>
          <t>m2</t>
        </is>
      </c>
      <c r="E1079" s="25" t="n">
        <v>1.587</v>
      </c>
      <c r="F1079" s="25" t="inlineStr"/>
      <c r="G1079" s="25" t="inlineStr">
        <is>
          <t>F_povrch_sten=F05; vrstva=omítka sádrová 10 mm</t>
        </is>
      </c>
      <c r="H1079" s="25" t="inlineStr">
        <is>
          <t>HSV-612</t>
        </is>
      </c>
      <c r="I1079" s="25" t="inlineStr">
        <is>
          <t>no_match</t>
        </is>
      </c>
      <c r="J1079" s="25" t="inlineStr"/>
      <c r="K1079" s="25" t="inlineStr"/>
    </row>
    <row r="1080" hidden="1" outlineLevel="1">
      <c r="A1080" s="25" t="inlineStr"/>
      <c r="B1080" s="25" t="inlineStr"/>
      <c r="C1080" s="25" t="inlineStr">
        <is>
          <t xml:space="preserve">  • D · 2.NP · D.2.1.06</t>
        </is>
      </c>
      <c r="D1080" s="25" t="inlineStr">
        <is>
          <t>m2</t>
        </is>
      </c>
      <c r="E1080" s="25" t="n">
        <v>1.403</v>
      </c>
      <c r="F1080" s="25" t="inlineStr"/>
      <c r="G1080" s="25" t="inlineStr">
        <is>
          <t>F_povrch_sten=F05; vrstva=omítka sádrová 10 mm</t>
        </is>
      </c>
      <c r="H1080" s="25" t="inlineStr">
        <is>
          <t>HSV-612</t>
        </is>
      </c>
      <c r="I1080" s="25" t="inlineStr">
        <is>
          <t>no_match</t>
        </is>
      </c>
      <c r="J1080" s="25" t="inlineStr"/>
      <c r="K1080" s="25" t="inlineStr"/>
    </row>
    <row r="1081" hidden="1" outlineLevel="1">
      <c r="A1081" s="25" t="inlineStr"/>
      <c r="B1081" s="25" t="inlineStr"/>
      <c r="C1081" s="25" t="inlineStr">
        <is>
          <t xml:space="preserve">  • D · 2.NP · D.2.1.07</t>
        </is>
      </c>
      <c r="D1081" s="25" t="inlineStr">
        <is>
          <t>m2</t>
        </is>
      </c>
      <c r="E1081" s="25" t="n">
        <v>1.403</v>
      </c>
      <c r="F1081" s="25" t="inlineStr"/>
      <c r="G1081" s="25" t="inlineStr">
        <is>
          <t>F_povrch_sten=F05; vrstva=omítka sádrová 10 mm</t>
        </is>
      </c>
      <c r="H1081" s="25" t="inlineStr">
        <is>
          <t>HSV-612</t>
        </is>
      </c>
      <c r="I1081" s="25" t="inlineStr">
        <is>
          <t>no_match</t>
        </is>
      </c>
      <c r="J1081" s="25" t="inlineStr"/>
      <c r="K1081" s="25" t="inlineStr"/>
    </row>
    <row r="1082" hidden="1" outlineLevel="1">
      <c r="A1082" s="25" t="inlineStr"/>
      <c r="B1082" s="25" t="inlineStr"/>
      <c r="C1082" s="25" t="inlineStr">
        <is>
          <t xml:space="preserve">  • D · 2.NP · D.2.2.01</t>
        </is>
      </c>
      <c r="D1082" s="25" t="inlineStr">
        <is>
          <t>m2</t>
        </is>
      </c>
      <c r="E1082" s="25" t="n">
        <v>7.56</v>
      </c>
      <c r="F1082" s="25" t="inlineStr"/>
      <c r="G1082" s="25" t="inlineStr">
        <is>
          <t>F_povrch_sten=F05; vrstva=omítka sádrová 10 mm</t>
        </is>
      </c>
      <c r="H1082" s="25" t="inlineStr">
        <is>
          <t>HSV-612</t>
        </is>
      </c>
      <c r="I1082" s="25" t="inlineStr">
        <is>
          <t>no_match</t>
        </is>
      </c>
      <c r="J1082" s="25" t="inlineStr"/>
      <c r="K1082" s="25" t="inlineStr"/>
    </row>
    <row r="1083" hidden="1" outlineLevel="1">
      <c r="A1083" s="25" t="inlineStr"/>
      <c r="B1083" s="25" t="inlineStr"/>
      <c r="C1083" s="25" t="inlineStr">
        <is>
          <t xml:space="preserve">  • D · 2.NP · D.2.3.01</t>
        </is>
      </c>
      <c r="D1083" s="25" t="inlineStr">
        <is>
          <t>m2</t>
        </is>
      </c>
      <c r="E1083" s="25" t="n">
        <v>7.56</v>
      </c>
      <c r="F1083" s="25" t="inlineStr"/>
      <c r="G1083" s="25" t="inlineStr">
        <is>
          <t>F_povrch_sten=F05; vrstva=omítka sádrová 10 mm</t>
        </is>
      </c>
      <c r="H1083" s="25" t="inlineStr">
        <is>
          <t>HSV-612</t>
        </is>
      </c>
      <c r="I1083" s="25" t="inlineStr">
        <is>
          <t>no_match</t>
        </is>
      </c>
      <c r="J1083" s="25" t="inlineStr"/>
      <c r="K1083" s="25" t="inlineStr"/>
    </row>
    <row r="1084" hidden="1" outlineLevel="1">
      <c r="A1084" s="25" t="inlineStr"/>
      <c r="B1084" s="25" t="inlineStr"/>
      <c r="C1084" s="25" t="inlineStr">
        <is>
          <t xml:space="preserve">  • D · 2.NP · D.2.4.01</t>
        </is>
      </c>
      <c r="D1084" s="25" t="inlineStr">
        <is>
          <t>m2</t>
        </is>
      </c>
      <c r="E1084" s="25" t="n">
        <v>11.16</v>
      </c>
      <c r="F1084" s="25" t="inlineStr"/>
      <c r="G1084" s="25" t="inlineStr">
        <is>
          <t>F_povrch_sten=F05; vrstva=omítka sádrová 10 mm</t>
        </is>
      </c>
      <c r="H1084" s="25" t="inlineStr">
        <is>
          <t>HSV-612</t>
        </is>
      </c>
      <c r="I1084" s="25" t="inlineStr">
        <is>
          <t>no_match</t>
        </is>
      </c>
      <c r="J1084" s="25" t="inlineStr"/>
      <c r="K1084" s="25" t="inlineStr"/>
    </row>
    <row r="1085" hidden="1" outlineLevel="1">
      <c r="A1085" s="25" t="inlineStr"/>
      <c r="B1085" s="25" t="inlineStr"/>
      <c r="C1085" s="25" t="inlineStr">
        <is>
          <t xml:space="preserve">  • D · 2.NP · D.2.4.02</t>
        </is>
      </c>
      <c r="D1085" s="25" t="inlineStr">
        <is>
          <t>m2</t>
        </is>
      </c>
      <c r="E1085" s="25" t="n">
        <v>1.587</v>
      </c>
      <c r="F1085" s="25" t="inlineStr"/>
      <c r="G1085" s="25" t="inlineStr">
        <is>
          <t>F_povrch_sten=F05; vrstva=omítka sádrová 10 mm</t>
        </is>
      </c>
      <c r="H1085" s="25" t="inlineStr">
        <is>
          <t>HSV-612</t>
        </is>
      </c>
      <c r="I1085" s="25" t="inlineStr">
        <is>
          <t>no_match</t>
        </is>
      </c>
      <c r="J1085" s="25" t="inlineStr"/>
      <c r="K1085" s="25" t="inlineStr"/>
    </row>
    <row r="1086" hidden="1" outlineLevel="1">
      <c r="A1086" s="25" t="inlineStr"/>
      <c r="B1086" s="25" t="inlineStr"/>
      <c r="C1086" s="25" t="inlineStr">
        <is>
          <t xml:space="preserve">  • D · 2.NP · D.2.4.06</t>
        </is>
      </c>
      <c r="D1086" s="25" t="inlineStr">
        <is>
          <t>m2</t>
        </is>
      </c>
      <c r="E1086" s="25" t="n">
        <v>1.403</v>
      </c>
      <c r="F1086" s="25" t="inlineStr"/>
      <c r="G1086" s="25" t="inlineStr">
        <is>
          <t>F_povrch_sten=F05; vrstva=omítka sádrová 10 mm</t>
        </is>
      </c>
      <c r="H1086" s="25" t="inlineStr">
        <is>
          <t>HSV-612</t>
        </is>
      </c>
      <c r="I1086" s="25" t="inlineStr">
        <is>
          <t>no_match</t>
        </is>
      </c>
      <c r="J1086" s="25" t="inlineStr"/>
      <c r="K1086" s="25" t="inlineStr"/>
    </row>
    <row r="1087" hidden="1" outlineLevel="1">
      <c r="A1087" s="25" t="inlineStr"/>
      <c r="B1087" s="25" t="inlineStr"/>
      <c r="C1087" s="25" t="inlineStr">
        <is>
          <t xml:space="preserve">  • D · 2.NP · D.2.4.07</t>
        </is>
      </c>
      <c r="D1087" s="25" t="inlineStr">
        <is>
          <t>m2</t>
        </is>
      </c>
      <c r="E1087" s="25" t="n">
        <v>1.403</v>
      </c>
      <c r="F1087" s="25" t="inlineStr"/>
      <c r="G1087" s="25" t="inlineStr">
        <is>
          <t>F_povrch_sten=F05; vrstva=omítka sádrová 10 mm</t>
        </is>
      </c>
      <c r="H1087" s="25" t="inlineStr">
        <is>
          <t>HSV-612</t>
        </is>
      </c>
      <c r="I1087" s="25" t="inlineStr">
        <is>
          <t>no_match</t>
        </is>
      </c>
      <c r="J1087" s="25" t="inlineStr"/>
      <c r="K1087" s="25" t="inlineStr"/>
    </row>
    <row r="1088" hidden="1" outlineLevel="1">
      <c r="A1088" s="25" t="inlineStr"/>
      <c r="B1088" s="25" t="inlineStr"/>
      <c r="C1088" s="25" t="inlineStr">
        <is>
          <t xml:space="preserve">  • D · 2.NP · D.2.S.01</t>
        </is>
      </c>
      <c r="D1088" s="25" t="inlineStr">
        <is>
          <t>m2</t>
        </is>
      </c>
      <c r="E1088" s="25" t="n">
        <v>5.796</v>
      </c>
      <c r="F1088" s="25" t="inlineStr"/>
      <c r="G1088" s="25" t="inlineStr">
        <is>
          <t>F_povrch_sten=F04; vrstva=omítka sádrová 10 mm</t>
        </is>
      </c>
      <c r="H1088" s="25" t="inlineStr">
        <is>
          <t>HSV-612</t>
        </is>
      </c>
      <c r="I1088" s="25" t="inlineStr">
        <is>
          <t>no_match</t>
        </is>
      </c>
      <c r="J1088" s="25" t="inlineStr"/>
      <c r="K1088" s="25" t="inlineStr"/>
    </row>
    <row r="1089" hidden="1" outlineLevel="1">
      <c r="A1089" s="25" t="inlineStr"/>
      <c r="B1089" s="25" t="inlineStr"/>
      <c r="C1089" s="25" t="inlineStr">
        <is>
          <t xml:space="preserve">  • D · 3.NP · D.3.1.01</t>
        </is>
      </c>
      <c r="D1089" s="25" t="inlineStr">
        <is>
          <t>m2</t>
        </is>
      </c>
      <c r="E1089" s="25" t="n">
        <v>5.338</v>
      </c>
      <c r="F1089" s="25" t="inlineStr"/>
      <c r="G1089" s="25" t="inlineStr">
        <is>
          <t>F_povrch_sten=F05; vrstva=omítka sádrová 10 mm</t>
        </is>
      </c>
      <c r="H1089" s="25" t="inlineStr">
        <is>
          <t>HSV-612</t>
        </is>
      </c>
      <c r="I1089" s="25" t="inlineStr">
        <is>
          <t>no_match</t>
        </is>
      </c>
      <c r="J1089" s="25" t="inlineStr"/>
      <c r="K1089" s="25" t="inlineStr"/>
    </row>
    <row r="1090" hidden="1" outlineLevel="1">
      <c r="A1090" s="25" t="inlineStr"/>
      <c r="B1090" s="25" t="inlineStr"/>
      <c r="C1090" s="25" t="inlineStr">
        <is>
          <t xml:space="preserve">  • D · 3.NP · D.3.1.02</t>
        </is>
      </c>
      <c r="D1090" s="25" t="inlineStr">
        <is>
          <t>m2</t>
        </is>
      </c>
      <c r="E1090" s="25" t="n">
        <v>1.38</v>
      </c>
      <c r="F1090" s="25" t="inlineStr"/>
      <c r="G1090" s="25" t="inlineStr">
        <is>
          <t>F_povrch_sten=F05; vrstva=omítka sádrová 10 mm</t>
        </is>
      </c>
      <c r="H1090" s="25" t="inlineStr">
        <is>
          <t>HSV-612</t>
        </is>
      </c>
      <c r="I1090" s="25" t="inlineStr">
        <is>
          <t>no_match</t>
        </is>
      </c>
      <c r="J1090" s="25" t="inlineStr"/>
      <c r="K1090" s="25" t="inlineStr"/>
    </row>
    <row r="1091" hidden="1" outlineLevel="1">
      <c r="A1091" s="25" t="inlineStr"/>
      <c r="B1091" s="25" t="inlineStr"/>
      <c r="C1091" s="25" t="inlineStr">
        <is>
          <t xml:space="preserve">  • D · 3.NP · D.3.1.04</t>
        </is>
      </c>
      <c r="D1091" s="25" t="inlineStr">
        <is>
          <t>m2</t>
        </is>
      </c>
      <c r="E1091" s="25" t="n">
        <v>5.138</v>
      </c>
      <c r="F1091" s="25" t="inlineStr"/>
      <c r="G1091" s="25" t="inlineStr">
        <is>
          <t>F_povrch_sten=F05; vrstva=omítka sádrová 10 mm</t>
        </is>
      </c>
      <c r="H1091" s="25" t="inlineStr">
        <is>
          <t>HSV-612</t>
        </is>
      </c>
      <c r="I1091" s="25" t="inlineStr">
        <is>
          <t>no_match</t>
        </is>
      </c>
      <c r="J1091" s="25" t="inlineStr"/>
      <c r="K1091" s="25" t="inlineStr"/>
    </row>
    <row r="1092" hidden="1" outlineLevel="1">
      <c r="A1092" s="25" t="inlineStr"/>
      <c r="B1092" s="25" t="inlineStr"/>
      <c r="C1092" s="25" t="inlineStr">
        <is>
          <t xml:space="preserve">  • D · 3.NP · D.3.1.07</t>
        </is>
      </c>
      <c r="D1092" s="25" t="inlineStr">
        <is>
          <t>m2</t>
        </is>
      </c>
      <c r="E1092" s="25" t="n">
        <v>1.403</v>
      </c>
      <c r="F1092" s="25" t="inlineStr"/>
      <c r="G1092" s="25" t="inlineStr">
        <is>
          <t>F_povrch_sten=F05; vrstva=omítka sádrová 10 mm</t>
        </is>
      </c>
      <c r="H1092" s="25" t="inlineStr">
        <is>
          <t>HSV-612</t>
        </is>
      </c>
      <c r="I1092" s="25" t="inlineStr">
        <is>
          <t>no_match</t>
        </is>
      </c>
      <c r="J1092" s="25" t="inlineStr"/>
      <c r="K1092" s="25" t="inlineStr"/>
    </row>
    <row r="1093" hidden="1" outlineLevel="1">
      <c r="A1093" s="25" t="inlineStr"/>
      <c r="B1093" s="25" t="inlineStr"/>
      <c r="C1093" s="25" t="inlineStr">
        <is>
          <t xml:space="preserve">  • D · 3.NP · D.3.2.01</t>
        </is>
      </c>
      <c r="D1093" s="25" t="inlineStr">
        <is>
          <t>m2</t>
        </is>
      </c>
      <c r="E1093" s="25" t="n">
        <v>4.88</v>
      </c>
      <c r="F1093" s="25" t="inlineStr"/>
      <c r="G1093" s="25" t="inlineStr">
        <is>
          <t>F_povrch_sten=F05; vrstva=omítka sádrová 10 mm</t>
        </is>
      </c>
      <c r="H1093" s="25" t="inlineStr">
        <is>
          <t>HSV-612</t>
        </is>
      </c>
      <c r="I1093" s="25" t="inlineStr">
        <is>
          <t>no_match</t>
        </is>
      </c>
      <c r="J1093" s="25" t="inlineStr"/>
      <c r="K1093" s="25" t="inlineStr"/>
    </row>
    <row r="1094" hidden="1" outlineLevel="1">
      <c r="A1094" s="25" t="inlineStr"/>
      <c r="B1094" s="25" t="inlineStr"/>
      <c r="C1094" s="25" t="inlineStr">
        <is>
          <t xml:space="preserve">  • D · 3.NP · D.3.2.05</t>
        </is>
      </c>
      <c r="D1094" s="25" t="inlineStr">
        <is>
          <t>m2</t>
        </is>
      </c>
      <c r="E1094" s="25" t="n">
        <v>1.746</v>
      </c>
      <c r="F1094" s="25" t="inlineStr"/>
      <c r="G1094" s="25" t="inlineStr">
        <is>
          <t>F_povrch_sten=F05; vrstva=omítka sádrová 10 mm</t>
        </is>
      </c>
      <c r="H1094" s="25" t="inlineStr">
        <is>
          <t>HSV-612</t>
        </is>
      </c>
      <c r="I1094" s="25" t="inlineStr">
        <is>
          <t>no_match</t>
        </is>
      </c>
      <c r="J1094" s="25" t="inlineStr"/>
      <c r="K1094" s="25" t="inlineStr"/>
    </row>
    <row r="1095" hidden="1" outlineLevel="1">
      <c r="A1095" s="25" t="inlineStr"/>
      <c r="B1095" s="25" t="inlineStr"/>
      <c r="C1095" s="25" t="inlineStr">
        <is>
          <t xml:space="preserve">  • D · 3.NP · D.3.3.01</t>
        </is>
      </c>
      <c r="D1095" s="25" t="inlineStr">
        <is>
          <t>m2</t>
        </is>
      </c>
      <c r="E1095" s="25" t="n">
        <v>6.139</v>
      </c>
      <c r="F1095" s="25" t="inlineStr"/>
      <c r="G1095" s="25" t="inlineStr">
        <is>
          <t>F_povrch_sten=F05; vrstva=omítka sádrová 10 mm</t>
        </is>
      </c>
      <c r="H1095" s="25" t="inlineStr">
        <is>
          <t>HSV-612</t>
        </is>
      </c>
      <c r="I1095" s="25" t="inlineStr">
        <is>
          <t>no_match</t>
        </is>
      </c>
      <c r="J1095" s="25" t="inlineStr"/>
      <c r="K1095" s="25" t="inlineStr"/>
    </row>
    <row r="1096" hidden="1" outlineLevel="1">
      <c r="A1096" s="25" t="inlineStr"/>
      <c r="B1096" s="25" t="inlineStr"/>
      <c r="C1096" s="25" t="inlineStr">
        <is>
          <t xml:space="preserve">  • D · 3.NP · D.3.3.02</t>
        </is>
      </c>
      <c r="D1096" s="25" t="inlineStr">
        <is>
          <t>m2</t>
        </is>
      </c>
      <c r="E1096" s="25" t="n">
        <v>1.587</v>
      </c>
      <c r="F1096" s="25" t="inlineStr"/>
      <c r="G1096" s="25" t="inlineStr">
        <is>
          <t>F_povrch_sten=F05; vrstva=omítka sádrová 10 mm</t>
        </is>
      </c>
      <c r="H1096" s="25" t="inlineStr">
        <is>
          <t>HSV-612</t>
        </is>
      </c>
      <c r="I1096" s="25" t="inlineStr">
        <is>
          <t>no_match</t>
        </is>
      </c>
      <c r="J1096" s="25" t="inlineStr"/>
      <c r="K1096" s="25" t="inlineStr"/>
    </row>
    <row r="1097" hidden="1" outlineLevel="1">
      <c r="A1097" s="25" t="inlineStr"/>
      <c r="B1097" s="25" t="inlineStr"/>
      <c r="C1097" s="25" t="inlineStr">
        <is>
          <t xml:space="preserve">  • D · 3.NP · D.3.3.04</t>
        </is>
      </c>
      <c r="D1097" s="25" t="inlineStr">
        <is>
          <t>m2</t>
        </is>
      </c>
      <c r="E1097" s="25" t="n">
        <v>5.138</v>
      </c>
      <c r="F1097" s="25" t="inlineStr"/>
      <c r="G1097" s="25" t="inlineStr">
        <is>
          <t>F_povrch_sten=F05; vrstva=omítka sádrová 10 mm</t>
        </is>
      </c>
      <c r="H1097" s="25" t="inlineStr">
        <is>
          <t>HSV-612</t>
        </is>
      </c>
      <c r="I1097" s="25" t="inlineStr">
        <is>
          <t>no_match</t>
        </is>
      </c>
      <c r="J1097" s="25" t="inlineStr"/>
      <c r="K1097" s="25" t="inlineStr"/>
    </row>
    <row r="1098" hidden="1" outlineLevel="1">
      <c r="A1098" s="25" t="inlineStr"/>
      <c r="B1098" s="25" t="inlineStr"/>
      <c r="C1098" s="25" t="inlineStr">
        <is>
          <t xml:space="preserve">  • D · 3.NP · D.3.3.06</t>
        </is>
      </c>
      <c r="D1098" s="25" t="inlineStr">
        <is>
          <t>m2</t>
        </is>
      </c>
      <c r="E1098" s="25" t="n">
        <v>1.403</v>
      </c>
      <c r="F1098" s="25" t="inlineStr"/>
      <c r="G1098" s="25" t="inlineStr">
        <is>
          <t>F_povrch_sten=F05; vrstva=omítka sádrová 10 mm</t>
        </is>
      </c>
      <c r="H1098" s="25" t="inlineStr">
        <is>
          <t>HSV-612</t>
        </is>
      </c>
      <c r="I1098" s="25" t="inlineStr">
        <is>
          <t>no_match</t>
        </is>
      </c>
      <c r="J1098" s="25" t="inlineStr"/>
      <c r="K1098" s="25" t="inlineStr"/>
    </row>
    <row r="1099" hidden="1" outlineLevel="1">
      <c r="A1099" s="25" t="inlineStr"/>
      <c r="B1099" s="25" t="inlineStr"/>
      <c r="C1099" s="25" t="inlineStr">
        <is>
          <t xml:space="preserve">  • D · 3.NP · D.3.3.07</t>
        </is>
      </c>
      <c r="D1099" s="25" t="inlineStr">
        <is>
          <t>m2</t>
        </is>
      </c>
      <c r="E1099" s="25" t="n">
        <v>1.403</v>
      </c>
      <c r="F1099" s="25" t="inlineStr"/>
      <c r="G1099" s="25" t="inlineStr">
        <is>
          <t>F_povrch_sten=F05; vrstva=omítka sádrová 10 mm</t>
        </is>
      </c>
      <c r="H1099" s="25" t="inlineStr">
        <is>
          <t>HSV-612</t>
        </is>
      </c>
      <c r="I1099" s="25" t="inlineStr">
        <is>
          <t>no_match</t>
        </is>
      </c>
      <c r="J1099" s="25" t="inlineStr"/>
      <c r="K1099" s="25" t="inlineStr"/>
    </row>
    <row r="1100" hidden="1" outlineLevel="1">
      <c r="A1100" s="25" t="inlineStr"/>
      <c r="B1100" s="25" t="inlineStr"/>
      <c r="C1100" s="25" t="inlineStr">
        <is>
          <t xml:space="preserve">  • D · 3.NP · D.3.S.01</t>
        </is>
      </c>
      <c r="D1100" s="25" t="inlineStr">
        <is>
          <t>m2</t>
        </is>
      </c>
      <c r="E1100" s="25" t="n">
        <v>3.78</v>
      </c>
      <c r="F1100" s="25" t="inlineStr"/>
      <c r="G1100" s="25" t="inlineStr">
        <is>
          <t>F_povrch_sten=F04; vrstva=omítka sádrová 10 mm</t>
        </is>
      </c>
      <c r="H1100" s="25" t="inlineStr">
        <is>
          <t>HSV-612</t>
        </is>
      </c>
      <c r="I1100" s="25" t="inlineStr">
        <is>
          <t>no_match</t>
        </is>
      </c>
      <c r="J1100" s="25" t="inlineStr"/>
      <c r="K1100" s="25" t="inlineStr"/>
    </row>
    <row r="1101">
      <c r="A1101" s="26" t="n">
        <v>21</v>
      </c>
      <c r="B1101" s="24" t="inlineStr"/>
      <c r="C1101" s="26" t="inlineStr">
        <is>
          <t>Konstrukce podhledu UD/CD profily</t>
        </is>
      </c>
      <c r="D1101" s="26" t="inlineStr">
        <is>
          <t>m</t>
        </is>
      </c>
      <c r="E1101" s="26" t="n">
        <v>757.737</v>
      </c>
      <c r="F1101" s="26" t="n">
        <v>34</v>
      </c>
      <c r="G1101" s="26" t="inlineStr">
        <is>
          <t>CF20, CF21</t>
        </is>
      </c>
      <c r="H1101" s="26" t="inlineStr">
        <is>
          <t>PSV-763.1</t>
        </is>
      </c>
      <c r="I1101" s="26" t="inlineStr">
        <is>
          <t>33× NOVE, 1× OPRAVENO_POPIS</t>
        </is>
      </c>
      <c r="J1101" s="26" t="inlineStr">
        <is>
          <t>G021</t>
        </is>
      </c>
      <c r="K1101" s="26" t="inlineStr"/>
    </row>
    <row r="1102" hidden="1" outlineLevel="1">
      <c r="A1102" s="25" t="inlineStr"/>
      <c r="B1102" s="25" t="inlineStr"/>
      <c r="C1102" s="25" t="inlineStr">
        <is>
          <t xml:space="preserve">  • D · 1.NP · D.1.S.02</t>
        </is>
      </c>
      <c r="D1102" s="25" t="inlineStr">
        <is>
          <t>m</t>
        </is>
      </c>
      <c r="E1102" s="25" t="n">
        <v>29.895</v>
      </c>
      <c r="F1102" s="25" t="inlineStr"/>
      <c r="G1102" s="25" t="inlineStr">
        <is>
          <t>CF=CF20; vrstva=SDK podhled</t>
        </is>
      </c>
      <c r="H1102" s="25" t="inlineStr">
        <is>
          <t>PSV-763.1</t>
        </is>
      </c>
      <c r="I1102" s="25" t="inlineStr">
        <is>
          <t>no_match</t>
        </is>
      </c>
      <c r="J1102" s="25" t="inlineStr"/>
      <c r="K1102" s="25" t="inlineStr"/>
    </row>
    <row r="1103" hidden="1" outlineLevel="1">
      <c r="A1103" s="25" t="inlineStr"/>
      <c r="B1103" s="25" t="inlineStr"/>
      <c r="C1103" s="25" t="inlineStr">
        <is>
          <t xml:space="preserve">  • D · 1.NP · D.1.S.01</t>
        </is>
      </c>
      <c r="D1103" s="25" t="inlineStr">
        <is>
          <t>m</t>
        </is>
      </c>
      <c r="E1103" s="25" t="n">
        <v>66.636</v>
      </c>
      <c r="F1103" s="25" t="inlineStr"/>
      <c r="G1103" s="25" t="inlineStr">
        <is>
          <t>CF=CF20; vrstva=SDK podhled</t>
        </is>
      </c>
      <c r="H1103" s="25" t="inlineStr">
        <is>
          <t>PSV-763.1</t>
        </is>
      </c>
      <c r="I1103" s="25" t="inlineStr">
        <is>
          <t>no_match</t>
        </is>
      </c>
      <c r="J1103" s="25" t="inlineStr"/>
      <c r="K1103" s="25" t="inlineStr"/>
    </row>
    <row r="1104" hidden="1" outlineLevel="1">
      <c r="A1104" s="25" t="inlineStr"/>
      <c r="B1104" s="25" t="inlineStr"/>
      <c r="C1104" s="25" t="inlineStr">
        <is>
          <t xml:space="preserve">  • D · 1.NP · D.1.1.01</t>
        </is>
      </c>
      <c r="D1104" s="25" t="inlineStr">
        <is>
          <t>m</t>
        </is>
      </c>
      <c r="E1104" s="25" t="n">
        <v>32.178</v>
      </c>
      <c r="F1104" s="25" t="inlineStr"/>
      <c r="G1104" s="25" t="inlineStr">
        <is>
          <t>CF=CF20; vrstva=SDK podhled</t>
        </is>
      </c>
      <c r="H1104" s="25" t="inlineStr">
        <is>
          <t>PSV-763.1</t>
        </is>
      </c>
      <c r="I1104" s="25" t="inlineStr">
        <is>
          <t>no_match</t>
        </is>
      </c>
      <c r="J1104" s="25" t="inlineStr"/>
      <c r="K1104" s="25" t="inlineStr"/>
    </row>
    <row r="1105" hidden="1" outlineLevel="1">
      <c r="A1105" s="25" t="inlineStr"/>
      <c r="B1105" s="25" t="inlineStr"/>
      <c r="C1105" s="25" t="inlineStr">
        <is>
          <t xml:space="preserve">  • D · 1.NP · D.1.1.03</t>
        </is>
      </c>
      <c r="D1105" s="25" t="inlineStr">
        <is>
          <t>m</t>
        </is>
      </c>
      <c r="E1105" s="25" t="n">
        <v>17.88</v>
      </c>
      <c r="F1105" s="25" t="inlineStr"/>
      <c r="G1105" s="25" t="inlineStr">
        <is>
          <t>CF=CF21; vrstva=SDK podhled impregnovaný</t>
        </is>
      </c>
      <c r="H1105" s="25" t="inlineStr">
        <is>
          <t>PSV-763.1</t>
        </is>
      </c>
      <c r="I1105" s="25" t="inlineStr">
        <is>
          <t>no_match</t>
        </is>
      </c>
      <c r="J1105" s="25" t="inlineStr"/>
      <c r="K1105" s="25" t="inlineStr"/>
    </row>
    <row r="1106" hidden="1" outlineLevel="1">
      <c r="A1106" s="25" t="inlineStr"/>
      <c r="B1106" s="25" t="inlineStr"/>
      <c r="C1106" s="25" t="inlineStr">
        <is>
          <t xml:space="preserve">  • D · 1.NP · D.1.2.01</t>
        </is>
      </c>
      <c r="D1106" s="25" t="inlineStr">
        <is>
          <t>m</t>
        </is>
      </c>
      <c r="E1106" s="25" t="n">
        <v>19.044</v>
      </c>
      <c r="F1106" s="25" t="inlineStr"/>
      <c r="G1106" s="25" t="inlineStr">
        <is>
          <t>CF=CF20; vrstva=SDK podhled</t>
        </is>
      </c>
      <c r="H1106" s="25" t="inlineStr">
        <is>
          <t>PSV-763.1</t>
        </is>
      </c>
      <c r="I1106" s="25" t="inlineStr">
        <is>
          <t>no_match</t>
        </is>
      </c>
      <c r="J1106" s="25" t="inlineStr"/>
      <c r="K1106" s="25" t="inlineStr"/>
    </row>
    <row r="1107" hidden="1" outlineLevel="1">
      <c r="A1107" s="25" t="inlineStr"/>
      <c r="B1107" s="25" t="inlineStr"/>
      <c r="C1107" s="25" t="inlineStr">
        <is>
          <t xml:space="preserve">  • D · 1.NP · D.1.2.04</t>
        </is>
      </c>
      <c r="D1107" s="25" t="inlineStr">
        <is>
          <t>m</t>
        </is>
      </c>
      <c r="E1107" s="25" t="n">
        <v>12.993</v>
      </c>
      <c r="F1107" s="25" t="inlineStr"/>
      <c r="G1107" s="25" t="inlineStr">
        <is>
          <t>CF=CF21; vrstva=SDK podhled impregnovaný</t>
        </is>
      </c>
      <c r="H1107" s="25" t="inlineStr">
        <is>
          <t>PSV-763.1</t>
        </is>
      </c>
      <c r="I1107" s="25" t="inlineStr">
        <is>
          <t>no_match</t>
        </is>
      </c>
      <c r="J1107" s="25" t="inlineStr"/>
      <c r="K1107" s="25" t="inlineStr"/>
    </row>
    <row r="1108" hidden="1" outlineLevel="1">
      <c r="A1108" s="25" t="inlineStr"/>
      <c r="B1108" s="25" t="inlineStr"/>
      <c r="C1108" s="25" t="inlineStr">
        <is>
          <t xml:space="preserve">  • D · 1.NP · D.1.3.01</t>
        </is>
      </c>
      <c r="D1108" s="25" t="inlineStr">
        <is>
          <t>m</t>
        </is>
      </c>
      <c r="E1108" s="25" t="n">
        <v>19.044</v>
      </c>
      <c r="F1108" s="25" t="inlineStr"/>
      <c r="G1108" s="25" t="inlineStr">
        <is>
          <t>CF=CF20; vrstva=SDK podhled</t>
        </is>
      </c>
      <c r="H1108" s="25" t="inlineStr">
        <is>
          <t>PSV-763.1</t>
        </is>
      </c>
      <c r="I1108" s="25" t="inlineStr">
        <is>
          <t>no_match</t>
        </is>
      </c>
      <c r="J1108" s="25" t="inlineStr"/>
      <c r="K1108" s="25" t="inlineStr"/>
    </row>
    <row r="1109" hidden="1" outlineLevel="1">
      <c r="A1109" s="25" t="inlineStr"/>
      <c r="B1109" s="25" t="inlineStr"/>
      <c r="C1109" s="25" t="inlineStr">
        <is>
          <t xml:space="preserve">  • D · 1.NP · D.1.3.04</t>
        </is>
      </c>
      <c r="D1109" s="25" t="inlineStr">
        <is>
          <t>m</t>
        </is>
      </c>
      <c r="E1109" s="25" t="n">
        <v>12.993</v>
      </c>
      <c r="F1109" s="25" t="inlineStr"/>
      <c r="G1109" s="25" t="inlineStr">
        <is>
          <t>CF=CF21; vrstva=SDK podhled impregnovaný</t>
        </is>
      </c>
      <c r="H1109" s="25" t="inlineStr">
        <is>
          <t>PSV-763.1</t>
        </is>
      </c>
      <c r="I1109" s="25" t="inlineStr">
        <is>
          <t>no_match</t>
        </is>
      </c>
      <c r="J1109" s="25" t="inlineStr"/>
      <c r="K1109" s="25" t="inlineStr"/>
    </row>
    <row r="1110" hidden="1" outlineLevel="1">
      <c r="A1110" s="25" t="inlineStr"/>
      <c r="B1110" s="25" t="inlineStr"/>
      <c r="C1110" s="25" t="inlineStr">
        <is>
          <t xml:space="preserve">  • D · 1.NP · D.1.4.01</t>
        </is>
      </c>
      <c r="D1110" s="25" t="inlineStr">
        <is>
          <t>m</t>
        </is>
      </c>
      <c r="E1110" s="25" t="n">
        <v>42.18</v>
      </c>
      <c r="F1110" s="25" t="inlineStr"/>
      <c r="G1110" s="25" t="inlineStr">
        <is>
          <t>CF=CF20; vrstva=SDK podhled</t>
        </is>
      </c>
      <c r="H1110" s="25" t="inlineStr">
        <is>
          <t>PSV-763.1</t>
        </is>
      </c>
      <c r="I1110" s="27" t="inlineStr">
        <is>
          <t>OPRAVENO_POPIS</t>
        </is>
      </c>
      <c r="J1110" s="25" t="inlineStr"/>
      <c r="K1110" s="25" t="inlineStr"/>
    </row>
    <row r="1111" hidden="1" outlineLevel="1">
      <c r="A1111" s="25" t="inlineStr"/>
      <c r="B1111" s="25" t="inlineStr"/>
      <c r="C1111" s="25" t="inlineStr">
        <is>
          <t xml:space="preserve">  • D · 1.NP · D.1.4.03</t>
        </is>
      </c>
      <c r="D1111" s="25" t="inlineStr">
        <is>
          <t>m</t>
        </is>
      </c>
      <c r="E1111" s="25" t="n">
        <v>4.545</v>
      </c>
      <c r="F1111" s="25" t="inlineStr"/>
      <c r="G1111" s="25" t="inlineStr">
        <is>
          <t>CF=CF21; vrstva=SDK podhled impregnovaný</t>
        </is>
      </c>
      <c r="H1111" s="25" t="inlineStr">
        <is>
          <t>PSV-763.1</t>
        </is>
      </c>
      <c r="I1111" s="25" t="inlineStr">
        <is>
          <t>no_match</t>
        </is>
      </c>
      <c r="J1111" s="25" t="inlineStr"/>
      <c r="K1111" s="25" t="inlineStr"/>
    </row>
    <row r="1112" hidden="1" outlineLevel="1">
      <c r="A1112" s="25" t="inlineStr"/>
      <c r="B1112" s="25" t="inlineStr"/>
      <c r="C1112" s="25" t="inlineStr">
        <is>
          <t xml:space="preserve">  • D · 1.NP · D.1.4.05</t>
        </is>
      </c>
      <c r="D1112" s="25" t="inlineStr">
        <is>
          <t>m</t>
        </is>
      </c>
      <c r="E1112" s="25" t="n">
        <v>19.803</v>
      </c>
      <c r="F1112" s="25" t="inlineStr"/>
      <c r="G1112" s="25" t="inlineStr">
        <is>
          <t>CF=CF21; vrstva=SDK podhled impregnovaný</t>
        </is>
      </c>
      <c r="H1112" s="25" t="inlineStr">
        <is>
          <t>PSV-763.1</t>
        </is>
      </c>
      <c r="I1112" s="25" t="inlineStr">
        <is>
          <t>no_match</t>
        </is>
      </c>
      <c r="J1112" s="25" t="inlineStr"/>
      <c r="K1112" s="25" t="inlineStr"/>
    </row>
    <row r="1113" hidden="1" outlineLevel="1">
      <c r="A1113" s="25" t="inlineStr"/>
      <c r="B1113" s="25" t="inlineStr"/>
      <c r="C1113" s="25" t="inlineStr">
        <is>
          <t xml:space="preserve">  • D · 2.NP · D.2.1.01</t>
        </is>
      </c>
      <c r="D1113" s="25" t="inlineStr">
        <is>
          <t>m</t>
        </is>
      </c>
      <c r="E1113" s="25" t="n">
        <v>41.808</v>
      </c>
      <c r="F1113" s="25" t="inlineStr"/>
      <c r="G1113" s="25" t="inlineStr">
        <is>
          <t>CF=CF20; vrstva=SDK podhled</t>
        </is>
      </c>
      <c r="H1113" s="25" t="inlineStr">
        <is>
          <t>PSV-763.1</t>
        </is>
      </c>
      <c r="I1113" s="25" t="inlineStr">
        <is>
          <t>no_match</t>
        </is>
      </c>
      <c r="J1113" s="25" t="inlineStr"/>
      <c r="K1113" s="25" t="inlineStr"/>
    </row>
    <row r="1114" hidden="1" outlineLevel="1">
      <c r="A1114" s="25" t="inlineStr"/>
      <c r="B1114" s="25" t="inlineStr"/>
      <c r="C1114" s="25" t="inlineStr">
        <is>
          <t xml:space="preserve">  • D · 2.NP · D.2.1.03</t>
        </is>
      </c>
      <c r="D1114" s="25" t="inlineStr">
        <is>
          <t>m</t>
        </is>
      </c>
      <c r="E1114" s="25" t="n">
        <v>4.347</v>
      </c>
      <c r="F1114" s="25" t="inlineStr"/>
      <c r="G1114" s="25" t="inlineStr">
        <is>
          <t>CF=CF21; vrstva=SDK podhled impregnovaný</t>
        </is>
      </c>
      <c r="H1114" s="25" t="inlineStr">
        <is>
          <t>PSV-763.1</t>
        </is>
      </c>
      <c r="I1114" s="25" t="inlineStr">
        <is>
          <t>no_match</t>
        </is>
      </c>
      <c r="J1114" s="25" t="inlineStr"/>
      <c r="K1114" s="25" t="inlineStr"/>
    </row>
    <row r="1115" hidden="1" outlineLevel="1">
      <c r="A1115" s="25" t="inlineStr"/>
      <c r="B1115" s="25" t="inlineStr"/>
      <c r="C1115" s="25" t="inlineStr">
        <is>
          <t xml:space="preserve">  • D · 2.NP · D.2.1.05</t>
        </is>
      </c>
      <c r="D1115" s="25" t="inlineStr">
        <is>
          <t>m</t>
        </is>
      </c>
      <c r="E1115" s="25" t="n">
        <v>20.715</v>
      </c>
      <c r="F1115" s="25" t="inlineStr"/>
      <c r="G1115" s="25" t="inlineStr">
        <is>
          <t>CF=CF21; vrstva=SDK podhled impregnovaný</t>
        </is>
      </c>
      <c r="H1115" s="25" t="inlineStr">
        <is>
          <t>PSV-763.1</t>
        </is>
      </c>
      <c r="I1115" s="25" t="inlineStr">
        <is>
          <t>no_match</t>
        </is>
      </c>
      <c r="J1115" s="25" t="inlineStr"/>
      <c r="K1115" s="25" t="inlineStr"/>
    </row>
    <row r="1116" hidden="1" outlineLevel="1">
      <c r="A1116" s="25" t="inlineStr"/>
      <c r="B1116" s="25" t="inlineStr"/>
      <c r="C1116" s="25" t="inlineStr">
        <is>
          <t xml:space="preserve">  • D · 2.NP · D.2.2.01</t>
        </is>
      </c>
      <c r="D1116" s="25" t="inlineStr">
        <is>
          <t>m</t>
        </is>
      </c>
      <c r="E1116" s="25" t="n">
        <v>19.11</v>
      </c>
      <c r="F1116" s="25" t="inlineStr"/>
      <c r="G1116" s="25" t="inlineStr">
        <is>
          <t>CF=CF20; vrstva=SDK podhled</t>
        </is>
      </c>
      <c r="H1116" s="25" t="inlineStr">
        <is>
          <t>PSV-763.1</t>
        </is>
      </c>
      <c r="I1116" s="25" t="inlineStr">
        <is>
          <t>no_match</t>
        </is>
      </c>
      <c r="J1116" s="25" t="inlineStr"/>
      <c r="K1116" s="25" t="inlineStr"/>
    </row>
    <row r="1117" hidden="1" outlineLevel="1">
      <c r="A1117" s="25" t="inlineStr"/>
      <c r="B1117" s="25" t="inlineStr"/>
      <c r="C1117" s="25" t="inlineStr">
        <is>
          <t xml:space="preserve">  • D · 2.NP · D.2.2.04</t>
        </is>
      </c>
      <c r="D1117" s="25" t="inlineStr">
        <is>
          <t>m</t>
        </is>
      </c>
      <c r="E1117" s="25" t="n">
        <v>12.858</v>
      </c>
      <c r="F1117" s="25" t="inlineStr"/>
      <c r="G1117" s="25" t="inlineStr">
        <is>
          <t>CF=CF21; vrstva=SDK podhled impregnovaný</t>
        </is>
      </c>
      <c r="H1117" s="25" t="inlineStr">
        <is>
          <t>PSV-763.1</t>
        </is>
      </c>
      <c r="I1117" s="25" t="inlineStr">
        <is>
          <t>no_match</t>
        </is>
      </c>
      <c r="J1117" s="25" t="inlineStr"/>
      <c r="K1117" s="25" t="inlineStr"/>
    </row>
    <row r="1118" hidden="1" outlineLevel="1">
      <c r="A1118" s="25" t="inlineStr"/>
      <c r="B1118" s="25" t="inlineStr"/>
      <c r="C1118" s="25" t="inlineStr">
        <is>
          <t xml:space="preserve">  • D · 2.NP · D.2.3.01</t>
        </is>
      </c>
      <c r="D1118" s="25" t="inlineStr">
        <is>
          <t>m</t>
        </is>
      </c>
      <c r="E1118" s="25" t="n">
        <v>19.095</v>
      </c>
      <c r="F1118" s="25" t="inlineStr"/>
      <c r="G1118" s="25" t="inlineStr">
        <is>
          <t>CF=CF20; vrstva=SDK podhled</t>
        </is>
      </c>
      <c r="H1118" s="25" t="inlineStr">
        <is>
          <t>PSV-763.1</t>
        </is>
      </c>
      <c r="I1118" s="25" t="inlineStr">
        <is>
          <t>no_match</t>
        </is>
      </c>
      <c r="J1118" s="25" t="inlineStr"/>
      <c r="K1118" s="25" t="inlineStr"/>
    </row>
    <row r="1119" hidden="1" outlineLevel="1">
      <c r="A1119" s="25" t="inlineStr"/>
      <c r="B1119" s="25" t="inlineStr"/>
      <c r="C1119" s="25" t="inlineStr">
        <is>
          <t xml:space="preserve">  • D · 2.NP · D.2.3.04</t>
        </is>
      </c>
      <c r="D1119" s="25" t="inlineStr">
        <is>
          <t>m</t>
        </is>
      </c>
      <c r="E1119" s="25" t="n">
        <v>12.858</v>
      </c>
      <c r="F1119" s="25" t="inlineStr"/>
      <c r="G1119" s="25" t="inlineStr">
        <is>
          <t>CF=CF21; vrstva=SDK podhled impregnovaný</t>
        </is>
      </c>
      <c r="H1119" s="25" t="inlineStr">
        <is>
          <t>PSV-763.1</t>
        </is>
      </c>
      <c r="I1119" s="25" t="inlineStr">
        <is>
          <t>no_match</t>
        </is>
      </c>
      <c r="J1119" s="25" t="inlineStr"/>
      <c r="K1119" s="25" t="inlineStr"/>
    </row>
    <row r="1120" hidden="1" outlineLevel="1">
      <c r="A1120" s="25" t="inlineStr"/>
      <c r="B1120" s="25" t="inlineStr"/>
      <c r="C1120" s="25" t="inlineStr">
        <is>
          <t xml:space="preserve">  • D · 2.NP · D.2.4.01</t>
        </is>
      </c>
      <c r="D1120" s="25" t="inlineStr">
        <is>
          <t>m</t>
        </is>
      </c>
      <c r="E1120" s="25" t="n">
        <v>42.204</v>
      </c>
      <c r="F1120" s="25" t="inlineStr"/>
      <c r="G1120" s="25" t="inlineStr">
        <is>
          <t>CF=CF20; vrstva=SDK podhled</t>
        </is>
      </c>
      <c r="H1120" s="25" t="inlineStr">
        <is>
          <t>PSV-763.1</t>
        </is>
      </c>
      <c r="I1120" s="25" t="inlineStr">
        <is>
          <t>no_match</t>
        </is>
      </c>
      <c r="J1120" s="25" t="inlineStr"/>
      <c r="K1120" s="25" t="inlineStr"/>
    </row>
    <row r="1121" hidden="1" outlineLevel="1">
      <c r="A1121" s="25" t="inlineStr"/>
      <c r="B1121" s="25" t="inlineStr"/>
      <c r="C1121" s="25" t="inlineStr">
        <is>
          <t xml:space="preserve">  • D · 2.NP · D.2.4.03</t>
        </is>
      </c>
      <c r="D1121" s="25" t="inlineStr">
        <is>
          <t>m</t>
        </is>
      </c>
      <c r="E1121" s="25" t="n">
        <v>4.389</v>
      </c>
      <c r="F1121" s="25" t="inlineStr"/>
      <c r="G1121" s="25" t="inlineStr">
        <is>
          <t>CF=CF21; vrstva=SDK podhled impregnovaný</t>
        </is>
      </c>
      <c r="H1121" s="25" t="inlineStr">
        <is>
          <t>PSV-763.1</t>
        </is>
      </c>
      <c r="I1121" s="25" t="inlineStr">
        <is>
          <t>no_match</t>
        </is>
      </c>
      <c r="J1121" s="25" t="inlineStr"/>
      <c r="K1121" s="25" t="inlineStr"/>
    </row>
    <row r="1122" hidden="1" outlineLevel="1">
      <c r="A1122" s="25" t="inlineStr"/>
      <c r="B1122" s="25" t="inlineStr"/>
      <c r="C1122" s="25" t="inlineStr">
        <is>
          <t xml:space="preserve">  • D · 2.NP · D.2.4.05</t>
        </is>
      </c>
      <c r="D1122" s="25" t="inlineStr">
        <is>
          <t>m</t>
        </is>
      </c>
      <c r="E1122" s="25" t="n">
        <v>20.157</v>
      </c>
      <c r="F1122" s="25" t="inlineStr"/>
      <c r="G1122" s="25" t="inlineStr">
        <is>
          <t>CF=CF21; vrstva=SDK podhled impregnovaný</t>
        </is>
      </c>
      <c r="H1122" s="25" t="inlineStr">
        <is>
          <t>PSV-763.1</t>
        </is>
      </c>
      <c r="I1122" s="25" t="inlineStr">
        <is>
          <t>no_match</t>
        </is>
      </c>
      <c r="J1122" s="25" t="inlineStr"/>
      <c r="K1122" s="25" t="inlineStr"/>
    </row>
    <row r="1123" hidden="1" outlineLevel="1">
      <c r="A1123" s="25" t="inlineStr"/>
      <c r="B1123" s="25" t="inlineStr"/>
      <c r="C1123" s="25" t="inlineStr">
        <is>
          <t xml:space="preserve">  • D · 2.NP · D.2.S.01</t>
        </is>
      </c>
      <c r="D1123" s="25" t="inlineStr">
        <is>
          <t>m</t>
        </is>
      </c>
      <c r="E1123" s="25" t="n">
        <v>53.7</v>
      </c>
      <c r="F1123" s="25" t="inlineStr"/>
      <c r="G1123" s="25" t="inlineStr">
        <is>
          <t>CF=CF20; vrstva=SDK podhled</t>
        </is>
      </c>
      <c r="H1123" s="25" t="inlineStr">
        <is>
          <t>PSV-763.1</t>
        </is>
      </c>
      <c r="I1123" s="25" t="inlineStr">
        <is>
          <t>no_match</t>
        </is>
      </c>
      <c r="J1123" s="25" t="inlineStr"/>
      <c r="K1123" s="25" t="inlineStr"/>
    </row>
    <row r="1124" hidden="1" outlineLevel="1">
      <c r="A1124" s="25" t="inlineStr"/>
      <c r="B1124" s="25" t="inlineStr"/>
      <c r="C1124" s="25" t="inlineStr">
        <is>
          <t xml:space="preserve">  • D · 3.NP · D.3.1.01</t>
        </is>
      </c>
      <c r="D1124" s="25" t="inlineStr">
        <is>
          <t>m</t>
        </is>
      </c>
      <c r="E1124" s="25" t="n">
        <v>23.019</v>
      </c>
      <c r="F1124" s="25" t="inlineStr"/>
      <c r="G1124" s="25" t="inlineStr">
        <is>
          <t>CF=CF20; vrstva=SDK podhled</t>
        </is>
      </c>
      <c r="H1124" s="25" t="inlineStr">
        <is>
          <t>PSV-763.1</t>
        </is>
      </c>
      <c r="I1124" s="25" t="inlineStr">
        <is>
          <t>no_match</t>
        </is>
      </c>
      <c r="J1124" s="25" t="inlineStr"/>
      <c r="K1124" s="25" t="inlineStr"/>
    </row>
    <row r="1125" hidden="1" outlineLevel="1">
      <c r="A1125" s="25" t="inlineStr"/>
      <c r="B1125" s="25" t="inlineStr"/>
      <c r="C1125" s="25" t="inlineStr">
        <is>
          <t xml:space="preserve">  • D · 3.NP · D.3.1.03</t>
        </is>
      </c>
      <c r="D1125" s="25" t="inlineStr">
        <is>
          <t>m</t>
        </is>
      </c>
      <c r="E1125" s="25" t="n">
        <v>6.33</v>
      </c>
      <c r="F1125" s="25" t="inlineStr"/>
      <c r="G1125" s="25" t="inlineStr">
        <is>
          <t>CF=CF21; vrstva=SDK podhled impregnovaný</t>
        </is>
      </c>
      <c r="H1125" s="25" t="inlineStr">
        <is>
          <t>PSV-763.1</t>
        </is>
      </c>
      <c r="I1125" s="25" t="inlineStr">
        <is>
          <t>no_match</t>
        </is>
      </c>
      <c r="J1125" s="25" t="inlineStr"/>
      <c r="K1125" s="25" t="inlineStr"/>
    </row>
    <row r="1126" hidden="1" outlineLevel="1">
      <c r="A1126" s="25" t="inlineStr"/>
      <c r="B1126" s="25" t="inlineStr"/>
      <c r="C1126" s="25" t="inlineStr">
        <is>
          <t xml:space="preserve">  • D · 3.NP · D.3.1.04</t>
        </is>
      </c>
      <c r="D1126" s="25" t="inlineStr">
        <is>
          <t>m</t>
        </is>
      </c>
      <c r="E1126" s="25" t="n">
        <v>21.753</v>
      </c>
      <c r="F1126" s="25" t="inlineStr"/>
      <c r="G1126" s="25" t="inlineStr">
        <is>
          <t>CF=CF20; vrstva=SDK podhled</t>
        </is>
      </c>
      <c r="H1126" s="25" t="inlineStr">
        <is>
          <t>PSV-763.1</t>
        </is>
      </c>
      <c r="I1126" s="25" t="inlineStr">
        <is>
          <t>no_match</t>
        </is>
      </c>
      <c r="J1126" s="25" t="inlineStr"/>
      <c r="K1126" s="25" t="inlineStr"/>
    </row>
    <row r="1127" hidden="1" outlineLevel="1">
      <c r="A1127" s="25" t="inlineStr"/>
      <c r="B1127" s="25" t="inlineStr"/>
      <c r="C1127" s="25" t="inlineStr">
        <is>
          <t xml:space="preserve">  • D · 3.NP · D.3.1.05</t>
        </is>
      </c>
      <c r="D1127" s="25" t="inlineStr">
        <is>
          <t>m</t>
        </is>
      </c>
      <c r="E1127" s="25" t="n">
        <v>19.116</v>
      </c>
      <c r="F1127" s="25" t="inlineStr"/>
      <c r="G1127" s="25" t="inlineStr">
        <is>
          <t>CF=CF21; vrstva=SDK podhled impregnovaný</t>
        </is>
      </c>
      <c r="H1127" s="25" t="inlineStr">
        <is>
          <t>PSV-763.1</t>
        </is>
      </c>
      <c r="I1127" s="25" t="inlineStr">
        <is>
          <t>no_match</t>
        </is>
      </c>
      <c r="J1127" s="25" t="inlineStr"/>
      <c r="K1127" s="25" t="inlineStr"/>
    </row>
    <row r="1128" hidden="1" outlineLevel="1">
      <c r="A1128" s="25" t="inlineStr"/>
      <c r="B1128" s="25" t="inlineStr"/>
      <c r="C1128" s="25" t="inlineStr">
        <is>
          <t xml:space="preserve">  • D · 3.NP · D.3.2.01</t>
        </is>
      </c>
      <c r="D1128" s="25" t="inlineStr">
        <is>
          <t>m</t>
        </is>
      </c>
      <c r="E1128" s="25" t="n">
        <v>13.512</v>
      </c>
      <c r="F1128" s="25" t="inlineStr"/>
      <c r="G1128" s="25" t="inlineStr">
        <is>
          <t>CF=CF20; vrstva=SDK podhled</t>
        </is>
      </c>
      <c r="H1128" s="25" t="inlineStr">
        <is>
          <t>PSV-763.1</t>
        </is>
      </c>
      <c r="I1128" s="25" t="inlineStr">
        <is>
          <t>no_match</t>
        </is>
      </c>
      <c r="J1128" s="25" t="inlineStr"/>
      <c r="K1128" s="25" t="inlineStr"/>
    </row>
    <row r="1129" hidden="1" outlineLevel="1">
      <c r="A1129" s="25" t="inlineStr"/>
      <c r="B1129" s="25" t="inlineStr"/>
      <c r="C1129" s="25" t="inlineStr">
        <is>
          <t xml:space="preserve">  • D · 3.NP · D.3.2.02</t>
        </is>
      </c>
      <c r="D1129" s="25" t="inlineStr">
        <is>
          <t>m</t>
        </is>
      </c>
      <c r="E1129" s="25" t="n">
        <v>10.467</v>
      </c>
      <c r="F1129" s="25" t="inlineStr"/>
      <c r="G1129" s="25" t="inlineStr">
        <is>
          <t>CF=CF21; vrstva=SDK podhled impregnovaný</t>
        </is>
      </c>
      <c r="H1129" s="25" t="inlineStr">
        <is>
          <t>PSV-763.1</t>
        </is>
      </c>
      <c r="I1129" s="25" t="inlineStr">
        <is>
          <t>no_match</t>
        </is>
      </c>
      <c r="J1129" s="25" t="inlineStr"/>
      <c r="K1129" s="25" t="inlineStr"/>
    </row>
    <row r="1130" hidden="1" outlineLevel="1">
      <c r="A1130" s="25" t="inlineStr"/>
      <c r="B1130" s="25" t="inlineStr"/>
      <c r="C1130" s="25" t="inlineStr">
        <is>
          <t xml:space="preserve">  • D · 3.NP · D.3.2.05</t>
        </is>
      </c>
      <c r="D1130" s="25" t="inlineStr">
        <is>
          <t>m</t>
        </is>
      </c>
      <c r="E1130" s="25" t="n">
        <v>10.74</v>
      </c>
      <c r="F1130" s="25" t="inlineStr"/>
      <c r="G1130" s="25" t="inlineStr">
        <is>
          <t>CF=CF20; vrstva=SDK podhled</t>
        </is>
      </c>
      <c r="H1130" s="25" t="inlineStr">
        <is>
          <t>PSV-763.1</t>
        </is>
      </c>
      <c r="I1130" s="25" t="inlineStr">
        <is>
          <t>no_match</t>
        </is>
      </c>
      <c r="J1130" s="25" t="inlineStr"/>
      <c r="K1130" s="25" t="inlineStr"/>
    </row>
    <row r="1131" hidden="1" outlineLevel="1">
      <c r="A1131" s="25" t="inlineStr"/>
      <c r="B1131" s="25" t="inlineStr"/>
      <c r="C1131" s="25" t="inlineStr">
        <is>
          <t xml:space="preserve">  • D · 3.NP · D.3.3.01</t>
        </is>
      </c>
      <c r="D1131" s="25" t="inlineStr">
        <is>
          <t>m</t>
        </is>
      </c>
      <c r="E1131" s="25" t="n">
        <v>23.808</v>
      </c>
      <c r="F1131" s="25" t="inlineStr"/>
      <c r="G1131" s="25" t="inlineStr">
        <is>
          <t>CF=CF20; vrstva=SDK podhled</t>
        </is>
      </c>
      <c r="H1131" s="25" t="inlineStr">
        <is>
          <t>PSV-763.1</t>
        </is>
      </c>
      <c r="I1131" s="25" t="inlineStr">
        <is>
          <t>no_match</t>
        </is>
      </c>
      <c r="J1131" s="25" t="inlineStr"/>
      <c r="K1131" s="25" t="inlineStr"/>
    </row>
    <row r="1132" hidden="1" outlineLevel="1">
      <c r="A1132" s="25" t="inlineStr"/>
      <c r="B1132" s="25" t="inlineStr"/>
      <c r="C1132" s="25" t="inlineStr">
        <is>
          <t xml:space="preserve">  • D · 3.NP · D.3.3.03</t>
        </is>
      </c>
      <c r="D1132" s="25" t="inlineStr">
        <is>
          <t>m</t>
        </is>
      </c>
      <c r="E1132" s="25" t="n">
        <v>6.276</v>
      </c>
      <c r="F1132" s="25" t="inlineStr"/>
      <c r="G1132" s="25" t="inlineStr">
        <is>
          <t>CF=CF21; vrstva=SDK podhled impregnovaný</t>
        </is>
      </c>
      <c r="H1132" s="25" t="inlineStr">
        <is>
          <t>PSV-763.1</t>
        </is>
      </c>
      <c r="I1132" s="25" t="inlineStr">
        <is>
          <t>no_match</t>
        </is>
      </c>
      <c r="J1132" s="25" t="inlineStr"/>
      <c r="K1132" s="25" t="inlineStr"/>
    </row>
    <row r="1133" hidden="1" outlineLevel="1">
      <c r="A1133" s="25" t="inlineStr"/>
      <c r="B1133" s="25" t="inlineStr"/>
      <c r="C1133" s="25" t="inlineStr">
        <is>
          <t xml:space="preserve">  • D · 3.NP · D.3.3.04</t>
        </is>
      </c>
      <c r="D1133" s="25" t="inlineStr">
        <is>
          <t>m</t>
        </is>
      </c>
      <c r="E1133" s="25" t="n">
        <v>21.729</v>
      </c>
      <c r="F1133" s="25" t="inlineStr"/>
      <c r="G1133" s="25" t="inlineStr">
        <is>
          <t>CF=CF20; vrstva=SDK podhled</t>
        </is>
      </c>
      <c r="H1133" s="25" t="inlineStr">
        <is>
          <t>PSV-763.1</t>
        </is>
      </c>
      <c r="I1133" s="25" t="inlineStr">
        <is>
          <t>no_match</t>
        </is>
      </c>
      <c r="J1133" s="25" t="inlineStr"/>
      <c r="K1133" s="25" t="inlineStr"/>
    </row>
    <row r="1134" hidden="1" outlineLevel="1">
      <c r="A1134" s="25" t="inlineStr"/>
      <c r="B1134" s="25" t="inlineStr"/>
      <c r="C1134" s="25" t="inlineStr">
        <is>
          <t xml:space="preserve">  • D · 3.NP · D.3.3.05</t>
        </is>
      </c>
      <c r="D1134" s="25" t="inlineStr">
        <is>
          <t>m</t>
        </is>
      </c>
      <c r="E1134" s="25" t="n">
        <v>18.855</v>
      </c>
      <c r="F1134" s="25" t="inlineStr"/>
      <c r="G1134" s="25" t="inlineStr">
        <is>
          <t>CF=CF21; vrstva=SDK podhled impregnovaný</t>
        </is>
      </c>
      <c r="H1134" s="25" t="inlineStr">
        <is>
          <t>PSV-763.1</t>
        </is>
      </c>
      <c r="I1134" s="25" t="inlineStr">
        <is>
          <t>no_match</t>
        </is>
      </c>
      <c r="J1134" s="25" t="inlineStr"/>
      <c r="K1134" s="25" t="inlineStr"/>
    </row>
    <row r="1135" hidden="1" outlineLevel="1">
      <c r="A1135" s="25" t="inlineStr"/>
      <c r="B1135" s="25" t="inlineStr"/>
      <c r="C1135" s="25" t="inlineStr">
        <is>
          <t xml:space="preserve">  • D · 3.NP · D.3.S.01</t>
        </is>
      </c>
      <c r="D1135" s="25" t="inlineStr">
        <is>
          <t>m</t>
        </is>
      </c>
      <c r="E1135" s="25" t="n">
        <v>53.7</v>
      </c>
      <c r="F1135" s="25" t="inlineStr"/>
      <c r="G1135" s="25" t="inlineStr">
        <is>
          <t>CF=CF20; vrstva=SDK podhled</t>
        </is>
      </c>
      <c r="H1135" s="25" t="inlineStr">
        <is>
          <t>PSV-763.1</t>
        </is>
      </c>
      <c r="I1135" s="25" t="inlineStr">
        <is>
          <t>no_match</t>
        </is>
      </c>
      <c r="J1135" s="25" t="inlineStr"/>
      <c r="K1135" s="25" t="inlineStr"/>
    </row>
    <row r="1136">
      <c r="A1136" s="23" t="n">
        <v>22</v>
      </c>
      <c r="B1136" s="24" t="inlineStr"/>
      <c r="C1136" s="23" t="inlineStr">
        <is>
          <t>Závěsy posuvné podhled</t>
        </is>
      </c>
      <c r="D1136" s="23" t="inlineStr">
        <is>
          <t>ks</t>
        </is>
      </c>
      <c r="E1136" s="23" t="n">
        <v>396</v>
      </c>
      <c r="F1136" s="23" t="n">
        <v>34</v>
      </c>
      <c r="G1136" s="23" t="inlineStr">
        <is>
          <t>CF20, CF21</t>
        </is>
      </c>
      <c r="H1136" s="23" t="inlineStr">
        <is>
          <t>PSV-763.1</t>
        </is>
      </c>
      <c r="I1136" s="23" t="inlineStr">
        <is>
          <t>34× NOVE</t>
        </is>
      </c>
      <c r="J1136" s="23" t="inlineStr">
        <is>
          <t>G022</t>
        </is>
      </c>
      <c r="K1136" s="23" t="inlineStr"/>
    </row>
    <row r="1137" hidden="1" outlineLevel="1">
      <c r="A1137" s="25" t="inlineStr"/>
      <c r="B1137" s="25" t="inlineStr"/>
      <c r="C1137" s="25" t="inlineStr">
        <is>
          <t xml:space="preserve">  • D · 1.NP · D.1.S.02</t>
        </is>
      </c>
      <c r="D1137" s="25" t="inlineStr">
        <is>
          <t>ks</t>
        </is>
      </c>
      <c r="E1137" s="25" t="n">
        <v>15</v>
      </c>
      <c r="F1137" s="25" t="inlineStr"/>
      <c r="G1137" s="25" t="inlineStr">
        <is>
          <t>CF=CF20; vrstva=SDK podhled</t>
        </is>
      </c>
      <c r="H1137" s="25" t="inlineStr">
        <is>
          <t>PSV-763.1</t>
        </is>
      </c>
      <c r="I1137" s="25" t="inlineStr">
        <is>
          <t>needs_review</t>
        </is>
      </c>
      <c r="J1137" s="25" t="inlineStr"/>
      <c r="K1137" s="25" t="inlineStr"/>
    </row>
    <row r="1138" hidden="1" outlineLevel="1">
      <c r="A1138" s="25" t="inlineStr"/>
      <c r="B1138" s="25" t="inlineStr"/>
      <c r="C1138" s="25" t="inlineStr">
        <is>
          <t xml:space="preserve">  • D · 1.NP · D.1.S.01</t>
        </is>
      </c>
      <c r="D1138" s="25" t="inlineStr">
        <is>
          <t>ks</t>
        </is>
      </c>
      <c r="E1138" s="25" t="n">
        <v>34</v>
      </c>
      <c r="F1138" s="25" t="inlineStr"/>
      <c r="G1138" s="25" t="inlineStr">
        <is>
          <t>CF=CF20; vrstva=SDK podhled</t>
        </is>
      </c>
      <c r="H1138" s="25" t="inlineStr">
        <is>
          <t>PSV-763.1</t>
        </is>
      </c>
      <c r="I1138" s="25" t="inlineStr">
        <is>
          <t>needs_review</t>
        </is>
      </c>
      <c r="J1138" s="25" t="inlineStr"/>
      <c r="K1138" s="25" t="inlineStr"/>
    </row>
    <row r="1139" hidden="1" outlineLevel="1">
      <c r="A1139" s="25" t="inlineStr"/>
      <c r="B1139" s="25" t="inlineStr"/>
      <c r="C1139" s="25" t="inlineStr">
        <is>
          <t xml:space="preserve">  • D · 1.NP · D.1.1.01</t>
        </is>
      </c>
      <c r="D1139" s="25" t="inlineStr">
        <is>
          <t>ks</t>
        </is>
      </c>
      <c r="E1139" s="25" t="n">
        <v>17</v>
      </c>
      <c r="F1139" s="25" t="inlineStr"/>
      <c r="G1139" s="25" t="inlineStr">
        <is>
          <t>CF=CF20; vrstva=SDK podhled</t>
        </is>
      </c>
      <c r="H1139" s="25" t="inlineStr">
        <is>
          <t>PSV-763.1</t>
        </is>
      </c>
      <c r="I1139" s="25" t="inlineStr">
        <is>
          <t>needs_review</t>
        </is>
      </c>
      <c r="J1139" s="25" t="inlineStr"/>
      <c r="K1139" s="25" t="inlineStr"/>
    </row>
    <row r="1140" hidden="1" outlineLevel="1">
      <c r="A1140" s="25" t="inlineStr"/>
      <c r="B1140" s="25" t="inlineStr"/>
      <c r="C1140" s="25" t="inlineStr">
        <is>
          <t xml:space="preserve">  • D · 1.NP · D.1.1.03</t>
        </is>
      </c>
      <c r="D1140" s="25" t="inlineStr">
        <is>
          <t>ks</t>
        </is>
      </c>
      <c r="E1140" s="25" t="n">
        <v>9</v>
      </c>
      <c r="F1140" s="25" t="inlineStr"/>
      <c r="G1140" s="25" t="inlineStr">
        <is>
          <t>CF=CF21; vrstva=SDK podhled impregnovaný</t>
        </is>
      </c>
      <c r="H1140" s="25" t="inlineStr">
        <is>
          <t>PSV-763.1</t>
        </is>
      </c>
      <c r="I1140" s="25" t="inlineStr">
        <is>
          <t>needs_review</t>
        </is>
      </c>
      <c r="J1140" s="25" t="inlineStr"/>
      <c r="K1140" s="25" t="inlineStr"/>
    </row>
    <row r="1141" hidden="1" outlineLevel="1">
      <c r="A1141" s="25" t="inlineStr"/>
      <c r="B1141" s="25" t="inlineStr"/>
      <c r="C1141" s="25" t="inlineStr">
        <is>
          <t xml:space="preserve">  • D · 1.NP · D.1.2.01</t>
        </is>
      </c>
      <c r="D1141" s="25" t="inlineStr">
        <is>
          <t>ks</t>
        </is>
      </c>
      <c r="E1141" s="25" t="n">
        <v>10</v>
      </c>
      <c r="F1141" s="25" t="inlineStr"/>
      <c r="G1141" s="25" t="inlineStr">
        <is>
          <t>CF=CF20; vrstva=SDK podhled</t>
        </is>
      </c>
      <c r="H1141" s="25" t="inlineStr">
        <is>
          <t>PSV-763.1</t>
        </is>
      </c>
      <c r="I1141" s="25" t="inlineStr">
        <is>
          <t>needs_review</t>
        </is>
      </c>
      <c r="J1141" s="25" t="inlineStr"/>
      <c r="K1141" s="25" t="inlineStr"/>
    </row>
    <row r="1142" hidden="1" outlineLevel="1">
      <c r="A1142" s="25" t="inlineStr"/>
      <c r="B1142" s="25" t="inlineStr"/>
      <c r="C1142" s="25" t="inlineStr">
        <is>
          <t xml:space="preserve">  • D · 1.NP · D.1.2.04</t>
        </is>
      </c>
      <c r="D1142" s="25" t="inlineStr">
        <is>
          <t>ks</t>
        </is>
      </c>
      <c r="E1142" s="25" t="n">
        <v>7</v>
      </c>
      <c r="F1142" s="25" t="inlineStr"/>
      <c r="G1142" s="25" t="inlineStr">
        <is>
          <t>CF=CF21; vrstva=SDK podhled impregnovaný</t>
        </is>
      </c>
      <c r="H1142" s="25" t="inlineStr">
        <is>
          <t>PSV-763.1</t>
        </is>
      </c>
      <c r="I1142" s="25" t="inlineStr">
        <is>
          <t>needs_review</t>
        </is>
      </c>
      <c r="J1142" s="25" t="inlineStr"/>
      <c r="K1142" s="25" t="inlineStr"/>
    </row>
    <row r="1143" hidden="1" outlineLevel="1">
      <c r="A1143" s="25" t="inlineStr"/>
      <c r="B1143" s="25" t="inlineStr"/>
      <c r="C1143" s="25" t="inlineStr">
        <is>
          <t xml:space="preserve">  • D · 1.NP · D.1.3.01</t>
        </is>
      </c>
      <c r="D1143" s="25" t="inlineStr">
        <is>
          <t>ks</t>
        </is>
      </c>
      <c r="E1143" s="25" t="n">
        <v>10</v>
      </c>
      <c r="F1143" s="25" t="inlineStr"/>
      <c r="G1143" s="25" t="inlineStr">
        <is>
          <t>CF=CF20; vrstva=SDK podhled</t>
        </is>
      </c>
      <c r="H1143" s="25" t="inlineStr">
        <is>
          <t>PSV-763.1</t>
        </is>
      </c>
      <c r="I1143" s="25" t="inlineStr">
        <is>
          <t>needs_review</t>
        </is>
      </c>
      <c r="J1143" s="25" t="inlineStr"/>
      <c r="K1143" s="25" t="inlineStr"/>
    </row>
    <row r="1144" hidden="1" outlineLevel="1">
      <c r="A1144" s="25" t="inlineStr"/>
      <c r="B1144" s="25" t="inlineStr"/>
      <c r="C1144" s="25" t="inlineStr">
        <is>
          <t xml:space="preserve">  • D · 1.NP · D.1.3.04</t>
        </is>
      </c>
      <c r="D1144" s="25" t="inlineStr">
        <is>
          <t>ks</t>
        </is>
      </c>
      <c r="E1144" s="25" t="n">
        <v>7</v>
      </c>
      <c r="F1144" s="25" t="inlineStr"/>
      <c r="G1144" s="25" t="inlineStr">
        <is>
          <t>CF=CF21; vrstva=SDK podhled impregnovaný</t>
        </is>
      </c>
      <c r="H1144" s="25" t="inlineStr">
        <is>
          <t>PSV-763.1</t>
        </is>
      </c>
      <c r="I1144" s="25" t="inlineStr">
        <is>
          <t>needs_review</t>
        </is>
      </c>
      <c r="J1144" s="25" t="inlineStr"/>
      <c r="K1144" s="25" t="inlineStr"/>
    </row>
    <row r="1145" hidden="1" outlineLevel="1">
      <c r="A1145" s="25" t="inlineStr"/>
      <c r="B1145" s="25" t="inlineStr"/>
      <c r="C1145" s="25" t="inlineStr">
        <is>
          <t xml:space="preserve">  • D · 1.NP · D.1.4.01</t>
        </is>
      </c>
      <c r="D1145" s="25" t="inlineStr">
        <is>
          <t>ks</t>
        </is>
      </c>
      <c r="E1145" s="25" t="n">
        <v>22</v>
      </c>
      <c r="F1145" s="25" t="inlineStr"/>
      <c r="G1145" s="25" t="inlineStr">
        <is>
          <t>CF=CF20; vrstva=SDK podhled</t>
        </is>
      </c>
      <c r="H1145" s="25" t="inlineStr">
        <is>
          <t>PSV-763.1</t>
        </is>
      </c>
      <c r="I1145" s="25" t="inlineStr">
        <is>
          <t>needs_review</t>
        </is>
      </c>
      <c r="J1145" s="25" t="inlineStr"/>
      <c r="K1145" s="25" t="inlineStr"/>
    </row>
    <row r="1146" hidden="1" outlineLevel="1">
      <c r="A1146" s="25" t="inlineStr"/>
      <c r="B1146" s="25" t="inlineStr"/>
      <c r="C1146" s="25" t="inlineStr">
        <is>
          <t xml:space="preserve">  • D · 1.NP · D.1.4.03</t>
        </is>
      </c>
      <c r="D1146" s="25" t="inlineStr">
        <is>
          <t>ks</t>
        </is>
      </c>
      <c r="E1146" s="25" t="n">
        <v>3</v>
      </c>
      <c r="F1146" s="25" t="inlineStr"/>
      <c r="G1146" s="25" t="inlineStr">
        <is>
          <t>CF=CF21; vrstva=SDK podhled impregnovaný</t>
        </is>
      </c>
      <c r="H1146" s="25" t="inlineStr">
        <is>
          <t>PSV-763.1</t>
        </is>
      </c>
      <c r="I1146" s="25" t="inlineStr">
        <is>
          <t>needs_review</t>
        </is>
      </c>
      <c r="J1146" s="25" t="inlineStr"/>
      <c r="K1146" s="25" t="inlineStr"/>
    </row>
    <row r="1147" hidden="1" outlineLevel="1">
      <c r="A1147" s="25" t="inlineStr"/>
      <c r="B1147" s="25" t="inlineStr"/>
      <c r="C1147" s="25" t="inlineStr">
        <is>
          <t xml:space="preserve">  • D · 1.NP · D.1.4.05</t>
        </is>
      </c>
      <c r="D1147" s="25" t="inlineStr">
        <is>
          <t>ks</t>
        </is>
      </c>
      <c r="E1147" s="25" t="n">
        <v>10</v>
      </c>
      <c r="F1147" s="25" t="inlineStr"/>
      <c r="G1147" s="25" t="inlineStr">
        <is>
          <t>CF=CF21; vrstva=SDK podhled impregnovaný</t>
        </is>
      </c>
      <c r="H1147" s="25" t="inlineStr">
        <is>
          <t>PSV-763.1</t>
        </is>
      </c>
      <c r="I1147" s="25" t="inlineStr">
        <is>
          <t>needs_review</t>
        </is>
      </c>
      <c r="J1147" s="25" t="inlineStr"/>
      <c r="K1147" s="25" t="inlineStr"/>
    </row>
    <row r="1148" hidden="1" outlineLevel="1">
      <c r="A1148" s="25" t="inlineStr"/>
      <c r="B1148" s="25" t="inlineStr"/>
      <c r="C1148" s="25" t="inlineStr">
        <is>
          <t xml:space="preserve">  • D · 2.NP · D.2.1.01</t>
        </is>
      </c>
      <c r="D1148" s="25" t="inlineStr">
        <is>
          <t>ks</t>
        </is>
      </c>
      <c r="E1148" s="25" t="n">
        <v>21</v>
      </c>
      <c r="F1148" s="25" t="inlineStr"/>
      <c r="G1148" s="25" t="inlineStr">
        <is>
          <t>CF=CF20; vrstva=SDK podhled</t>
        </is>
      </c>
      <c r="H1148" s="25" t="inlineStr">
        <is>
          <t>PSV-763.1</t>
        </is>
      </c>
      <c r="I1148" s="25" t="inlineStr">
        <is>
          <t>needs_review</t>
        </is>
      </c>
      <c r="J1148" s="25" t="inlineStr"/>
      <c r="K1148" s="25" t="inlineStr"/>
    </row>
    <row r="1149" hidden="1" outlineLevel="1">
      <c r="A1149" s="25" t="inlineStr"/>
      <c r="B1149" s="25" t="inlineStr"/>
      <c r="C1149" s="25" t="inlineStr">
        <is>
          <t xml:space="preserve">  • D · 2.NP · D.2.1.03</t>
        </is>
      </c>
      <c r="D1149" s="25" t="inlineStr">
        <is>
          <t>ks</t>
        </is>
      </c>
      <c r="E1149" s="25" t="n">
        <v>3</v>
      </c>
      <c r="F1149" s="25" t="inlineStr"/>
      <c r="G1149" s="25" t="inlineStr">
        <is>
          <t>CF=CF21; vrstva=SDK podhled impregnovaný</t>
        </is>
      </c>
      <c r="H1149" s="25" t="inlineStr">
        <is>
          <t>PSV-763.1</t>
        </is>
      </c>
      <c r="I1149" s="25" t="inlineStr">
        <is>
          <t>needs_review</t>
        </is>
      </c>
      <c r="J1149" s="25" t="inlineStr"/>
      <c r="K1149" s="25" t="inlineStr"/>
    </row>
    <row r="1150" hidden="1" outlineLevel="1">
      <c r="A1150" s="25" t="inlineStr"/>
      <c r="B1150" s="25" t="inlineStr"/>
      <c r="C1150" s="25" t="inlineStr">
        <is>
          <t xml:space="preserve">  • D · 2.NP · D.2.1.05</t>
        </is>
      </c>
      <c r="D1150" s="25" t="inlineStr">
        <is>
          <t>ks</t>
        </is>
      </c>
      <c r="E1150" s="25" t="n">
        <v>11</v>
      </c>
      <c r="F1150" s="25" t="inlineStr"/>
      <c r="G1150" s="25" t="inlineStr">
        <is>
          <t>CF=CF21; vrstva=SDK podhled impregnovaný</t>
        </is>
      </c>
      <c r="H1150" s="25" t="inlineStr">
        <is>
          <t>PSV-763.1</t>
        </is>
      </c>
      <c r="I1150" s="25" t="inlineStr">
        <is>
          <t>needs_review</t>
        </is>
      </c>
      <c r="J1150" s="25" t="inlineStr"/>
      <c r="K1150" s="25" t="inlineStr"/>
    </row>
    <row r="1151" hidden="1" outlineLevel="1">
      <c r="A1151" s="25" t="inlineStr"/>
      <c r="B1151" s="25" t="inlineStr"/>
      <c r="C1151" s="25" t="inlineStr">
        <is>
          <t xml:space="preserve">  • D · 2.NP · D.2.2.01</t>
        </is>
      </c>
      <c r="D1151" s="25" t="inlineStr">
        <is>
          <t>ks</t>
        </is>
      </c>
      <c r="E1151" s="25" t="n">
        <v>10</v>
      </c>
      <c r="F1151" s="25" t="inlineStr"/>
      <c r="G1151" s="25" t="inlineStr">
        <is>
          <t>CF=CF20; vrstva=SDK podhled</t>
        </is>
      </c>
      <c r="H1151" s="25" t="inlineStr">
        <is>
          <t>PSV-763.1</t>
        </is>
      </c>
      <c r="I1151" s="25" t="inlineStr">
        <is>
          <t>needs_review</t>
        </is>
      </c>
      <c r="J1151" s="25" t="inlineStr"/>
      <c r="K1151" s="25" t="inlineStr"/>
    </row>
    <row r="1152" hidden="1" outlineLevel="1">
      <c r="A1152" s="25" t="inlineStr"/>
      <c r="B1152" s="25" t="inlineStr"/>
      <c r="C1152" s="25" t="inlineStr">
        <is>
          <t xml:space="preserve">  • D · 2.NP · D.2.2.04</t>
        </is>
      </c>
      <c r="D1152" s="25" t="inlineStr">
        <is>
          <t>ks</t>
        </is>
      </c>
      <c r="E1152" s="25" t="n">
        <v>7</v>
      </c>
      <c r="F1152" s="25" t="inlineStr"/>
      <c r="G1152" s="25" t="inlineStr">
        <is>
          <t>CF=CF21; vrstva=SDK podhled impregnovaný</t>
        </is>
      </c>
      <c r="H1152" s="25" t="inlineStr">
        <is>
          <t>PSV-763.1</t>
        </is>
      </c>
      <c r="I1152" s="25" t="inlineStr">
        <is>
          <t>needs_review</t>
        </is>
      </c>
      <c r="J1152" s="25" t="inlineStr"/>
      <c r="K1152" s="25" t="inlineStr"/>
    </row>
    <row r="1153" hidden="1" outlineLevel="1">
      <c r="A1153" s="25" t="inlineStr"/>
      <c r="B1153" s="25" t="inlineStr"/>
      <c r="C1153" s="25" t="inlineStr">
        <is>
          <t xml:space="preserve">  • D · 2.NP · D.2.3.01</t>
        </is>
      </c>
      <c r="D1153" s="25" t="inlineStr">
        <is>
          <t>ks</t>
        </is>
      </c>
      <c r="E1153" s="25" t="n">
        <v>10</v>
      </c>
      <c r="F1153" s="25" t="inlineStr"/>
      <c r="G1153" s="25" t="inlineStr">
        <is>
          <t>CF=CF20; vrstva=SDK podhled</t>
        </is>
      </c>
      <c r="H1153" s="25" t="inlineStr">
        <is>
          <t>PSV-763.1</t>
        </is>
      </c>
      <c r="I1153" s="25" t="inlineStr">
        <is>
          <t>needs_review</t>
        </is>
      </c>
      <c r="J1153" s="25" t="inlineStr"/>
      <c r="K1153" s="25" t="inlineStr"/>
    </row>
    <row r="1154" hidden="1" outlineLevel="1">
      <c r="A1154" s="25" t="inlineStr"/>
      <c r="B1154" s="25" t="inlineStr"/>
      <c r="C1154" s="25" t="inlineStr">
        <is>
          <t xml:space="preserve">  • D · 2.NP · D.2.3.04</t>
        </is>
      </c>
      <c r="D1154" s="25" t="inlineStr">
        <is>
          <t>ks</t>
        </is>
      </c>
      <c r="E1154" s="25" t="n">
        <v>7</v>
      </c>
      <c r="F1154" s="25" t="inlineStr"/>
      <c r="G1154" s="25" t="inlineStr">
        <is>
          <t>CF=CF21; vrstva=SDK podhled impregnovaný</t>
        </is>
      </c>
      <c r="H1154" s="25" t="inlineStr">
        <is>
          <t>PSV-763.1</t>
        </is>
      </c>
      <c r="I1154" s="25" t="inlineStr">
        <is>
          <t>needs_review</t>
        </is>
      </c>
      <c r="J1154" s="25" t="inlineStr"/>
      <c r="K1154" s="25" t="inlineStr"/>
    </row>
    <row r="1155" hidden="1" outlineLevel="1">
      <c r="A1155" s="25" t="inlineStr"/>
      <c r="B1155" s="25" t="inlineStr"/>
      <c r="C1155" s="25" t="inlineStr">
        <is>
          <t xml:space="preserve">  • D · 2.NP · D.2.4.01</t>
        </is>
      </c>
      <c r="D1155" s="25" t="inlineStr">
        <is>
          <t>ks</t>
        </is>
      </c>
      <c r="E1155" s="25" t="n">
        <v>22</v>
      </c>
      <c r="F1155" s="25" t="inlineStr"/>
      <c r="G1155" s="25" t="inlineStr">
        <is>
          <t>CF=CF20; vrstva=SDK podhled</t>
        </is>
      </c>
      <c r="H1155" s="25" t="inlineStr">
        <is>
          <t>PSV-763.1</t>
        </is>
      </c>
      <c r="I1155" s="25" t="inlineStr">
        <is>
          <t>needs_review</t>
        </is>
      </c>
      <c r="J1155" s="25" t="inlineStr"/>
      <c r="K1155" s="25" t="inlineStr"/>
    </row>
    <row r="1156" hidden="1" outlineLevel="1">
      <c r="A1156" s="25" t="inlineStr"/>
      <c r="B1156" s="25" t="inlineStr"/>
      <c r="C1156" s="25" t="inlineStr">
        <is>
          <t xml:space="preserve">  • D · 2.NP · D.2.4.03</t>
        </is>
      </c>
      <c r="D1156" s="25" t="inlineStr">
        <is>
          <t>ks</t>
        </is>
      </c>
      <c r="E1156" s="25" t="n">
        <v>3</v>
      </c>
      <c r="F1156" s="25" t="inlineStr"/>
      <c r="G1156" s="25" t="inlineStr">
        <is>
          <t>CF=CF21; vrstva=SDK podhled impregnovaný</t>
        </is>
      </c>
      <c r="H1156" s="25" t="inlineStr">
        <is>
          <t>PSV-763.1</t>
        </is>
      </c>
      <c r="I1156" s="25" t="inlineStr">
        <is>
          <t>needs_review</t>
        </is>
      </c>
      <c r="J1156" s="25" t="inlineStr"/>
      <c r="K1156" s="25" t="inlineStr"/>
    </row>
    <row r="1157" hidden="1" outlineLevel="1">
      <c r="A1157" s="25" t="inlineStr"/>
      <c r="B1157" s="25" t="inlineStr"/>
      <c r="C1157" s="25" t="inlineStr">
        <is>
          <t xml:space="preserve">  • D · 2.NP · D.2.4.05</t>
        </is>
      </c>
      <c r="D1157" s="25" t="inlineStr">
        <is>
          <t>ks</t>
        </is>
      </c>
      <c r="E1157" s="25" t="n">
        <v>11</v>
      </c>
      <c r="F1157" s="25" t="inlineStr"/>
      <c r="G1157" s="25" t="inlineStr">
        <is>
          <t>CF=CF21; vrstva=SDK podhled impregnovaný</t>
        </is>
      </c>
      <c r="H1157" s="25" t="inlineStr">
        <is>
          <t>PSV-763.1</t>
        </is>
      </c>
      <c r="I1157" s="25" t="inlineStr">
        <is>
          <t>needs_review</t>
        </is>
      </c>
      <c r="J1157" s="25" t="inlineStr"/>
      <c r="K1157" s="25" t="inlineStr"/>
    </row>
    <row r="1158" hidden="1" outlineLevel="1">
      <c r="A1158" s="25" t="inlineStr"/>
      <c r="B1158" s="25" t="inlineStr"/>
      <c r="C1158" s="25" t="inlineStr">
        <is>
          <t xml:space="preserve">  • D · 2.NP · D.2.S.01</t>
        </is>
      </c>
      <c r="D1158" s="25" t="inlineStr">
        <is>
          <t>ks</t>
        </is>
      </c>
      <c r="E1158" s="25" t="n">
        <v>27</v>
      </c>
      <c r="F1158" s="25" t="inlineStr"/>
      <c r="G1158" s="25" t="inlineStr">
        <is>
          <t>CF=CF20; vrstva=SDK podhled</t>
        </is>
      </c>
      <c r="H1158" s="25" t="inlineStr">
        <is>
          <t>PSV-763.1</t>
        </is>
      </c>
      <c r="I1158" s="25" t="inlineStr">
        <is>
          <t>needs_review</t>
        </is>
      </c>
      <c r="J1158" s="25" t="inlineStr"/>
      <c r="K1158" s="25" t="inlineStr"/>
    </row>
    <row r="1159" hidden="1" outlineLevel="1">
      <c r="A1159" s="25" t="inlineStr"/>
      <c r="B1159" s="25" t="inlineStr"/>
      <c r="C1159" s="25" t="inlineStr">
        <is>
          <t xml:space="preserve">  • D · 3.NP · D.3.1.01</t>
        </is>
      </c>
      <c r="D1159" s="25" t="inlineStr">
        <is>
          <t>ks</t>
        </is>
      </c>
      <c r="E1159" s="25" t="n">
        <v>12</v>
      </c>
      <c r="F1159" s="25" t="inlineStr"/>
      <c r="G1159" s="25" t="inlineStr">
        <is>
          <t>CF=CF20; vrstva=SDK podhled</t>
        </is>
      </c>
      <c r="H1159" s="25" t="inlineStr">
        <is>
          <t>PSV-763.1</t>
        </is>
      </c>
      <c r="I1159" s="25" t="inlineStr">
        <is>
          <t>needs_review</t>
        </is>
      </c>
      <c r="J1159" s="25" t="inlineStr"/>
      <c r="K1159" s="25" t="inlineStr"/>
    </row>
    <row r="1160" hidden="1" outlineLevel="1">
      <c r="A1160" s="25" t="inlineStr"/>
      <c r="B1160" s="25" t="inlineStr"/>
      <c r="C1160" s="25" t="inlineStr">
        <is>
          <t xml:space="preserve">  • D · 3.NP · D.3.1.03</t>
        </is>
      </c>
      <c r="D1160" s="25" t="inlineStr">
        <is>
          <t>ks</t>
        </is>
      </c>
      <c r="E1160" s="25" t="n">
        <v>4</v>
      </c>
      <c r="F1160" s="25" t="inlineStr"/>
      <c r="G1160" s="25" t="inlineStr">
        <is>
          <t>CF=CF21; vrstva=SDK podhled impregnovaný</t>
        </is>
      </c>
      <c r="H1160" s="25" t="inlineStr">
        <is>
          <t>PSV-763.1</t>
        </is>
      </c>
      <c r="I1160" s="25" t="inlineStr">
        <is>
          <t>needs_review</t>
        </is>
      </c>
      <c r="J1160" s="25" t="inlineStr"/>
      <c r="K1160" s="25" t="inlineStr"/>
    </row>
    <row r="1161" hidden="1" outlineLevel="1">
      <c r="A1161" s="25" t="inlineStr"/>
      <c r="B1161" s="25" t="inlineStr"/>
      <c r="C1161" s="25" t="inlineStr">
        <is>
          <t xml:space="preserve">  • D · 3.NP · D.3.1.04</t>
        </is>
      </c>
      <c r="D1161" s="25" t="inlineStr">
        <is>
          <t>ks</t>
        </is>
      </c>
      <c r="E1161" s="25" t="n">
        <v>11</v>
      </c>
      <c r="F1161" s="25" t="inlineStr"/>
      <c r="G1161" s="25" t="inlineStr">
        <is>
          <t>CF=CF20; vrstva=SDK podhled</t>
        </is>
      </c>
      <c r="H1161" s="25" t="inlineStr">
        <is>
          <t>PSV-763.1</t>
        </is>
      </c>
      <c r="I1161" s="25" t="inlineStr">
        <is>
          <t>needs_review</t>
        </is>
      </c>
      <c r="J1161" s="25" t="inlineStr"/>
      <c r="K1161" s="25" t="inlineStr"/>
    </row>
    <row r="1162" hidden="1" outlineLevel="1">
      <c r="A1162" s="25" t="inlineStr"/>
      <c r="B1162" s="25" t="inlineStr"/>
      <c r="C1162" s="25" t="inlineStr">
        <is>
          <t xml:space="preserve">  • D · 3.NP · D.3.1.05</t>
        </is>
      </c>
      <c r="D1162" s="25" t="inlineStr">
        <is>
          <t>ks</t>
        </is>
      </c>
      <c r="E1162" s="25" t="n">
        <v>10</v>
      </c>
      <c r="F1162" s="25" t="inlineStr"/>
      <c r="G1162" s="25" t="inlineStr">
        <is>
          <t>CF=CF21; vrstva=SDK podhled impregnovaný</t>
        </is>
      </c>
      <c r="H1162" s="25" t="inlineStr">
        <is>
          <t>PSV-763.1</t>
        </is>
      </c>
      <c r="I1162" s="25" t="inlineStr">
        <is>
          <t>needs_review</t>
        </is>
      </c>
      <c r="J1162" s="25" t="inlineStr"/>
      <c r="K1162" s="25" t="inlineStr"/>
    </row>
    <row r="1163" hidden="1" outlineLevel="1">
      <c r="A1163" s="25" t="inlineStr"/>
      <c r="B1163" s="25" t="inlineStr"/>
      <c r="C1163" s="25" t="inlineStr">
        <is>
          <t xml:space="preserve">  • D · 3.NP · D.3.2.01</t>
        </is>
      </c>
      <c r="D1163" s="25" t="inlineStr">
        <is>
          <t>ks</t>
        </is>
      </c>
      <c r="E1163" s="25" t="n">
        <v>7</v>
      </c>
      <c r="F1163" s="25" t="inlineStr"/>
      <c r="G1163" s="25" t="inlineStr">
        <is>
          <t>CF=CF20; vrstva=SDK podhled</t>
        </is>
      </c>
      <c r="H1163" s="25" t="inlineStr">
        <is>
          <t>PSV-763.1</t>
        </is>
      </c>
      <c r="I1163" s="25" t="inlineStr">
        <is>
          <t>needs_review</t>
        </is>
      </c>
      <c r="J1163" s="25" t="inlineStr"/>
      <c r="K1163" s="25" t="inlineStr"/>
    </row>
    <row r="1164" hidden="1" outlineLevel="1">
      <c r="A1164" s="25" t="inlineStr"/>
      <c r="B1164" s="25" t="inlineStr"/>
      <c r="C1164" s="25" t="inlineStr">
        <is>
          <t xml:space="preserve">  • D · 3.NP · D.3.2.02</t>
        </is>
      </c>
      <c r="D1164" s="25" t="inlineStr">
        <is>
          <t>ks</t>
        </is>
      </c>
      <c r="E1164" s="25" t="n">
        <v>6</v>
      </c>
      <c r="F1164" s="25" t="inlineStr"/>
      <c r="G1164" s="25" t="inlineStr">
        <is>
          <t>CF=CF21; vrstva=SDK podhled impregnovaný</t>
        </is>
      </c>
      <c r="H1164" s="25" t="inlineStr">
        <is>
          <t>PSV-763.1</t>
        </is>
      </c>
      <c r="I1164" s="25" t="inlineStr">
        <is>
          <t>needs_review</t>
        </is>
      </c>
      <c r="J1164" s="25" t="inlineStr"/>
      <c r="K1164" s="25" t="inlineStr"/>
    </row>
    <row r="1165" hidden="1" outlineLevel="1">
      <c r="A1165" s="25" t="inlineStr"/>
      <c r="B1165" s="25" t="inlineStr"/>
      <c r="C1165" s="25" t="inlineStr">
        <is>
          <t xml:space="preserve">  • D · 3.NP · D.3.2.05</t>
        </is>
      </c>
      <c r="D1165" s="25" t="inlineStr">
        <is>
          <t>ks</t>
        </is>
      </c>
      <c r="E1165" s="25" t="n">
        <v>6</v>
      </c>
      <c r="F1165" s="25" t="inlineStr"/>
      <c r="G1165" s="25" t="inlineStr">
        <is>
          <t>CF=CF20; vrstva=SDK podhled</t>
        </is>
      </c>
      <c r="H1165" s="25" t="inlineStr">
        <is>
          <t>PSV-763.1</t>
        </is>
      </c>
      <c r="I1165" s="25" t="inlineStr">
        <is>
          <t>needs_review</t>
        </is>
      </c>
      <c r="J1165" s="25" t="inlineStr"/>
      <c r="K1165" s="25" t="inlineStr"/>
    </row>
    <row r="1166" hidden="1" outlineLevel="1">
      <c r="A1166" s="25" t="inlineStr"/>
      <c r="B1166" s="25" t="inlineStr"/>
      <c r="C1166" s="25" t="inlineStr">
        <is>
          <t xml:space="preserve">  • D · 3.NP · D.3.3.01</t>
        </is>
      </c>
      <c r="D1166" s="25" t="inlineStr">
        <is>
          <t>ks</t>
        </is>
      </c>
      <c r="E1166" s="25" t="n">
        <v>12</v>
      </c>
      <c r="F1166" s="25" t="inlineStr"/>
      <c r="G1166" s="25" t="inlineStr">
        <is>
          <t>CF=CF20; vrstva=SDK podhled</t>
        </is>
      </c>
      <c r="H1166" s="25" t="inlineStr">
        <is>
          <t>PSV-763.1</t>
        </is>
      </c>
      <c r="I1166" s="25" t="inlineStr">
        <is>
          <t>needs_review</t>
        </is>
      </c>
      <c r="J1166" s="25" t="inlineStr"/>
      <c r="K1166" s="25" t="inlineStr"/>
    </row>
    <row r="1167" hidden="1" outlineLevel="1">
      <c r="A1167" s="25" t="inlineStr"/>
      <c r="B1167" s="25" t="inlineStr"/>
      <c r="C1167" s="25" t="inlineStr">
        <is>
          <t xml:space="preserve">  • D · 3.NP · D.3.3.03</t>
        </is>
      </c>
      <c r="D1167" s="25" t="inlineStr">
        <is>
          <t>ks</t>
        </is>
      </c>
      <c r="E1167" s="25" t="n">
        <v>4</v>
      </c>
      <c r="F1167" s="25" t="inlineStr"/>
      <c r="G1167" s="25" t="inlineStr">
        <is>
          <t>CF=CF21; vrstva=SDK podhled impregnovaný</t>
        </is>
      </c>
      <c r="H1167" s="25" t="inlineStr">
        <is>
          <t>PSV-763.1</t>
        </is>
      </c>
      <c r="I1167" s="25" t="inlineStr">
        <is>
          <t>needs_review</t>
        </is>
      </c>
      <c r="J1167" s="25" t="inlineStr"/>
      <c r="K1167" s="25" t="inlineStr"/>
    </row>
    <row r="1168" hidden="1" outlineLevel="1">
      <c r="A1168" s="25" t="inlineStr"/>
      <c r="B1168" s="25" t="inlineStr"/>
      <c r="C1168" s="25" t="inlineStr">
        <is>
          <t xml:space="preserve">  • D · 3.NP · D.3.3.04</t>
        </is>
      </c>
      <c r="D1168" s="25" t="inlineStr">
        <is>
          <t>ks</t>
        </is>
      </c>
      <c r="E1168" s="25" t="n">
        <v>11</v>
      </c>
      <c r="F1168" s="25" t="inlineStr"/>
      <c r="G1168" s="25" t="inlineStr">
        <is>
          <t>CF=CF20; vrstva=SDK podhled</t>
        </is>
      </c>
      <c r="H1168" s="25" t="inlineStr">
        <is>
          <t>PSV-763.1</t>
        </is>
      </c>
      <c r="I1168" s="25" t="inlineStr">
        <is>
          <t>needs_review</t>
        </is>
      </c>
      <c r="J1168" s="25" t="inlineStr"/>
      <c r="K1168" s="25" t="inlineStr"/>
    </row>
    <row r="1169" hidden="1" outlineLevel="1">
      <c r="A1169" s="25" t="inlineStr"/>
      <c r="B1169" s="25" t="inlineStr"/>
      <c r="C1169" s="25" t="inlineStr">
        <is>
          <t xml:space="preserve">  • D · 3.NP · D.3.3.05</t>
        </is>
      </c>
      <c r="D1169" s="25" t="inlineStr">
        <is>
          <t>ks</t>
        </is>
      </c>
      <c r="E1169" s="25" t="n">
        <v>10</v>
      </c>
      <c r="F1169" s="25" t="inlineStr"/>
      <c r="G1169" s="25" t="inlineStr">
        <is>
          <t>CF=CF21; vrstva=SDK podhled impregnovaný</t>
        </is>
      </c>
      <c r="H1169" s="25" t="inlineStr">
        <is>
          <t>PSV-763.1</t>
        </is>
      </c>
      <c r="I1169" s="25" t="inlineStr">
        <is>
          <t>needs_review</t>
        </is>
      </c>
      <c r="J1169" s="25" t="inlineStr"/>
      <c r="K1169" s="25" t="inlineStr"/>
    </row>
    <row r="1170" hidden="1" outlineLevel="1">
      <c r="A1170" s="25" t="inlineStr"/>
      <c r="B1170" s="25" t="inlineStr"/>
      <c r="C1170" s="25" t="inlineStr">
        <is>
          <t xml:space="preserve">  • D · 3.NP · D.3.S.01</t>
        </is>
      </c>
      <c r="D1170" s="25" t="inlineStr">
        <is>
          <t>ks</t>
        </is>
      </c>
      <c r="E1170" s="25" t="n">
        <v>27</v>
      </c>
      <c r="F1170" s="25" t="inlineStr"/>
      <c r="G1170" s="25" t="inlineStr">
        <is>
          <t>CF=CF20; vrstva=SDK podhled</t>
        </is>
      </c>
      <c r="H1170" s="25" t="inlineStr">
        <is>
          <t>PSV-763.1</t>
        </is>
      </c>
      <c r="I1170" s="25" t="inlineStr">
        <is>
          <t>needs_review</t>
        </is>
      </c>
      <c r="J1170" s="25" t="inlineStr"/>
      <c r="K1170" s="25" t="inlineStr"/>
    </row>
    <row r="1171">
      <c r="A1171" s="23" t="n">
        <v>23</v>
      </c>
      <c r="B1171" s="24" t="inlineStr"/>
      <c r="C1171" s="23" t="inlineStr">
        <is>
          <t>Tmelení Q3 + tmelení šroubů</t>
        </is>
      </c>
      <c r="D1171" s="23" t="inlineStr">
        <is>
          <t>m2</t>
        </is>
      </c>
      <c r="E1171" s="23" t="n">
        <v>252.579</v>
      </c>
      <c r="F1171" s="23" t="n">
        <v>34</v>
      </c>
      <c r="G1171" s="23" t="inlineStr">
        <is>
          <t>CF20, CF21</t>
        </is>
      </c>
      <c r="H1171" s="23" t="inlineStr">
        <is>
          <t>PSV-763.1</t>
        </is>
      </c>
      <c r="I1171" s="23" t="inlineStr">
        <is>
          <t>34× NOVE</t>
        </is>
      </c>
      <c r="J1171" s="23" t="inlineStr">
        <is>
          <t>G023</t>
        </is>
      </c>
      <c r="K1171" s="23" t="inlineStr"/>
    </row>
    <row r="1172" hidden="1" outlineLevel="1">
      <c r="A1172" s="25" t="inlineStr"/>
      <c r="B1172" s="25" t="inlineStr"/>
      <c r="C1172" s="25" t="inlineStr">
        <is>
          <t xml:space="preserve">  • D · 1.NP · D.1.S.02</t>
        </is>
      </c>
      <c r="D1172" s="25" t="inlineStr">
        <is>
          <t>m2</t>
        </is>
      </c>
      <c r="E1172" s="25" t="n">
        <v>9.965</v>
      </c>
      <c r="F1172" s="25" t="inlineStr"/>
      <c r="G1172" s="25" t="inlineStr">
        <is>
          <t>CF=CF20; vrstva=SDK podhled</t>
        </is>
      </c>
      <c r="H1172" s="25" t="inlineStr">
        <is>
          <t>PSV-763.1</t>
        </is>
      </c>
      <c r="I1172" s="25" t="inlineStr">
        <is>
          <t>no_match</t>
        </is>
      </c>
      <c r="J1172" s="25" t="inlineStr"/>
      <c r="K1172" s="25" t="inlineStr"/>
    </row>
    <row r="1173" hidden="1" outlineLevel="1">
      <c r="A1173" s="25" t="inlineStr"/>
      <c r="B1173" s="25" t="inlineStr"/>
      <c r="C1173" s="25" t="inlineStr">
        <is>
          <t xml:space="preserve">  • D · 1.NP · D.1.S.01</t>
        </is>
      </c>
      <c r="D1173" s="25" t="inlineStr">
        <is>
          <t>m2</t>
        </is>
      </c>
      <c r="E1173" s="25" t="n">
        <v>22.212</v>
      </c>
      <c r="F1173" s="25" t="inlineStr"/>
      <c r="G1173" s="25" t="inlineStr">
        <is>
          <t>CF=CF20; vrstva=SDK podhled</t>
        </is>
      </c>
      <c r="H1173" s="25" t="inlineStr">
        <is>
          <t>PSV-763.1</t>
        </is>
      </c>
      <c r="I1173" s="25" t="inlineStr">
        <is>
          <t>no_match</t>
        </is>
      </c>
      <c r="J1173" s="25" t="inlineStr"/>
      <c r="K1173" s="25" t="inlineStr"/>
    </row>
    <row r="1174" hidden="1" outlineLevel="1">
      <c r="A1174" s="25" t="inlineStr"/>
      <c r="B1174" s="25" t="inlineStr"/>
      <c r="C1174" s="25" t="inlineStr">
        <is>
          <t xml:space="preserve">  • D · 1.NP · D.1.1.01</t>
        </is>
      </c>
      <c r="D1174" s="25" t="inlineStr">
        <is>
          <t>m2</t>
        </is>
      </c>
      <c r="E1174" s="25" t="n">
        <v>10.726</v>
      </c>
      <c r="F1174" s="25" t="inlineStr"/>
      <c r="G1174" s="25" t="inlineStr">
        <is>
          <t>CF=CF20; vrstva=SDK podhled</t>
        </is>
      </c>
      <c r="H1174" s="25" t="inlineStr">
        <is>
          <t>PSV-763.1</t>
        </is>
      </c>
      <c r="I1174" s="25" t="inlineStr">
        <is>
          <t>no_match</t>
        </is>
      </c>
      <c r="J1174" s="25" t="inlineStr"/>
      <c r="K1174" s="25" t="inlineStr"/>
    </row>
    <row r="1175" hidden="1" outlineLevel="1">
      <c r="A1175" s="25" t="inlineStr"/>
      <c r="B1175" s="25" t="inlineStr"/>
      <c r="C1175" s="25" t="inlineStr">
        <is>
          <t xml:space="preserve">  • D · 1.NP · D.1.1.03</t>
        </is>
      </c>
      <c r="D1175" s="25" t="inlineStr">
        <is>
          <t>m2</t>
        </is>
      </c>
      <c r="E1175" s="25" t="n">
        <v>5.96</v>
      </c>
      <c r="F1175" s="25" t="inlineStr"/>
      <c r="G1175" s="25" t="inlineStr">
        <is>
          <t>CF=CF21; vrstva=SDK podhled impregnovaný</t>
        </is>
      </c>
      <c r="H1175" s="25" t="inlineStr">
        <is>
          <t>PSV-763.1</t>
        </is>
      </c>
      <c r="I1175" s="25" t="inlineStr">
        <is>
          <t>no_match</t>
        </is>
      </c>
      <c r="J1175" s="25" t="inlineStr"/>
      <c r="K1175" s="25" t="inlineStr"/>
    </row>
    <row r="1176" hidden="1" outlineLevel="1">
      <c r="A1176" s="25" t="inlineStr"/>
      <c r="B1176" s="25" t="inlineStr"/>
      <c r="C1176" s="25" t="inlineStr">
        <is>
          <t xml:space="preserve">  • D · 1.NP · D.1.2.01</t>
        </is>
      </c>
      <c r="D1176" s="25" t="inlineStr">
        <is>
          <t>m2</t>
        </is>
      </c>
      <c r="E1176" s="25" t="n">
        <v>6.348</v>
      </c>
      <c r="F1176" s="25" t="inlineStr"/>
      <c r="G1176" s="25" t="inlineStr">
        <is>
          <t>CF=CF20; vrstva=SDK podhled</t>
        </is>
      </c>
      <c r="H1176" s="25" t="inlineStr">
        <is>
          <t>PSV-763.1</t>
        </is>
      </c>
      <c r="I1176" s="25" t="inlineStr">
        <is>
          <t>no_match</t>
        </is>
      </c>
      <c r="J1176" s="25" t="inlineStr"/>
      <c r="K1176" s="25" t="inlineStr"/>
    </row>
    <row r="1177" hidden="1" outlineLevel="1">
      <c r="A1177" s="25" t="inlineStr"/>
      <c r="B1177" s="25" t="inlineStr"/>
      <c r="C1177" s="25" t="inlineStr">
        <is>
          <t xml:space="preserve">  • D · 1.NP · D.1.2.04</t>
        </is>
      </c>
      <c r="D1177" s="25" t="inlineStr">
        <is>
          <t>m2</t>
        </is>
      </c>
      <c r="E1177" s="25" t="n">
        <v>4.331</v>
      </c>
      <c r="F1177" s="25" t="inlineStr"/>
      <c r="G1177" s="25" t="inlineStr">
        <is>
          <t>CF=CF21; vrstva=SDK podhled impregnovaný</t>
        </is>
      </c>
      <c r="H1177" s="25" t="inlineStr">
        <is>
          <t>PSV-763.1</t>
        </is>
      </c>
      <c r="I1177" s="25" t="inlineStr">
        <is>
          <t>no_match</t>
        </is>
      </c>
      <c r="J1177" s="25" t="inlineStr"/>
      <c r="K1177" s="25" t="inlineStr"/>
    </row>
    <row r="1178" hidden="1" outlineLevel="1">
      <c r="A1178" s="25" t="inlineStr"/>
      <c r="B1178" s="25" t="inlineStr"/>
      <c r="C1178" s="25" t="inlineStr">
        <is>
          <t xml:space="preserve">  • D · 1.NP · D.1.3.01</t>
        </is>
      </c>
      <c r="D1178" s="25" t="inlineStr">
        <is>
          <t>m2</t>
        </is>
      </c>
      <c r="E1178" s="25" t="n">
        <v>6.348</v>
      </c>
      <c r="F1178" s="25" t="inlineStr"/>
      <c r="G1178" s="25" t="inlineStr">
        <is>
          <t>CF=CF20; vrstva=SDK podhled</t>
        </is>
      </c>
      <c r="H1178" s="25" t="inlineStr">
        <is>
          <t>PSV-763.1</t>
        </is>
      </c>
      <c r="I1178" s="25" t="inlineStr">
        <is>
          <t>no_match</t>
        </is>
      </c>
      <c r="J1178" s="25" t="inlineStr"/>
      <c r="K1178" s="25" t="inlineStr"/>
    </row>
    <row r="1179" hidden="1" outlineLevel="1">
      <c r="A1179" s="25" t="inlineStr"/>
      <c r="B1179" s="25" t="inlineStr"/>
      <c r="C1179" s="25" t="inlineStr">
        <is>
          <t xml:space="preserve">  • D · 1.NP · D.1.3.04</t>
        </is>
      </c>
      <c r="D1179" s="25" t="inlineStr">
        <is>
          <t>m2</t>
        </is>
      </c>
      <c r="E1179" s="25" t="n">
        <v>4.331</v>
      </c>
      <c r="F1179" s="25" t="inlineStr"/>
      <c r="G1179" s="25" t="inlineStr">
        <is>
          <t>CF=CF21; vrstva=SDK podhled impregnovaný</t>
        </is>
      </c>
      <c r="H1179" s="25" t="inlineStr">
        <is>
          <t>PSV-763.1</t>
        </is>
      </c>
      <c r="I1179" s="25" t="inlineStr">
        <is>
          <t>no_match</t>
        </is>
      </c>
      <c r="J1179" s="25" t="inlineStr"/>
      <c r="K1179" s="25" t="inlineStr"/>
    </row>
    <row r="1180" hidden="1" outlineLevel="1">
      <c r="A1180" s="25" t="inlineStr"/>
      <c r="B1180" s="25" t="inlineStr"/>
      <c r="C1180" s="25" t="inlineStr">
        <is>
          <t xml:space="preserve">  • D · 1.NP · D.1.4.01</t>
        </is>
      </c>
      <c r="D1180" s="25" t="inlineStr">
        <is>
          <t>m2</t>
        </is>
      </c>
      <c r="E1180" s="25" t="n">
        <v>14.06</v>
      </c>
      <c r="F1180" s="25" t="inlineStr"/>
      <c r="G1180" s="25" t="inlineStr">
        <is>
          <t>CF=CF20; vrstva=SDK podhled</t>
        </is>
      </c>
      <c r="H1180" s="25" t="inlineStr">
        <is>
          <t>PSV-763.1</t>
        </is>
      </c>
      <c r="I1180" s="25" t="inlineStr">
        <is>
          <t>no_match</t>
        </is>
      </c>
      <c r="J1180" s="25" t="inlineStr"/>
      <c r="K1180" s="25" t="inlineStr"/>
    </row>
    <row r="1181" hidden="1" outlineLevel="1">
      <c r="A1181" s="25" t="inlineStr"/>
      <c r="B1181" s="25" t="inlineStr"/>
      <c r="C1181" s="25" t="inlineStr">
        <is>
          <t xml:space="preserve">  • D · 1.NP · D.1.4.03</t>
        </is>
      </c>
      <c r="D1181" s="25" t="inlineStr">
        <is>
          <t>m2</t>
        </is>
      </c>
      <c r="E1181" s="25" t="n">
        <v>1.515</v>
      </c>
      <c r="F1181" s="25" t="inlineStr"/>
      <c r="G1181" s="25" t="inlineStr">
        <is>
          <t>CF=CF21; vrstva=SDK podhled impregnovaný</t>
        </is>
      </c>
      <c r="H1181" s="25" t="inlineStr">
        <is>
          <t>PSV-763.1</t>
        </is>
      </c>
      <c r="I1181" s="25" t="inlineStr">
        <is>
          <t>no_match</t>
        </is>
      </c>
      <c r="J1181" s="25" t="inlineStr"/>
      <c r="K1181" s="25" t="inlineStr"/>
    </row>
    <row r="1182" hidden="1" outlineLevel="1">
      <c r="A1182" s="25" t="inlineStr"/>
      <c r="B1182" s="25" t="inlineStr"/>
      <c r="C1182" s="25" t="inlineStr">
        <is>
          <t xml:space="preserve">  • D · 1.NP · D.1.4.05</t>
        </is>
      </c>
      <c r="D1182" s="25" t="inlineStr">
        <is>
          <t>m2</t>
        </is>
      </c>
      <c r="E1182" s="25" t="n">
        <v>6.601</v>
      </c>
      <c r="F1182" s="25" t="inlineStr"/>
      <c r="G1182" s="25" t="inlineStr">
        <is>
          <t>CF=CF21; vrstva=SDK podhled impregnovaný</t>
        </is>
      </c>
      <c r="H1182" s="25" t="inlineStr">
        <is>
          <t>PSV-763.1</t>
        </is>
      </c>
      <c r="I1182" s="25" t="inlineStr">
        <is>
          <t>no_match</t>
        </is>
      </c>
      <c r="J1182" s="25" t="inlineStr"/>
      <c r="K1182" s="25" t="inlineStr"/>
    </row>
    <row r="1183" hidden="1" outlineLevel="1">
      <c r="A1183" s="25" t="inlineStr"/>
      <c r="B1183" s="25" t="inlineStr"/>
      <c r="C1183" s="25" t="inlineStr">
        <is>
          <t xml:space="preserve">  • D · 2.NP · D.2.1.01</t>
        </is>
      </c>
      <c r="D1183" s="25" t="inlineStr">
        <is>
          <t>m2</t>
        </is>
      </c>
      <c r="E1183" s="25" t="n">
        <v>13.936</v>
      </c>
      <c r="F1183" s="25" t="inlineStr"/>
      <c r="G1183" s="25" t="inlineStr">
        <is>
          <t>CF=CF20; vrstva=SDK podhled</t>
        </is>
      </c>
      <c r="H1183" s="25" t="inlineStr">
        <is>
          <t>PSV-763.1</t>
        </is>
      </c>
      <c r="I1183" s="25" t="inlineStr">
        <is>
          <t>no_match</t>
        </is>
      </c>
      <c r="J1183" s="25" t="inlineStr"/>
      <c r="K1183" s="25" t="inlineStr"/>
    </row>
    <row r="1184" hidden="1" outlineLevel="1">
      <c r="A1184" s="25" t="inlineStr"/>
      <c r="B1184" s="25" t="inlineStr"/>
      <c r="C1184" s="25" t="inlineStr">
        <is>
          <t xml:space="preserve">  • D · 2.NP · D.2.1.03</t>
        </is>
      </c>
      <c r="D1184" s="25" t="inlineStr">
        <is>
          <t>m2</t>
        </is>
      </c>
      <c r="E1184" s="25" t="n">
        <v>1.449</v>
      </c>
      <c r="F1184" s="25" t="inlineStr"/>
      <c r="G1184" s="25" t="inlineStr">
        <is>
          <t>CF=CF21; vrstva=SDK podhled impregnovaný</t>
        </is>
      </c>
      <c r="H1184" s="25" t="inlineStr">
        <is>
          <t>PSV-763.1</t>
        </is>
      </c>
      <c r="I1184" s="25" t="inlineStr">
        <is>
          <t>no_match</t>
        </is>
      </c>
      <c r="J1184" s="25" t="inlineStr"/>
      <c r="K1184" s="25" t="inlineStr"/>
    </row>
    <row r="1185" hidden="1" outlineLevel="1">
      <c r="A1185" s="25" t="inlineStr"/>
      <c r="B1185" s="25" t="inlineStr"/>
      <c r="C1185" s="25" t="inlineStr">
        <is>
          <t xml:space="preserve">  • D · 2.NP · D.2.1.05</t>
        </is>
      </c>
      <c r="D1185" s="25" t="inlineStr">
        <is>
          <t>m2</t>
        </is>
      </c>
      <c r="E1185" s="25" t="n">
        <v>6.905</v>
      </c>
      <c r="F1185" s="25" t="inlineStr"/>
      <c r="G1185" s="25" t="inlineStr">
        <is>
          <t>CF=CF21; vrstva=SDK podhled impregnovaný</t>
        </is>
      </c>
      <c r="H1185" s="25" t="inlineStr">
        <is>
          <t>PSV-763.1</t>
        </is>
      </c>
      <c r="I1185" s="25" t="inlineStr">
        <is>
          <t>no_match</t>
        </is>
      </c>
      <c r="J1185" s="25" t="inlineStr"/>
      <c r="K1185" s="25" t="inlineStr"/>
    </row>
    <row r="1186" hidden="1" outlineLevel="1">
      <c r="A1186" s="25" t="inlineStr"/>
      <c r="B1186" s="25" t="inlineStr"/>
      <c r="C1186" s="25" t="inlineStr">
        <is>
          <t xml:space="preserve">  • D · 2.NP · D.2.2.01</t>
        </is>
      </c>
      <c r="D1186" s="25" t="inlineStr">
        <is>
          <t>m2</t>
        </is>
      </c>
      <c r="E1186" s="25" t="n">
        <v>6.37</v>
      </c>
      <c r="F1186" s="25" t="inlineStr"/>
      <c r="G1186" s="25" t="inlineStr">
        <is>
          <t>CF=CF20; vrstva=SDK podhled</t>
        </is>
      </c>
      <c r="H1186" s="25" t="inlineStr">
        <is>
          <t>PSV-763.1</t>
        </is>
      </c>
      <c r="I1186" s="25" t="inlineStr">
        <is>
          <t>no_match</t>
        </is>
      </c>
      <c r="J1186" s="25" t="inlineStr"/>
      <c r="K1186" s="25" t="inlineStr"/>
    </row>
    <row r="1187" hidden="1" outlineLevel="1">
      <c r="A1187" s="25" t="inlineStr"/>
      <c r="B1187" s="25" t="inlineStr"/>
      <c r="C1187" s="25" t="inlineStr">
        <is>
          <t xml:space="preserve">  • D · 2.NP · D.2.2.04</t>
        </is>
      </c>
      <c r="D1187" s="25" t="inlineStr">
        <is>
          <t>m2</t>
        </is>
      </c>
      <c r="E1187" s="25" t="n">
        <v>4.286</v>
      </c>
      <c r="F1187" s="25" t="inlineStr"/>
      <c r="G1187" s="25" t="inlineStr">
        <is>
          <t>CF=CF21; vrstva=SDK podhled impregnovaný</t>
        </is>
      </c>
      <c r="H1187" s="25" t="inlineStr">
        <is>
          <t>PSV-763.1</t>
        </is>
      </c>
      <c r="I1187" s="25" t="inlineStr">
        <is>
          <t>no_match</t>
        </is>
      </c>
      <c r="J1187" s="25" t="inlineStr"/>
      <c r="K1187" s="25" t="inlineStr"/>
    </row>
    <row r="1188" hidden="1" outlineLevel="1">
      <c r="A1188" s="25" t="inlineStr"/>
      <c r="B1188" s="25" t="inlineStr"/>
      <c r="C1188" s="25" t="inlineStr">
        <is>
          <t xml:space="preserve">  • D · 2.NP · D.2.3.01</t>
        </is>
      </c>
      <c r="D1188" s="25" t="inlineStr">
        <is>
          <t>m2</t>
        </is>
      </c>
      <c r="E1188" s="25" t="n">
        <v>6.365</v>
      </c>
      <c r="F1188" s="25" t="inlineStr"/>
      <c r="G1188" s="25" t="inlineStr">
        <is>
          <t>CF=CF20; vrstva=SDK podhled</t>
        </is>
      </c>
      <c r="H1188" s="25" t="inlineStr">
        <is>
          <t>PSV-763.1</t>
        </is>
      </c>
      <c r="I1188" s="25" t="inlineStr">
        <is>
          <t>no_match</t>
        </is>
      </c>
      <c r="J1188" s="25" t="inlineStr"/>
      <c r="K1188" s="25" t="inlineStr"/>
    </row>
    <row r="1189" hidden="1" outlineLevel="1">
      <c r="A1189" s="25" t="inlineStr"/>
      <c r="B1189" s="25" t="inlineStr"/>
      <c r="C1189" s="25" t="inlineStr">
        <is>
          <t xml:space="preserve">  • D · 2.NP · D.2.3.04</t>
        </is>
      </c>
      <c r="D1189" s="25" t="inlineStr">
        <is>
          <t>m2</t>
        </is>
      </c>
      <c r="E1189" s="25" t="n">
        <v>4.286</v>
      </c>
      <c r="F1189" s="25" t="inlineStr"/>
      <c r="G1189" s="25" t="inlineStr">
        <is>
          <t>CF=CF21; vrstva=SDK podhled impregnovaný</t>
        </is>
      </c>
      <c r="H1189" s="25" t="inlineStr">
        <is>
          <t>PSV-763.1</t>
        </is>
      </c>
      <c r="I1189" s="25" t="inlineStr">
        <is>
          <t>no_match</t>
        </is>
      </c>
      <c r="J1189" s="25" t="inlineStr"/>
      <c r="K1189" s="25" t="inlineStr"/>
    </row>
    <row r="1190" hidden="1" outlineLevel="1">
      <c r="A1190" s="25" t="inlineStr"/>
      <c r="B1190" s="25" t="inlineStr"/>
      <c r="C1190" s="25" t="inlineStr">
        <is>
          <t xml:space="preserve">  • D · 2.NP · D.2.4.01</t>
        </is>
      </c>
      <c r="D1190" s="25" t="inlineStr">
        <is>
          <t>m2</t>
        </is>
      </c>
      <c r="E1190" s="25" t="n">
        <v>14.068</v>
      </c>
      <c r="F1190" s="25" t="inlineStr"/>
      <c r="G1190" s="25" t="inlineStr">
        <is>
          <t>CF=CF20; vrstva=SDK podhled</t>
        </is>
      </c>
      <c r="H1190" s="25" t="inlineStr">
        <is>
          <t>PSV-763.1</t>
        </is>
      </c>
      <c r="I1190" s="25" t="inlineStr">
        <is>
          <t>no_match</t>
        </is>
      </c>
      <c r="J1190" s="25" t="inlineStr"/>
      <c r="K1190" s="25" t="inlineStr"/>
    </row>
    <row r="1191" hidden="1" outlineLevel="1">
      <c r="A1191" s="25" t="inlineStr"/>
      <c r="B1191" s="25" t="inlineStr"/>
      <c r="C1191" s="25" t="inlineStr">
        <is>
          <t xml:space="preserve">  • D · 2.NP · D.2.4.03</t>
        </is>
      </c>
      <c r="D1191" s="25" t="inlineStr">
        <is>
          <t>m2</t>
        </is>
      </c>
      <c r="E1191" s="25" t="n">
        <v>1.463</v>
      </c>
      <c r="F1191" s="25" t="inlineStr"/>
      <c r="G1191" s="25" t="inlineStr">
        <is>
          <t>CF=CF21; vrstva=SDK podhled impregnovaný</t>
        </is>
      </c>
      <c r="H1191" s="25" t="inlineStr">
        <is>
          <t>PSV-763.1</t>
        </is>
      </c>
      <c r="I1191" s="25" t="inlineStr">
        <is>
          <t>no_match</t>
        </is>
      </c>
      <c r="J1191" s="25" t="inlineStr"/>
      <c r="K1191" s="25" t="inlineStr"/>
    </row>
    <row r="1192" hidden="1" outlineLevel="1">
      <c r="A1192" s="25" t="inlineStr"/>
      <c r="B1192" s="25" t="inlineStr"/>
      <c r="C1192" s="25" t="inlineStr">
        <is>
          <t xml:space="preserve">  • D · 2.NP · D.2.4.05</t>
        </is>
      </c>
      <c r="D1192" s="25" t="inlineStr">
        <is>
          <t>m2</t>
        </is>
      </c>
      <c r="E1192" s="25" t="n">
        <v>6.719</v>
      </c>
      <c r="F1192" s="25" t="inlineStr"/>
      <c r="G1192" s="25" t="inlineStr">
        <is>
          <t>CF=CF21; vrstva=SDK podhled impregnovaný</t>
        </is>
      </c>
      <c r="H1192" s="25" t="inlineStr">
        <is>
          <t>PSV-763.1</t>
        </is>
      </c>
      <c r="I1192" s="25" t="inlineStr">
        <is>
          <t>no_match</t>
        </is>
      </c>
      <c r="J1192" s="25" t="inlineStr"/>
      <c r="K1192" s="25" t="inlineStr"/>
    </row>
    <row r="1193" hidden="1" outlineLevel="1">
      <c r="A1193" s="25" t="inlineStr"/>
      <c r="B1193" s="25" t="inlineStr"/>
      <c r="C1193" s="25" t="inlineStr">
        <is>
          <t xml:space="preserve">  • D · 2.NP · D.2.S.01</t>
        </is>
      </c>
      <c r="D1193" s="25" t="inlineStr">
        <is>
          <t>m2</t>
        </is>
      </c>
      <c r="E1193" s="25" t="n">
        <v>17.9</v>
      </c>
      <c r="F1193" s="25" t="inlineStr"/>
      <c r="G1193" s="25" t="inlineStr">
        <is>
          <t>CF=CF20; vrstva=SDK podhled</t>
        </is>
      </c>
      <c r="H1193" s="25" t="inlineStr">
        <is>
          <t>PSV-763.1</t>
        </is>
      </c>
      <c r="I1193" s="25" t="inlineStr">
        <is>
          <t>no_match</t>
        </is>
      </c>
      <c r="J1193" s="25" t="inlineStr"/>
      <c r="K1193" s="25" t="inlineStr"/>
    </row>
    <row r="1194" hidden="1" outlineLevel="1">
      <c r="A1194" s="25" t="inlineStr"/>
      <c r="B1194" s="25" t="inlineStr"/>
      <c r="C1194" s="25" t="inlineStr">
        <is>
          <t xml:space="preserve">  • D · 3.NP · D.3.1.01</t>
        </is>
      </c>
      <c r="D1194" s="25" t="inlineStr">
        <is>
          <t>m2</t>
        </is>
      </c>
      <c r="E1194" s="25" t="n">
        <v>7.673</v>
      </c>
      <c r="F1194" s="25" t="inlineStr"/>
      <c r="G1194" s="25" t="inlineStr">
        <is>
          <t>CF=CF20; vrstva=SDK podhled</t>
        </is>
      </c>
      <c r="H1194" s="25" t="inlineStr">
        <is>
          <t>PSV-763.1</t>
        </is>
      </c>
      <c r="I1194" s="25" t="inlineStr">
        <is>
          <t>no_match</t>
        </is>
      </c>
      <c r="J1194" s="25" t="inlineStr"/>
      <c r="K1194" s="25" t="inlineStr"/>
    </row>
    <row r="1195" hidden="1" outlineLevel="1">
      <c r="A1195" s="25" t="inlineStr"/>
      <c r="B1195" s="25" t="inlineStr"/>
      <c r="C1195" s="25" t="inlineStr">
        <is>
          <t xml:space="preserve">  • D · 3.NP · D.3.1.03</t>
        </is>
      </c>
      <c r="D1195" s="25" t="inlineStr">
        <is>
          <t>m2</t>
        </is>
      </c>
      <c r="E1195" s="25" t="n">
        <v>2.11</v>
      </c>
      <c r="F1195" s="25" t="inlineStr"/>
      <c r="G1195" s="25" t="inlineStr">
        <is>
          <t>CF=CF21; vrstva=SDK podhled impregnovaný</t>
        </is>
      </c>
      <c r="H1195" s="25" t="inlineStr">
        <is>
          <t>PSV-763.1</t>
        </is>
      </c>
      <c r="I1195" s="25" t="inlineStr">
        <is>
          <t>no_match</t>
        </is>
      </c>
      <c r="J1195" s="25" t="inlineStr"/>
      <c r="K1195" s="25" t="inlineStr"/>
    </row>
    <row r="1196" hidden="1" outlineLevel="1">
      <c r="A1196" s="25" t="inlineStr"/>
      <c r="B1196" s="25" t="inlineStr"/>
      <c r="C1196" s="25" t="inlineStr">
        <is>
          <t xml:space="preserve">  • D · 3.NP · D.3.1.04</t>
        </is>
      </c>
      <c r="D1196" s="25" t="inlineStr">
        <is>
          <t>m2</t>
        </is>
      </c>
      <c r="E1196" s="25" t="n">
        <v>7.251</v>
      </c>
      <c r="F1196" s="25" t="inlineStr"/>
      <c r="G1196" s="25" t="inlineStr">
        <is>
          <t>CF=CF20; vrstva=SDK podhled</t>
        </is>
      </c>
      <c r="H1196" s="25" t="inlineStr">
        <is>
          <t>PSV-763.1</t>
        </is>
      </c>
      <c r="I1196" s="25" t="inlineStr">
        <is>
          <t>no_match</t>
        </is>
      </c>
      <c r="J1196" s="25" t="inlineStr"/>
      <c r="K1196" s="25" t="inlineStr"/>
    </row>
    <row r="1197" hidden="1" outlineLevel="1">
      <c r="A1197" s="25" t="inlineStr"/>
      <c r="B1197" s="25" t="inlineStr"/>
      <c r="C1197" s="25" t="inlineStr">
        <is>
          <t xml:space="preserve">  • D · 3.NP · D.3.1.05</t>
        </is>
      </c>
      <c r="D1197" s="25" t="inlineStr">
        <is>
          <t>m2</t>
        </is>
      </c>
      <c r="E1197" s="25" t="n">
        <v>6.372</v>
      </c>
      <c r="F1197" s="25" t="inlineStr"/>
      <c r="G1197" s="25" t="inlineStr">
        <is>
          <t>CF=CF21; vrstva=SDK podhled impregnovaný</t>
        </is>
      </c>
      <c r="H1197" s="25" t="inlineStr">
        <is>
          <t>PSV-763.1</t>
        </is>
      </c>
      <c r="I1197" s="25" t="inlineStr">
        <is>
          <t>no_match</t>
        </is>
      </c>
      <c r="J1197" s="25" t="inlineStr"/>
      <c r="K1197" s="25" t="inlineStr"/>
    </row>
    <row r="1198" hidden="1" outlineLevel="1">
      <c r="A1198" s="25" t="inlineStr"/>
      <c r="B1198" s="25" t="inlineStr"/>
      <c r="C1198" s="25" t="inlineStr">
        <is>
          <t xml:space="preserve">  • D · 3.NP · D.3.2.01</t>
        </is>
      </c>
      <c r="D1198" s="25" t="inlineStr">
        <is>
          <t>m2</t>
        </is>
      </c>
      <c r="E1198" s="25" t="n">
        <v>4.504</v>
      </c>
      <c r="F1198" s="25" t="inlineStr"/>
      <c r="G1198" s="25" t="inlineStr">
        <is>
          <t>CF=CF20; vrstva=SDK podhled</t>
        </is>
      </c>
      <c r="H1198" s="25" t="inlineStr">
        <is>
          <t>PSV-763.1</t>
        </is>
      </c>
      <c r="I1198" s="25" t="inlineStr">
        <is>
          <t>no_match</t>
        </is>
      </c>
      <c r="J1198" s="25" t="inlineStr"/>
      <c r="K1198" s="25" t="inlineStr"/>
    </row>
    <row r="1199" hidden="1" outlineLevel="1">
      <c r="A1199" s="25" t="inlineStr"/>
      <c r="B1199" s="25" t="inlineStr"/>
      <c r="C1199" s="25" t="inlineStr">
        <is>
          <t xml:space="preserve">  • D · 3.NP · D.3.2.02</t>
        </is>
      </c>
      <c r="D1199" s="25" t="inlineStr">
        <is>
          <t>m2</t>
        </is>
      </c>
      <c r="E1199" s="25" t="n">
        <v>3.489</v>
      </c>
      <c r="F1199" s="25" t="inlineStr"/>
      <c r="G1199" s="25" t="inlineStr">
        <is>
          <t>CF=CF21; vrstva=SDK podhled impregnovaný</t>
        </is>
      </c>
      <c r="H1199" s="25" t="inlineStr">
        <is>
          <t>PSV-763.1</t>
        </is>
      </c>
      <c r="I1199" s="25" t="inlineStr">
        <is>
          <t>no_match</t>
        </is>
      </c>
      <c r="J1199" s="25" t="inlineStr"/>
      <c r="K1199" s="25" t="inlineStr"/>
    </row>
    <row r="1200" hidden="1" outlineLevel="1">
      <c r="A1200" s="25" t="inlineStr"/>
      <c r="B1200" s="25" t="inlineStr"/>
      <c r="C1200" s="25" t="inlineStr">
        <is>
          <t xml:space="preserve">  • D · 3.NP · D.3.2.05</t>
        </is>
      </c>
      <c r="D1200" s="25" t="inlineStr">
        <is>
          <t>m2</t>
        </is>
      </c>
      <c r="E1200" s="25" t="n">
        <v>3.58</v>
      </c>
      <c r="F1200" s="25" t="inlineStr"/>
      <c r="G1200" s="25" t="inlineStr">
        <is>
          <t>CF=CF20; vrstva=SDK podhled</t>
        </is>
      </c>
      <c r="H1200" s="25" t="inlineStr">
        <is>
          <t>PSV-763.1</t>
        </is>
      </c>
      <c r="I1200" s="25" t="inlineStr">
        <is>
          <t>no_match</t>
        </is>
      </c>
      <c r="J1200" s="25" t="inlineStr"/>
      <c r="K1200" s="25" t="inlineStr"/>
    </row>
    <row r="1201" hidden="1" outlineLevel="1">
      <c r="A1201" s="25" t="inlineStr"/>
      <c r="B1201" s="25" t="inlineStr"/>
      <c r="C1201" s="25" t="inlineStr">
        <is>
          <t xml:space="preserve">  • D · 3.NP · D.3.3.01</t>
        </is>
      </c>
      <c r="D1201" s="25" t="inlineStr">
        <is>
          <t>m2</t>
        </is>
      </c>
      <c r="E1201" s="25" t="n">
        <v>7.936</v>
      </c>
      <c r="F1201" s="25" t="inlineStr"/>
      <c r="G1201" s="25" t="inlineStr">
        <is>
          <t>CF=CF20; vrstva=SDK podhled</t>
        </is>
      </c>
      <c r="H1201" s="25" t="inlineStr">
        <is>
          <t>PSV-763.1</t>
        </is>
      </c>
      <c r="I1201" s="25" t="inlineStr">
        <is>
          <t>no_match</t>
        </is>
      </c>
      <c r="J1201" s="25" t="inlineStr"/>
      <c r="K1201" s="25" t="inlineStr"/>
    </row>
    <row r="1202" hidden="1" outlineLevel="1">
      <c r="A1202" s="25" t="inlineStr"/>
      <c r="B1202" s="25" t="inlineStr"/>
      <c r="C1202" s="25" t="inlineStr">
        <is>
          <t xml:space="preserve">  • D · 3.NP · D.3.3.03</t>
        </is>
      </c>
      <c r="D1202" s="25" t="inlineStr">
        <is>
          <t>m2</t>
        </is>
      </c>
      <c r="E1202" s="25" t="n">
        <v>2.092</v>
      </c>
      <c r="F1202" s="25" t="inlineStr"/>
      <c r="G1202" s="25" t="inlineStr">
        <is>
          <t>CF=CF21; vrstva=SDK podhled impregnovaný</t>
        </is>
      </c>
      <c r="H1202" s="25" t="inlineStr">
        <is>
          <t>PSV-763.1</t>
        </is>
      </c>
      <c r="I1202" s="25" t="inlineStr">
        <is>
          <t>no_match</t>
        </is>
      </c>
      <c r="J1202" s="25" t="inlineStr"/>
      <c r="K1202" s="25" t="inlineStr"/>
    </row>
    <row r="1203" hidden="1" outlineLevel="1">
      <c r="A1203" s="25" t="inlineStr"/>
      <c r="B1203" s="25" t="inlineStr"/>
      <c r="C1203" s="25" t="inlineStr">
        <is>
          <t xml:space="preserve">  • D · 3.NP · D.3.3.04</t>
        </is>
      </c>
      <c r="D1203" s="25" t="inlineStr">
        <is>
          <t>m2</t>
        </is>
      </c>
      <c r="E1203" s="25" t="n">
        <v>7.243</v>
      </c>
      <c r="F1203" s="25" t="inlineStr"/>
      <c r="G1203" s="25" t="inlineStr">
        <is>
          <t>CF=CF20; vrstva=SDK podhled</t>
        </is>
      </c>
      <c r="H1203" s="25" t="inlineStr">
        <is>
          <t>PSV-763.1</t>
        </is>
      </c>
      <c r="I1203" s="25" t="inlineStr">
        <is>
          <t>no_match</t>
        </is>
      </c>
      <c r="J1203" s="25" t="inlineStr"/>
      <c r="K1203" s="25" t="inlineStr"/>
    </row>
    <row r="1204" hidden="1" outlineLevel="1">
      <c r="A1204" s="25" t="inlineStr"/>
      <c r="B1204" s="25" t="inlineStr"/>
      <c r="C1204" s="25" t="inlineStr">
        <is>
          <t xml:space="preserve">  • D · 3.NP · D.3.3.05</t>
        </is>
      </c>
      <c r="D1204" s="25" t="inlineStr">
        <is>
          <t>m2</t>
        </is>
      </c>
      <c r="E1204" s="25" t="n">
        <v>6.285</v>
      </c>
      <c r="F1204" s="25" t="inlineStr"/>
      <c r="G1204" s="25" t="inlineStr">
        <is>
          <t>CF=CF21; vrstva=SDK podhled impregnovaný</t>
        </is>
      </c>
      <c r="H1204" s="25" t="inlineStr">
        <is>
          <t>PSV-763.1</t>
        </is>
      </c>
      <c r="I1204" s="25" t="inlineStr">
        <is>
          <t>no_match</t>
        </is>
      </c>
      <c r="J1204" s="25" t="inlineStr"/>
      <c r="K1204" s="25" t="inlineStr"/>
    </row>
    <row r="1205" hidden="1" outlineLevel="1">
      <c r="A1205" s="25" t="inlineStr"/>
      <c r="B1205" s="25" t="inlineStr"/>
      <c r="C1205" s="25" t="inlineStr">
        <is>
          <t xml:space="preserve">  • D · 3.NP · D.3.S.01</t>
        </is>
      </c>
      <c r="D1205" s="25" t="inlineStr">
        <is>
          <t>m2</t>
        </is>
      </c>
      <c r="E1205" s="25" t="n">
        <v>17.9</v>
      </c>
      <c r="F1205" s="25" t="inlineStr"/>
      <c r="G1205" s="25" t="inlineStr">
        <is>
          <t>CF=CF20; vrstva=SDK podhled</t>
        </is>
      </c>
      <c r="H1205" s="25" t="inlineStr">
        <is>
          <t>PSV-763.1</t>
        </is>
      </c>
      <c r="I1205" s="25" t="inlineStr">
        <is>
          <t>no_match</t>
        </is>
      </c>
      <c r="J1205" s="25" t="inlineStr"/>
      <c r="K1205" s="25" t="inlineStr"/>
    </row>
    <row r="1206">
      <c r="A1206" s="26" t="n">
        <v>24</v>
      </c>
      <c r="B1206" s="24" t="inlineStr"/>
      <c r="C1206" s="26" t="inlineStr">
        <is>
          <t>Penetrace pod dlažbu</t>
        </is>
      </c>
      <c r="D1206" s="26" t="inlineStr">
        <is>
          <t>m2</t>
        </is>
      </c>
      <c r="E1206" s="26" t="n">
        <v>248.999</v>
      </c>
      <c r="F1206" s="26" t="n">
        <v>33</v>
      </c>
      <c r="G1206" s="26" t="inlineStr">
        <is>
          <t>F01, F02, F18</t>
        </is>
      </c>
      <c r="H1206" s="26" t="inlineStr">
        <is>
          <t>PSV-771</t>
        </is>
      </c>
      <c r="I1206" s="26" t="inlineStr">
        <is>
          <t>32× NOVE, 1× OPRAVENO_POPIS</t>
        </is>
      </c>
      <c r="J1206" s="26" t="inlineStr">
        <is>
          <t>G024</t>
        </is>
      </c>
      <c r="K1206" s="26" t="inlineStr"/>
    </row>
    <row r="1207" hidden="1" outlineLevel="1">
      <c r="A1207" s="25" t="inlineStr"/>
      <c r="B1207" s="25" t="inlineStr"/>
      <c r="C1207" s="25" t="inlineStr">
        <is>
          <t xml:space="preserve">  • D · 1.NP · D.1.S.02</t>
        </is>
      </c>
      <c r="D1207" s="25" t="inlineStr">
        <is>
          <t>m2</t>
        </is>
      </c>
      <c r="E1207" s="25" t="n">
        <v>9.965</v>
      </c>
      <c r="F1207" s="25" t="inlineStr"/>
      <c r="G1207" s="25" t="inlineStr">
        <is>
          <t>F_povrch_podlahy=F01; vrstva=keramická dlažba 10 mm</t>
        </is>
      </c>
      <c r="H1207" s="25" t="inlineStr">
        <is>
          <t>PSV-771</t>
        </is>
      </c>
      <c r="I1207" s="25" t="inlineStr">
        <is>
          <t>no_match</t>
        </is>
      </c>
      <c r="J1207" s="25" t="inlineStr"/>
      <c r="K1207" s="25" t="inlineStr"/>
    </row>
    <row r="1208" hidden="1" outlineLevel="1">
      <c r="A1208" s="25" t="inlineStr"/>
      <c r="B1208" s="25" t="inlineStr"/>
      <c r="C1208" s="25" t="inlineStr">
        <is>
          <t xml:space="preserve">  • D · 1.NP · D.1.S.01</t>
        </is>
      </c>
      <c r="D1208" s="25" t="inlineStr">
        <is>
          <t>m2</t>
        </is>
      </c>
      <c r="E1208" s="25" t="n">
        <v>22.212</v>
      </c>
      <c r="F1208" s="25" t="inlineStr"/>
      <c r="G1208" s="25" t="inlineStr">
        <is>
          <t>F_povrch_podlahy=F01; vrstva=keramická dlažba 10 mm</t>
        </is>
      </c>
      <c r="H1208" s="25" t="inlineStr">
        <is>
          <t>PSV-771</t>
        </is>
      </c>
      <c r="I1208" s="25" t="inlineStr">
        <is>
          <t>no_match</t>
        </is>
      </c>
      <c r="J1208" s="25" t="inlineStr"/>
      <c r="K1208" s="25" t="inlineStr"/>
    </row>
    <row r="1209" hidden="1" outlineLevel="1">
      <c r="A1209" s="25" t="inlineStr"/>
      <c r="B1209" s="25" t="inlineStr"/>
      <c r="C1209" s="25" t="inlineStr">
        <is>
          <t xml:space="preserve">  • D · 1.NP · D.1.1.01</t>
        </is>
      </c>
      <c r="D1209" s="25" t="inlineStr">
        <is>
          <t>m2</t>
        </is>
      </c>
      <c r="E1209" s="25" t="n">
        <v>10.726</v>
      </c>
      <c r="F1209" s="25" t="inlineStr"/>
      <c r="G1209" s="25" t="inlineStr">
        <is>
          <t>F_povrch_podlahy=F02; vrstva=keramická dlažba 10 mm</t>
        </is>
      </c>
      <c r="H1209" s="25" t="inlineStr">
        <is>
          <t>PSV-771</t>
        </is>
      </c>
      <c r="I1209" s="25" t="inlineStr">
        <is>
          <t>no_match</t>
        </is>
      </c>
      <c r="J1209" s="25" t="inlineStr"/>
      <c r="K1209" s="25" t="inlineStr"/>
    </row>
    <row r="1210" hidden="1" outlineLevel="1">
      <c r="A1210" s="25" t="inlineStr"/>
      <c r="B1210" s="25" t="inlineStr"/>
      <c r="C1210" s="25" t="inlineStr">
        <is>
          <t xml:space="preserve">  • D · 1.NP · D.1.1.03</t>
        </is>
      </c>
      <c r="D1210" s="25" t="inlineStr">
        <is>
          <t>m2</t>
        </is>
      </c>
      <c r="E1210" s="25" t="n">
        <v>5.96</v>
      </c>
      <c r="F1210" s="25" t="inlineStr"/>
      <c r="G1210" s="25" t="inlineStr">
        <is>
          <t>F_povrch_podlahy=F18; vrstva=keramická dlažba 10 mm</t>
        </is>
      </c>
      <c r="H1210" s="25" t="inlineStr">
        <is>
          <t>PSV-771</t>
        </is>
      </c>
      <c r="I1210" s="25" t="inlineStr">
        <is>
          <t>no_match</t>
        </is>
      </c>
      <c r="J1210" s="25" t="inlineStr"/>
      <c r="K1210" s="25" t="inlineStr"/>
    </row>
    <row r="1211" hidden="1" outlineLevel="1">
      <c r="A1211" s="25" t="inlineStr"/>
      <c r="B1211" s="25" t="inlineStr"/>
      <c r="C1211" s="25" t="inlineStr">
        <is>
          <t xml:space="preserve">  • D · 1.NP · D.1.2.01</t>
        </is>
      </c>
      <c r="D1211" s="25" t="inlineStr">
        <is>
          <t>m2</t>
        </is>
      </c>
      <c r="E1211" s="25" t="n">
        <v>6.348</v>
      </c>
      <c r="F1211" s="25" t="inlineStr"/>
      <c r="G1211" s="25" t="inlineStr">
        <is>
          <t>F_povrch_podlahy=F02; vrstva=keramická dlažba 10 mm</t>
        </is>
      </c>
      <c r="H1211" s="25" t="inlineStr">
        <is>
          <t>PSV-771</t>
        </is>
      </c>
      <c r="I1211" s="25" t="inlineStr">
        <is>
          <t>no_match</t>
        </is>
      </c>
      <c r="J1211" s="25" t="inlineStr"/>
      <c r="K1211" s="25" t="inlineStr"/>
    </row>
    <row r="1212" hidden="1" outlineLevel="1">
      <c r="A1212" s="25" t="inlineStr"/>
      <c r="B1212" s="25" t="inlineStr"/>
      <c r="C1212" s="25" t="inlineStr">
        <is>
          <t xml:space="preserve">  • D · 1.NP · D.1.2.04</t>
        </is>
      </c>
      <c r="D1212" s="25" t="inlineStr">
        <is>
          <t>m2</t>
        </is>
      </c>
      <c r="E1212" s="25" t="n">
        <v>4.331</v>
      </c>
      <c r="F1212" s="25" t="inlineStr"/>
      <c r="G1212" s="25" t="inlineStr">
        <is>
          <t>F_povrch_podlahy=F18; vrstva=keramická dlažba 10 mm</t>
        </is>
      </c>
      <c r="H1212" s="25" t="inlineStr">
        <is>
          <t>PSV-771</t>
        </is>
      </c>
      <c r="I1212" s="25" t="inlineStr">
        <is>
          <t>no_match</t>
        </is>
      </c>
      <c r="J1212" s="25" t="inlineStr"/>
      <c r="K1212" s="25" t="inlineStr"/>
    </row>
    <row r="1213" hidden="1" outlineLevel="1">
      <c r="A1213" s="25" t="inlineStr"/>
      <c r="B1213" s="25" t="inlineStr"/>
      <c r="C1213" s="25" t="inlineStr">
        <is>
          <t xml:space="preserve">  • D · 1.NP · D.1.3.01</t>
        </is>
      </c>
      <c r="D1213" s="25" t="inlineStr">
        <is>
          <t>m2</t>
        </is>
      </c>
      <c r="E1213" s="25" t="n">
        <v>6.348</v>
      </c>
      <c r="F1213" s="25" t="inlineStr"/>
      <c r="G1213" s="25" t="inlineStr">
        <is>
          <t>F_povrch_podlahy=F02; vrstva=keramická dlažba 10 mm</t>
        </is>
      </c>
      <c r="H1213" s="25" t="inlineStr">
        <is>
          <t>PSV-771</t>
        </is>
      </c>
      <c r="I1213" s="25" t="inlineStr">
        <is>
          <t>no_match</t>
        </is>
      </c>
      <c r="J1213" s="25" t="inlineStr"/>
      <c r="K1213" s="25" t="inlineStr"/>
    </row>
    <row r="1214" hidden="1" outlineLevel="1">
      <c r="A1214" s="25" t="inlineStr"/>
      <c r="B1214" s="25" t="inlineStr"/>
      <c r="C1214" s="25" t="inlineStr">
        <is>
          <t xml:space="preserve">  • D · 1.NP · D.1.3.04</t>
        </is>
      </c>
      <c r="D1214" s="25" t="inlineStr">
        <is>
          <t>m2</t>
        </is>
      </c>
      <c r="E1214" s="25" t="n">
        <v>4.331</v>
      </c>
      <c r="F1214" s="25" t="inlineStr"/>
      <c r="G1214" s="25" t="inlineStr">
        <is>
          <t>F_povrch_podlahy=F18; vrstva=keramická dlažba 10 mm</t>
        </is>
      </c>
      <c r="H1214" s="25" t="inlineStr">
        <is>
          <t>PSV-771</t>
        </is>
      </c>
      <c r="I1214" s="25" t="inlineStr">
        <is>
          <t>no_match</t>
        </is>
      </c>
      <c r="J1214" s="25" t="inlineStr"/>
      <c r="K1214" s="25" t="inlineStr"/>
    </row>
    <row r="1215" hidden="1" outlineLevel="1">
      <c r="A1215" s="25" t="inlineStr"/>
      <c r="B1215" s="25" t="inlineStr"/>
      <c r="C1215" s="25" t="inlineStr">
        <is>
          <t xml:space="preserve">  • D · 1.NP · D.1.4.01</t>
        </is>
      </c>
      <c r="D1215" s="25" t="inlineStr">
        <is>
          <t>m2</t>
        </is>
      </c>
      <c r="E1215" s="25" t="n">
        <v>14.06</v>
      </c>
      <c r="F1215" s="25" t="inlineStr"/>
      <c r="G1215" s="25" t="inlineStr">
        <is>
          <t>F_povrch_podlahy=F02; vrstva=keramická dlažba 10 mm</t>
        </is>
      </c>
      <c r="H1215" s="25" t="inlineStr">
        <is>
          <t>PSV-771</t>
        </is>
      </c>
      <c r="I1215" s="25" t="inlineStr">
        <is>
          <t>no_match</t>
        </is>
      </c>
      <c r="J1215" s="25" t="inlineStr"/>
      <c r="K1215" s="25" t="inlineStr"/>
    </row>
    <row r="1216" hidden="1" outlineLevel="1">
      <c r="A1216" s="25" t="inlineStr"/>
      <c r="B1216" s="25" t="inlineStr"/>
      <c r="C1216" s="25" t="inlineStr">
        <is>
          <t xml:space="preserve">  • D · 1.NP · D.1.4.03</t>
        </is>
      </c>
      <c r="D1216" s="25" t="inlineStr">
        <is>
          <t>m2</t>
        </is>
      </c>
      <c r="E1216" s="25" t="n">
        <v>1.515</v>
      </c>
      <c r="F1216" s="25" t="inlineStr"/>
      <c r="G1216" s="25" t="inlineStr">
        <is>
          <t>F_povrch_podlahy=F18; vrstva=keramická dlažba 10 mm</t>
        </is>
      </c>
      <c r="H1216" s="25" t="inlineStr">
        <is>
          <t>PSV-771</t>
        </is>
      </c>
      <c r="I1216" s="25" t="inlineStr">
        <is>
          <t>no_match</t>
        </is>
      </c>
      <c r="J1216" s="25" t="inlineStr"/>
      <c r="K1216" s="25" t="inlineStr"/>
    </row>
    <row r="1217" hidden="1" outlineLevel="1">
      <c r="A1217" s="25" t="inlineStr"/>
      <c r="B1217" s="25" t="inlineStr"/>
      <c r="C1217" s="25" t="inlineStr">
        <is>
          <t xml:space="preserve">  • D · 1.NP · D.1.4.05</t>
        </is>
      </c>
      <c r="D1217" s="25" t="inlineStr">
        <is>
          <t>m2</t>
        </is>
      </c>
      <c r="E1217" s="25" t="n">
        <v>6.601</v>
      </c>
      <c r="F1217" s="25" t="inlineStr"/>
      <c r="G1217" s="25" t="inlineStr">
        <is>
          <t>F_povrch_podlahy=F18; vrstva=keramická dlažba 10 mm</t>
        </is>
      </c>
      <c r="H1217" s="25" t="inlineStr">
        <is>
          <t>PSV-771</t>
        </is>
      </c>
      <c r="I1217" s="25" t="inlineStr">
        <is>
          <t>no_match</t>
        </is>
      </c>
      <c r="J1217" s="25" t="inlineStr"/>
      <c r="K1217" s="25" t="inlineStr"/>
    </row>
    <row r="1218" hidden="1" outlineLevel="1">
      <c r="A1218" s="25" t="inlineStr"/>
      <c r="B1218" s="25" t="inlineStr"/>
      <c r="C1218" s="25" t="inlineStr">
        <is>
          <t xml:space="preserve">  • D · 2.NP · D.2.1.01</t>
        </is>
      </c>
      <c r="D1218" s="25" t="inlineStr">
        <is>
          <t>m2</t>
        </is>
      </c>
      <c r="E1218" s="25" t="n">
        <v>13.936</v>
      </c>
      <c r="F1218" s="25" t="inlineStr"/>
      <c r="G1218" s="25" t="inlineStr">
        <is>
          <t>F_povrch_podlahy=F02; vrstva=keramická dlažba 10 mm</t>
        </is>
      </c>
      <c r="H1218" s="25" t="inlineStr">
        <is>
          <t>PSV-771</t>
        </is>
      </c>
      <c r="I1218" s="25" t="inlineStr">
        <is>
          <t>no_match</t>
        </is>
      </c>
      <c r="J1218" s="25" t="inlineStr"/>
      <c r="K1218" s="25" t="inlineStr"/>
    </row>
    <row r="1219" hidden="1" outlineLevel="1">
      <c r="A1219" s="25" t="inlineStr"/>
      <c r="B1219" s="25" t="inlineStr"/>
      <c r="C1219" s="25" t="inlineStr">
        <is>
          <t xml:space="preserve">  • D · 2.NP · D.2.1.03</t>
        </is>
      </c>
      <c r="D1219" s="25" t="inlineStr">
        <is>
          <t>m2</t>
        </is>
      </c>
      <c r="E1219" s="25" t="n">
        <v>1.449</v>
      </c>
      <c r="F1219" s="25" t="inlineStr"/>
      <c r="G1219" s="25" t="inlineStr">
        <is>
          <t>F_povrch_podlahy=F18; vrstva=keramická dlažba 10 mm</t>
        </is>
      </c>
      <c r="H1219" s="25" t="inlineStr">
        <is>
          <t>PSV-771</t>
        </is>
      </c>
      <c r="I1219" s="27" t="inlineStr">
        <is>
          <t>OPRAVENO_POPIS</t>
        </is>
      </c>
      <c r="J1219" s="25" t="inlineStr"/>
      <c r="K1219" s="25" t="inlineStr"/>
    </row>
    <row r="1220" hidden="1" outlineLevel="1">
      <c r="A1220" s="25" t="inlineStr"/>
      <c r="B1220" s="25" t="inlineStr"/>
      <c r="C1220" s="25" t="inlineStr">
        <is>
          <t xml:space="preserve">  • D · 2.NP · D.2.1.05</t>
        </is>
      </c>
      <c r="D1220" s="25" t="inlineStr">
        <is>
          <t>m2</t>
        </is>
      </c>
      <c r="E1220" s="25" t="n">
        <v>6.905</v>
      </c>
      <c r="F1220" s="25" t="inlineStr"/>
      <c r="G1220" s="25" t="inlineStr">
        <is>
          <t>F_povrch_podlahy=F18; vrstva=keramická dlažba 10 mm</t>
        </is>
      </c>
      <c r="H1220" s="25" t="inlineStr">
        <is>
          <t>PSV-771</t>
        </is>
      </c>
      <c r="I1220" s="25" t="inlineStr">
        <is>
          <t>no_match</t>
        </is>
      </c>
      <c r="J1220" s="25" t="inlineStr"/>
      <c r="K1220" s="25" t="inlineStr"/>
    </row>
    <row r="1221" hidden="1" outlineLevel="1">
      <c r="A1221" s="25" t="inlineStr"/>
      <c r="B1221" s="25" t="inlineStr"/>
      <c r="C1221" s="25" t="inlineStr">
        <is>
          <t xml:space="preserve">  • D · 2.NP · D.2.2.01</t>
        </is>
      </c>
      <c r="D1221" s="25" t="inlineStr">
        <is>
          <t>m2</t>
        </is>
      </c>
      <c r="E1221" s="25" t="n">
        <v>6.37</v>
      </c>
      <c r="F1221" s="25" t="inlineStr"/>
      <c r="G1221" s="25" t="inlineStr">
        <is>
          <t>F_povrch_podlahy=F02; vrstva=keramická dlažba 10 mm</t>
        </is>
      </c>
      <c r="H1221" s="25" t="inlineStr">
        <is>
          <t>PSV-771</t>
        </is>
      </c>
      <c r="I1221" s="25" t="inlineStr">
        <is>
          <t>no_match</t>
        </is>
      </c>
      <c r="J1221" s="25" t="inlineStr"/>
      <c r="K1221" s="25" t="inlineStr"/>
    </row>
    <row r="1222" hidden="1" outlineLevel="1">
      <c r="A1222" s="25" t="inlineStr"/>
      <c r="B1222" s="25" t="inlineStr"/>
      <c r="C1222" s="25" t="inlineStr">
        <is>
          <t xml:space="preserve">  • D · 2.NP · D.2.2.04</t>
        </is>
      </c>
      <c r="D1222" s="25" t="inlineStr">
        <is>
          <t>m2</t>
        </is>
      </c>
      <c r="E1222" s="25" t="n">
        <v>4.286</v>
      </c>
      <c r="F1222" s="25" t="inlineStr"/>
      <c r="G1222" s="25" t="inlineStr">
        <is>
          <t>F_povrch_podlahy=F18; vrstva=keramická dlažba 10 mm</t>
        </is>
      </c>
      <c r="H1222" s="25" t="inlineStr">
        <is>
          <t>PSV-771</t>
        </is>
      </c>
      <c r="I1222" s="25" t="inlineStr">
        <is>
          <t>no_match</t>
        </is>
      </c>
      <c r="J1222" s="25" t="inlineStr"/>
      <c r="K1222" s="25" t="inlineStr"/>
    </row>
    <row r="1223" hidden="1" outlineLevel="1">
      <c r="A1223" s="25" t="inlineStr"/>
      <c r="B1223" s="25" t="inlineStr"/>
      <c r="C1223" s="25" t="inlineStr">
        <is>
          <t xml:space="preserve">  • D · 2.NP · D.2.3.01</t>
        </is>
      </c>
      <c r="D1223" s="25" t="inlineStr">
        <is>
          <t>m2</t>
        </is>
      </c>
      <c r="E1223" s="25" t="n">
        <v>6.365</v>
      </c>
      <c r="F1223" s="25" t="inlineStr"/>
      <c r="G1223" s="25" t="inlineStr">
        <is>
          <t>F_povrch_podlahy=F02; vrstva=keramická dlažba 10 mm</t>
        </is>
      </c>
      <c r="H1223" s="25" t="inlineStr">
        <is>
          <t>PSV-771</t>
        </is>
      </c>
      <c r="I1223" s="25" t="inlineStr">
        <is>
          <t>no_match</t>
        </is>
      </c>
      <c r="J1223" s="25" t="inlineStr"/>
      <c r="K1223" s="25" t="inlineStr"/>
    </row>
    <row r="1224" hidden="1" outlineLevel="1">
      <c r="A1224" s="25" t="inlineStr"/>
      <c r="B1224" s="25" t="inlineStr"/>
      <c r="C1224" s="25" t="inlineStr">
        <is>
          <t xml:space="preserve">  • D · 2.NP · D.2.3.04</t>
        </is>
      </c>
      <c r="D1224" s="25" t="inlineStr">
        <is>
          <t>m2</t>
        </is>
      </c>
      <c r="E1224" s="25" t="n">
        <v>4.286</v>
      </c>
      <c r="F1224" s="25" t="inlineStr"/>
      <c r="G1224" s="25" t="inlineStr">
        <is>
          <t>F_povrch_podlahy=F18; vrstva=keramická dlažba 10 mm</t>
        </is>
      </c>
      <c r="H1224" s="25" t="inlineStr">
        <is>
          <t>PSV-771</t>
        </is>
      </c>
      <c r="I1224" s="25" t="inlineStr">
        <is>
          <t>no_match</t>
        </is>
      </c>
      <c r="J1224" s="25" t="inlineStr"/>
      <c r="K1224" s="25" t="inlineStr"/>
    </row>
    <row r="1225" hidden="1" outlineLevel="1">
      <c r="A1225" s="25" t="inlineStr"/>
      <c r="B1225" s="25" t="inlineStr"/>
      <c r="C1225" s="25" t="inlineStr">
        <is>
          <t xml:space="preserve">  • D · 2.NP · D.2.4.01</t>
        </is>
      </c>
      <c r="D1225" s="25" t="inlineStr">
        <is>
          <t>m2</t>
        </is>
      </c>
      <c r="E1225" s="25" t="n">
        <v>14.068</v>
      </c>
      <c r="F1225" s="25" t="inlineStr"/>
      <c r="G1225" s="25" t="inlineStr">
        <is>
          <t>F_povrch_podlahy=F02; vrstva=keramická dlažba 10 mm</t>
        </is>
      </c>
      <c r="H1225" s="25" t="inlineStr">
        <is>
          <t>PSV-771</t>
        </is>
      </c>
      <c r="I1225" s="25" t="inlineStr">
        <is>
          <t>no_match</t>
        </is>
      </c>
      <c r="J1225" s="25" t="inlineStr"/>
      <c r="K1225" s="25" t="inlineStr"/>
    </row>
    <row r="1226" hidden="1" outlineLevel="1">
      <c r="A1226" s="25" t="inlineStr"/>
      <c r="B1226" s="25" t="inlineStr"/>
      <c r="C1226" s="25" t="inlineStr">
        <is>
          <t xml:space="preserve">  • D · 2.NP · D.2.4.03</t>
        </is>
      </c>
      <c r="D1226" s="25" t="inlineStr">
        <is>
          <t>m2</t>
        </is>
      </c>
      <c r="E1226" s="25" t="n">
        <v>1.463</v>
      </c>
      <c r="F1226" s="25" t="inlineStr"/>
      <c r="G1226" s="25" t="inlineStr">
        <is>
          <t>F_povrch_podlahy=F18; vrstva=keramická dlažba 10 mm</t>
        </is>
      </c>
      <c r="H1226" s="25" t="inlineStr">
        <is>
          <t>PSV-771</t>
        </is>
      </c>
      <c r="I1226" s="25" t="inlineStr">
        <is>
          <t>no_match</t>
        </is>
      </c>
      <c r="J1226" s="25" t="inlineStr"/>
      <c r="K1226" s="25" t="inlineStr"/>
    </row>
    <row r="1227" hidden="1" outlineLevel="1">
      <c r="A1227" s="25" t="inlineStr"/>
      <c r="B1227" s="25" t="inlineStr"/>
      <c r="C1227" s="25" t="inlineStr">
        <is>
          <t xml:space="preserve">  • D · 2.NP · D.2.4.05</t>
        </is>
      </c>
      <c r="D1227" s="25" t="inlineStr">
        <is>
          <t>m2</t>
        </is>
      </c>
      <c r="E1227" s="25" t="n">
        <v>6.719</v>
      </c>
      <c r="F1227" s="25" t="inlineStr"/>
      <c r="G1227" s="25" t="inlineStr">
        <is>
          <t>F_povrch_podlahy=F18; vrstva=keramická dlažba 10 mm</t>
        </is>
      </c>
      <c r="H1227" s="25" t="inlineStr">
        <is>
          <t>PSV-771</t>
        </is>
      </c>
      <c r="I1227" s="25" t="inlineStr">
        <is>
          <t>no_match</t>
        </is>
      </c>
      <c r="J1227" s="25" t="inlineStr"/>
      <c r="K1227" s="25" t="inlineStr"/>
    </row>
    <row r="1228" hidden="1" outlineLevel="1">
      <c r="A1228" s="25" t="inlineStr"/>
      <c r="B1228" s="25" t="inlineStr"/>
      <c r="C1228" s="25" t="inlineStr">
        <is>
          <t xml:space="preserve">  • D · 2.NP · D.2.S.01</t>
        </is>
      </c>
      <c r="D1228" s="25" t="inlineStr">
        <is>
          <t>m2</t>
        </is>
      </c>
      <c r="E1228" s="25" t="n">
        <v>17.9</v>
      </c>
      <c r="F1228" s="25" t="inlineStr"/>
      <c r="G1228" s="25" t="inlineStr">
        <is>
          <t>F_povrch_podlahy=F01; vrstva=keramická dlažba 10 mm</t>
        </is>
      </c>
      <c r="H1228" s="25" t="inlineStr">
        <is>
          <t>PSV-771</t>
        </is>
      </c>
      <c r="I1228" s="25" t="inlineStr">
        <is>
          <t>no_match</t>
        </is>
      </c>
      <c r="J1228" s="25" t="inlineStr"/>
      <c r="K1228" s="25" t="inlineStr"/>
    </row>
    <row r="1229" hidden="1" outlineLevel="1">
      <c r="A1229" s="25" t="inlineStr"/>
      <c r="B1229" s="25" t="inlineStr"/>
      <c r="C1229" s="25" t="inlineStr">
        <is>
          <t xml:space="preserve">  • D · 3.NP · D.3.1.01</t>
        </is>
      </c>
      <c r="D1229" s="25" t="inlineStr">
        <is>
          <t>m2</t>
        </is>
      </c>
      <c r="E1229" s="25" t="n">
        <v>7.673</v>
      </c>
      <c r="F1229" s="25" t="inlineStr"/>
      <c r="G1229" s="25" t="inlineStr">
        <is>
          <t>F_povrch_podlahy=F02; vrstva=keramická dlažba 10 mm</t>
        </is>
      </c>
      <c r="H1229" s="25" t="inlineStr">
        <is>
          <t>PSV-771</t>
        </is>
      </c>
      <c r="I1229" s="25" t="inlineStr">
        <is>
          <t>no_match</t>
        </is>
      </c>
      <c r="J1229" s="25" t="inlineStr"/>
      <c r="K1229" s="25" t="inlineStr"/>
    </row>
    <row r="1230" hidden="1" outlineLevel="1">
      <c r="A1230" s="25" t="inlineStr"/>
      <c r="B1230" s="25" t="inlineStr"/>
      <c r="C1230" s="25" t="inlineStr">
        <is>
          <t xml:space="preserve">  • D · 3.NP · D.3.1.03</t>
        </is>
      </c>
      <c r="D1230" s="25" t="inlineStr">
        <is>
          <t>m2</t>
        </is>
      </c>
      <c r="E1230" s="25" t="n">
        <v>2.11</v>
      </c>
      <c r="F1230" s="25" t="inlineStr"/>
      <c r="G1230" s="25" t="inlineStr">
        <is>
          <t>F_povrch_podlahy=F18; vrstva=keramická dlažba 10 mm</t>
        </is>
      </c>
      <c r="H1230" s="25" t="inlineStr">
        <is>
          <t>PSV-771</t>
        </is>
      </c>
      <c r="I1230" s="25" t="inlineStr">
        <is>
          <t>no_match</t>
        </is>
      </c>
      <c r="J1230" s="25" t="inlineStr"/>
      <c r="K1230" s="25" t="inlineStr"/>
    </row>
    <row r="1231" hidden="1" outlineLevel="1">
      <c r="A1231" s="25" t="inlineStr"/>
      <c r="B1231" s="25" t="inlineStr"/>
      <c r="C1231" s="25" t="inlineStr">
        <is>
          <t xml:space="preserve">  • D · 3.NP · D.3.1.04</t>
        </is>
      </c>
      <c r="D1231" s="25" t="inlineStr">
        <is>
          <t>m2</t>
        </is>
      </c>
      <c r="E1231" s="25" t="n">
        <v>7.251</v>
      </c>
      <c r="F1231" s="25" t="inlineStr"/>
      <c r="G1231" s="25" t="inlineStr">
        <is>
          <t>F_povrch_podlahy=F02; vrstva=keramická dlažba 10 mm</t>
        </is>
      </c>
      <c r="H1231" s="25" t="inlineStr">
        <is>
          <t>PSV-771</t>
        </is>
      </c>
      <c r="I1231" s="25" t="inlineStr">
        <is>
          <t>no_match</t>
        </is>
      </c>
      <c r="J1231" s="25" t="inlineStr"/>
      <c r="K1231" s="25" t="inlineStr"/>
    </row>
    <row r="1232" hidden="1" outlineLevel="1">
      <c r="A1232" s="25" t="inlineStr"/>
      <c r="B1232" s="25" t="inlineStr"/>
      <c r="C1232" s="25" t="inlineStr">
        <is>
          <t xml:space="preserve">  • D · 3.NP · D.3.1.05</t>
        </is>
      </c>
      <c r="D1232" s="25" t="inlineStr">
        <is>
          <t>m2</t>
        </is>
      </c>
      <c r="E1232" s="25" t="n">
        <v>6.372</v>
      </c>
      <c r="F1232" s="25" t="inlineStr"/>
      <c r="G1232" s="25" t="inlineStr">
        <is>
          <t>F_povrch_podlahy=F18; vrstva=keramická dlažba 10 mm</t>
        </is>
      </c>
      <c r="H1232" s="25" t="inlineStr">
        <is>
          <t>PSV-771</t>
        </is>
      </c>
      <c r="I1232" s="25" t="inlineStr">
        <is>
          <t>no_match</t>
        </is>
      </c>
      <c r="J1232" s="25" t="inlineStr"/>
      <c r="K1232" s="25" t="inlineStr"/>
    </row>
    <row r="1233" hidden="1" outlineLevel="1">
      <c r="A1233" s="25" t="inlineStr"/>
      <c r="B1233" s="25" t="inlineStr"/>
      <c r="C1233" s="25" t="inlineStr">
        <is>
          <t xml:space="preserve">  • D · 3.NP · D.3.2.01</t>
        </is>
      </c>
      <c r="D1233" s="25" t="inlineStr">
        <is>
          <t>m2</t>
        </is>
      </c>
      <c r="E1233" s="25" t="n">
        <v>4.504</v>
      </c>
      <c r="F1233" s="25" t="inlineStr"/>
      <c r="G1233" s="25" t="inlineStr">
        <is>
          <t>F_povrch_podlahy=F02; vrstva=keramická dlažba 10 mm</t>
        </is>
      </c>
      <c r="H1233" s="25" t="inlineStr">
        <is>
          <t>PSV-771</t>
        </is>
      </c>
      <c r="I1233" s="25" t="inlineStr">
        <is>
          <t>no_match</t>
        </is>
      </c>
      <c r="J1233" s="25" t="inlineStr"/>
      <c r="K1233" s="25" t="inlineStr"/>
    </row>
    <row r="1234" hidden="1" outlineLevel="1">
      <c r="A1234" s="25" t="inlineStr"/>
      <c r="B1234" s="25" t="inlineStr"/>
      <c r="C1234" s="25" t="inlineStr">
        <is>
          <t xml:space="preserve">  • D · 3.NP · D.3.2.02</t>
        </is>
      </c>
      <c r="D1234" s="25" t="inlineStr">
        <is>
          <t>m2</t>
        </is>
      </c>
      <c r="E1234" s="25" t="n">
        <v>3.489</v>
      </c>
      <c r="F1234" s="25" t="inlineStr"/>
      <c r="G1234" s="25" t="inlineStr">
        <is>
          <t>F_povrch_podlahy=F18; vrstva=keramická dlažba 10 mm</t>
        </is>
      </c>
      <c r="H1234" s="25" t="inlineStr">
        <is>
          <t>PSV-771</t>
        </is>
      </c>
      <c r="I1234" s="25" t="inlineStr">
        <is>
          <t>no_match</t>
        </is>
      </c>
      <c r="J1234" s="25" t="inlineStr"/>
      <c r="K1234" s="25" t="inlineStr"/>
    </row>
    <row r="1235" hidden="1" outlineLevel="1">
      <c r="A1235" s="25" t="inlineStr"/>
      <c r="B1235" s="25" t="inlineStr"/>
      <c r="C1235" s="25" t="inlineStr">
        <is>
          <t xml:space="preserve">  • D · 3.NP · D.3.3.01</t>
        </is>
      </c>
      <c r="D1235" s="25" t="inlineStr">
        <is>
          <t>m2</t>
        </is>
      </c>
      <c r="E1235" s="25" t="n">
        <v>7.936</v>
      </c>
      <c r="F1235" s="25" t="inlineStr"/>
      <c r="G1235" s="25" t="inlineStr">
        <is>
          <t>F_povrch_podlahy=F02; vrstva=keramická dlažba 10 mm</t>
        </is>
      </c>
      <c r="H1235" s="25" t="inlineStr">
        <is>
          <t>PSV-771</t>
        </is>
      </c>
      <c r="I1235" s="25" t="inlineStr">
        <is>
          <t>no_match</t>
        </is>
      </c>
      <c r="J1235" s="25" t="inlineStr"/>
      <c r="K1235" s="25" t="inlineStr"/>
    </row>
    <row r="1236" hidden="1" outlineLevel="1">
      <c r="A1236" s="25" t="inlineStr"/>
      <c r="B1236" s="25" t="inlineStr"/>
      <c r="C1236" s="25" t="inlineStr">
        <is>
          <t xml:space="preserve">  • D · 3.NP · D.3.3.03</t>
        </is>
      </c>
      <c r="D1236" s="25" t="inlineStr">
        <is>
          <t>m2</t>
        </is>
      </c>
      <c r="E1236" s="25" t="n">
        <v>2.092</v>
      </c>
      <c r="F1236" s="25" t="inlineStr"/>
      <c r="G1236" s="25" t="inlineStr">
        <is>
          <t>F_povrch_podlahy=F18; vrstva=keramická dlažba 10 mm</t>
        </is>
      </c>
      <c r="H1236" s="25" t="inlineStr">
        <is>
          <t>PSV-771</t>
        </is>
      </c>
      <c r="I1236" s="25" t="inlineStr">
        <is>
          <t>no_match</t>
        </is>
      </c>
      <c r="J1236" s="25" t="inlineStr"/>
      <c r="K1236" s="25" t="inlineStr"/>
    </row>
    <row r="1237" hidden="1" outlineLevel="1">
      <c r="A1237" s="25" t="inlineStr"/>
      <c r="B1237" s="25" t="inlineStr"/>
      <c r="C1237" s="25" t="inlineStr">
        <is>
          <t xml:space="preserve">  • D · 3.NP · D.3.3.04</t>
        </is>
      </c>
      <c r="D1237" s="25" t="inlineStr">
        <is>
          <t>m2</t>
        </is>
      </c>
      <c r="E1237" s="25" t="n">
        <v>7.243</v>
      </c>
      <c r="F1237" s="25" t="inlineStr"/>
      <c r="G1237" s="25" t="inlineStr">
        <is>
          <t>F_povrch_podlahy=F02; vrstva=keramická dlažba 10 mm</t>
        </is>
      </c>
      <c r="H1237" s="25" t="inlineStr">
        <is>
          <t>PSV-771</t>
        </is>
      </c>
      <c r="I1237" s="25" t="inlineStr">
        <is>
          <t>no_match</t>
        </is>
      </c>
      <c r="J1237" s="25" t="inlineStr"/>
      <c r="K1237" s="25" t="inlineStr"/>
    </row>
    <row r="1238" hidden="1" outlineLevel="1">
      <c r="A1238" s="25" t="inlineStr"/>
      <c r="B1238" s="25" t="inlineStr"/>
      <c r="C1238" s="25" t="inlineStr">
        <is>
          <t xml:space="preserve">  • D · 3.NP · D.3.3.05</t>
        </is>
      </c>
      <c r="D1238" s="25" t="inlineStr">
        <is>
          <t>m2</t>
        </is>
      </c>
      <c r="E1238" s="25" t="n">
        <v>6.285</v>
      </c>
      <c r="F1238" s="25" t="inlineStr"/>
      <c r="G1238" s="25" t="inlineStr">
        <is>
          <t>F_povrch_podlahy=F18; vrstva=keramická dlažba 10 mm</t>
        </is>
      </c>
      <c r="H1238" s="25" t="inlineStr">
        <is>
          <t>PSV-771</t>
        </is>
      </c>
      <c r="I1238" s="25" t="inlineStr">
        <is>
          <t>no_match</t>
        </is>
      </c>
      <c r="J1238" s="25" t="inlineStr"/>
      <c r="K1238" s="25" t="inlineStr"/>
    </row>
    <row r="1239" hidden="1" outlineLevel="1">
      <c r="A1239" s="25" t="inlineStr"/>
      <c r="B1239" s="25" t="inlineStr"/>
      <c r="C1239" s="25" t="inlineStr">
        <is>
          <t xml:space="preserve">  • D · 3.NP · D.3.S.01</t>
        </is>
      </c>
      <c r="D1239" s="25" t="inlineStr">
        <is>
          <t>m2</t>
        </is>
      </c>
      <c r="E1239" s="25" t="n">
        <v>17.9</v>
      </c>
      <c r="F1239" s="25" t="inlineStr"/>
      <c r="G1239" s="25" t="inlineStr">
        <is>
          <t>F_povrch_podlahy=F01; vrstva=keramická dlažba 10 mm</t>
        </is>
      </c>
      <c r="H1239" s="25" t="inlineStr">
        <is>
          <t>PSV-771</t>
        </is>
      </c>
      <c r="I1239" s="25" t="inlineStr">
        <is>
          <t>no_match</t>
        </is>
      </c>
      <c r="J1239" s="25" t="inlineStr"/>
      <c r="K1239" s="25" t="inlineStr"/>
    </row>
    <row r="1240">
      <c r="A1240" s="23" t="n">
        <v>25</v>
      </c>
      <c r="B1240" s="24" t="inlineStr"/>
      <c r="C1240" s="23" t="inlineStr">
        <is>
          <t>Lepidlo flexibilní pod dlažbu</t>
        </is>
      </c>
      <c r="D1240" s="23" t="inlineStr">
        <is>
          <t>kg</t>
        </is>
      </c>
      <c r="E1240" s="23" t="n">
        <v>746.997</v>
      </c>
      <c r="F1240" s="23" t="n">
        <v>33</v>
      </c>
      <c r="G1240" s="23" t="inlineStr">
        <is>
          <t>F01, F02, F18</t>
        </is>
      </c>
      <c r="H1240" s="23" t="inlineStr">
        <is>
          <t>PSV-771</t>
        </is>
      </c>
      <c r="I1240" s="23" t="inlineStr">
        <is>
          <t>33× NOVE</t>
        </is>
      </c>
      <c r="J1240" s="23" t="inlineStr">
        <is>
          <t>G025</t>
        </is>
      </c>
      <c r="K1240" s="23" t="inlineStr"/>
    </row>
    <row r="1241" hidden="1" outlineLevel="1">
      <c r="A1241" s="25" t="inlineStr"/>
      <c r="B1241" s="25" t="inlineStr"/>
      <c r="C1241" s="25" t="inlineStr">
        <is>
          <t xml:space="preserve">  • D · 1.NP · D.1.S.02</t>
        </is>
      </c>
      <c r="D1241" s="25" t="inlineStr">
        <is>
          <t>kg</t>
        </is>
      </c>
      <c r="E1241" s="25" t="n">
        <v>29.895</v>
      </c>
      <c r="F1241" s="25" t="inlineStr"/>
      <c r="G1241" s="25" t="inlineStr">
        <is>
          <t>F_povrch_podlahy=F01; vrstva=keramická dlažba 10 mm</t>
        </is>
      </c>
      <c r="H1241" s="25" t="inlineStr">
        <is>
          <t>PSV-771</t>
        </is>
      </c>
      <c r="I1241" s="25" t="inlineStr">
        <is>
          <t>needs_review</t>
        </is>
      </c>
      <c r="J1241" s="25" t="inlineStr"/>
      <c r="K1241" s="25" t="inlineStr"/>
    </row>
    <row r="1242" hidden="1" outlineLevel="1">
      <c r="A1242" s="25" t="inlineStr"/>
      <c r="B1242" s="25" t="inlineStr"/>
      <c r="C1242" s="25" t="inlineStr">
        <is>
          <t xml:space="preserve">  • D · 1.NP · D.1.S.01</t>
        </is>
      </c>
      <c r="D1242" s="25" t="inlineStr">
        <is>
          <t>kg</t>
        </is>
      </c>
      <c r="E1242" s="25" t="n">
        <v>66.636</v>
      </c>
      <c r="F1242" s="25" t="inlineStr"/>
      <c r="G1242" s="25" t="inlineStr">
        <is>
          <t>F_povrch_podlahy=F01; vrstva=keramická dlažba 10 mm</t>
        </is>
      </c>
      <c r="H1242" s="25" t="inlineStr">
        <is>
          <t>PSV-771</t>
        </is>
      </c>
      <c r="I1242" s="25" t="inlineStr">
        <is>
          <t>needs_review</t>
        </is>
      </c>
      <c r="J1242" s="25" t="inlineStr"/>
      <c r="K1242" s="25" t="inlineStr"/>
    </row>
    <row r="1243" hidden="1" outlineLevel="1">
      <c r="A1243" s="25" t="inlineStr"/>
      <c r="B1243" s="25" t="inlineStr"/>
      <c r="C1243" s="25" t="inlineStr">
        <is>
          <t xml:space="preserve">  • D · 1.NP · D.1.1.01</t>
        </is>
      </c>
      <c r="D1243" s="25" t="inlineStr">
        <is>
          <t>kg</t>
        </is>
      </c>
      <c r="E1243" s="25" t="n">
        <v>32.178</v>
      </c>
      <c r="F1243" s="25" t="inlineStr"/>
      <c r="G1243" s="25" t="inlineStr">
        <is>
          <t>F_povrch_podlahy=F02; vrstva=keramická dlažba 10 mm</t>
        </is>
      </c>
      <c r="H1243" s="25" t="inlineStr">
        <is>
          <t>PSV-771</t>
        </is>
      </c>
      <c r="I1243" s="25" t="inlineStr">
        <is>
          <t>needs_review</t>
        </is>
      </c>
      <c r="J1243" s="25" t="inlineStr"/>
      <c r="K1243" s="25" t="inlineStr"/>
    </row>
    <row r="1244" hidden="1" outlineLevel="1">
      <c r="A1244" s="25" t="inlineStr"/>
      <c r="B1244" s="25" t="inlineStr"/>
      <c r="C1244" s="25" t="inlineStr">
        <is>
          <t xml:space="preserve">  • D · 1.NP · D.1.1.03</t>
        </is>
      </c>
      <c r="D1244" s="25" t="inlineStr">
        <is>
          <t>kg</t>
        </is>
      </c>
      <c r="E1244" s="25" t="n">
        <v>17.88</v>
      </c>
      <c r="F1244" s="25" t="inlineStr"/>
      <c r="G1244" s="25" t="inlineStr">
        <is>
          <t>F_povrch_podlahy=F18; vrstva=keramická dlažba 10 mm</t>
        </is>
      </c>
      <c r="H1244" s="25" t="inlineStr">
        <is>
          <t>PSV-771</t>
        </is>
      </c>
      <c r="I1244" s="25" t="inlineStr">
        <is>
          <t>needs_review</t>
        </is>
      </c>
      <c r="J1244" s="25" t="inlineStr"/>
      <c r="K1244" s="25" t="inlineStr"/>
    </row>
    <row r="1245" hidden="1" outlineLevel="1">
      <c r="A1245" s="25" t="inlineStr"/>
      <c r="B1245" s="25" t="inlineStr"/>
      <c r="C1245" s="25" t="inlineStr">
        <is>
          <t xml:space="preserve">  • D · 1.NP · D.1.2.01</t>
        </is>
      </c>
      <c r="D1245" s="25" t="inlineStr">
        <is>
          <t>kg</t>
        </is>
      </c>
      <c r="E1245" s="25" t="n">
        <v>19.044</v>
      </c>
      <c r="F1245" s="25" t="inlineStr"/>
      <c r="G1245" s="25" t="inlineStr">
        <is>
          <t>F_povrch_podlahy=F02; vrstva=keramická dlažba 10 mm</t>
        </is>
      </c>
      <c r="H1245" s="25" t="inlineStr">
        <is>
          <t>PSV-771</t>
        </is>
      </c>
      <c r="I1245" s="25" t="inlineStr">
        <is>
          <t>needs_review</t>
        </is>
      </c>
      <c r="J1245" s="25" t="inlineStr"/>
      <c r="K1245" s="25" t="inlineStr"/>
    </row>
    <row r="1246" hidden="1" outlineLevel="1">
      <c r="A1246" s="25" t="inlineStr"/>
      <c r="B1246" s="25" t="inlineStr"/>
      <c r="C1246" s="25" t="inlineStr">
        <is>
          <t xml:space="preserve">  • D · 1.NP · D.1.2.04</t>
        </is>
      </c>
      <c r="D1246" s="25" t="inlineStr">
        <is>
          <t>kg</t>
        </is>
      </c>
      <c r="E1246" s="25" t="n">
        <v>12.993</v>
      </c>
      <c r="F1246" s="25" t="inlineStr"/>
      <c r="G1246" s="25" t="inlineStr">
        <is>
          <t>F_povrch_podlahy=F18; vrstva=keramická dlažba 10 mm</t>
        </is>
      </c>
      <c r="H1246" s="25" t="inlineStr">
        <is>
          <t>PSV-771</t>
        </is>
      </c>
      <c r="I1246" s="25" t="inlineStr">
        <is>
          <t>needs_review</t>
        </is>
      </c>
      <c r="J1246" s="25" t="inlineStr"/>
      <c r="K1246" s="25" t="inlineStr"/>
    </row>
    <row r="1247" hidden="1" outlineLevel="1">
      <c r="A1247" s="25" t="inlineStr"/>
      <c r="B1247" s="25" t="inlineStr"/>
      <c r="C1247" s="25" t="inlineStr">
        <is>
          <t xml:space="preserve">  • D · 1.NP · D.1.3.01</t>
        </is>
      </c>
      <c r="D1247" s="25" t="inlineStr">
        <is>
          <t>kg</t>
        </is>
      </c>
      <c r="E1247" s="25" t="n">
        <v>19.044</v>
      </c>
      <c r="F1247" s="25" t="inlineStr"/>
      <c r="G1247" s="25" t="inlineStr">
        <is>
          <t>F_povrch_podlahy=F02; vrstva=keramická dlažba 10 mm</t>
        </is>
      </c>
      <c r="H1247" s="25" t="inlineStr">
        <is>
          <t>PSV-771</t>
        </is>
      </c>
      <c r="I1247" s="25" t="inlineStr">
        <is>
          <t>needs_review</t>
        </is>
      </c>
      <c r="J1247" s="25" t="inlineStr"/>
      <c r="K1247" s="25" t="inlineStr"/>
    </row>
    <row r="1248" hidden="1" outlineLevel="1">
      <c r="A1248" s="25" t="inlineStr"/>
      <c r="B1248" s="25" t="inlineStr"/>
      <c r="C1248" s="25" t="inlineStr">
        <is>
          <t xml:space="preserve">  • D · 1.NP · D.1.3.04</t>
        </is>
      </c>
      <c r="D1248" s="25" t="inlineStr">
        <is>
          <t>kg</t>
        </is>
      </c>
      <c r="E1248" s="25" t="n">
        <v>12.993</v>
      </c>
      <c r="F1248" s="25" t="inlineStr"/>
      <c r="G1248" s="25" t="inlineStr">
        <is>
          <t>F_povrch_podlahy=F18; vrstva=keramická dlažba 10 mm</t>
        </is>
      </c>
      <c r="H1248" s="25" t="inlineStr">
        <is>
          <t>PSV-771</t>
        </is>
      </c>
      <c r="I1248" s="25" t="inlineStr">
        <is>
          <t>needs_review</t>
        </is>
      </c>
      <c r="J1248" s="25" t="inlineStr"/>
      <c r="K1248" s="25" t="inlineStr"/>
    </row>
    <row r="1249" hidden="1" outlineLevel="1">
      <c r="A1249" s="25" t="inlineStr"/>
      <c r="B1249" s="25" t="inlineStr"/>
      <c r="C1249" s="25" t="inlineStr">
        <is>
          <t xml:space="preserve">  • D · 1.NP · D.1.4.01</t>
        </is>
      </c>
      <c r="D1249" s="25" t="inlineStr">
        <is>
          <t>kg</t>
        </is>
      </c>
      <c r="E1249" s="25" t="n">
        <v>42.18</v>
      </c>
      <c r="F1249" s="25" t="inlineStr"/>
      <c r="G1249" s="25" t="inlineStr">
        <is>
          <t>F_povrch_podlahy=F02; vrstva=keramická dlažba 10 mm</t>
        </is>
      </c>
      <c r="H1249" s="25" t="inlineStr">
        <is>
          <t>PSV-771</t>
        </is>
      </c>
      <c r="I1249" s="25" t="inlineStr">
        <is>
          <t>needs_review</t>
        </is>
      </c>
      <c r="J1249" s="25" t="inlineStr"/>
      <c r="K1249" s="25" t="inlineStr"/>
    </row>
    <row r="1250" hidden="1" outlineLevel="1">
      <c r="A1250" s="25" t="inlineStr"/>
      <c r="B1250" s="25" t="inlineStr"/>
      <c r="C1250" s="25" t="inlineStr">
        <is>
          <t xml:space="preserve">  • D · 1.NP · D.1.4.03</t>
        </is>
      </c>
      <c r="D1250" s="25" t="inlineStr">
        <is>
          <t>kg</t>
        </is>
      </c>
      <c r="E1250" s="25" t="n">
        <v>4.545</v>
      </c>
      <c r="F1250" s="25" t="inlineStr"/>
      <c r="G1250" s="25" t="inlineStr">
        <is>
          <t>F_povrch_podlahy=F18; vrstva=keramická dlažba 10 mm</t>
        </is>
      </c>
      <c r="H1250" s="25" t="inlineStr">
        <is>
          <t>PSV-771</t>
        </is>
      </c>
      <c r="I1250" s="25" t="inlineStr">
        <is>
          <t>needs_review</t>
        </is>
      </c>
      <c r="J1250" s="25" t="inlineStr"/>
      <c r="K1250" s="25" t="inlineStr"/>
    </row>
    <row r="1251" hidden="1" outlineLevel="1">
      <c r="A1251" s="25" t="inlineStr"/>
      <c r="B1251" s="25" t="inlineStr"/>
      <c r="C1251" s="25" t="inlineStr">
        <is>
          <t xml:space="preserve">  • D · 1.NP · D.1.4.05</t>
        </is>
      </c>
      <c r="D1251" s="25" t="inlineStr">
        <is>
          <t>kg</t>
        </is>
      </c>
      <c r="E1251" s="25" t="n">
        <v>19.803</v>
      </c>
      <c r="F1251" s="25" t="inlineStr"/>
      <c r="G1251" s="25" t="inlineStr">
        <is>
          <t>F_povrch_podlahy=F18; vrstva=keramická dlažba 10 mm</t>
        </is>
      </c>
      <c r="H1251" s="25" t="inlineStr">
        <is>
          <t>PSV-771</t>
        </is>
      </c>
      <c r="I1251" s="25" t="inlineStr">
        <is>
          <t>needs_review</t>
        </is>
      </c>
      <c r="J1251" s="25" t="inlineStr"/>
      <c r="K1251" s="25" t="inlineStr"/>
    </row>
    <row r="1252" hidden="1" outlineLevel="1">
      <c r="A1252" s="25" t="inlineStr"/>
      <c r="B1252" s="25" t="inlineStr"/>
      <c r="C1252" s="25" t="inlineStr">
        <is>
          <t xml:space="preserve">  • D · 2.NP · D.2.1.01</t>
        </is>
      </c>
      <c r="D1252" s="25" t="inlineStr">
        <is>
          <t>kg</t>
        </is>
      </c>
      <c r="E1252" s="25" t="n">
        <v>41.808</v>
      </c>
      <c r="F1252" s="25" t="inlineStr"/>
      <c r="G1252" s="25" t="inlineStr">
        <is>
          <t>F_povrch_podlahy=F02; vrstva=keramická dlažba 10 mm</t>
        </is>
      </c>
      <c r="H1252" s="25" t="inlineStr">
        <is>
          <t>PSV-771</t>
        </is>
      </c>
      <c r="I1252" s="25" t="inlineStr">
        <is>
          <t>needs_review</t>
        </is>
      </c>
      <c r="J1252" s="25" t="inlineStr"/>
      <c r="K1252" s="25" t="inlineStr"/>
    </row>
    <row r="1253" hidden="1" outlineLevel="1">
      <c r="A1253" s="25" t="inlineStr"/>
      <c r="B1253" s="25" t="inlineStr"/>
      <c r="C1253" s="25" t="inlineStr">
        <is>
          <t xml:space="preserve">  • D · 2.NP · D.2.1.03</t>
        </is>
      </c>
      <c r="D1253" s="25" t="inlineStr">
        <is>
          <t>kg</t>
        </is>
      </c>
      <c r="E1253" s="25" t="n">
        <v>4.347</v>
      </c>
      <c r="F1253" s="25" t="inlineStr"/>
      <c r="G1253" s="25" t="inlineStr">
        <is>
          <t>F_povrch_podlahy=F18; vrstva=keramická dlažba 10 mm</t>
        </is>
      </c>
      <c r="H1253" s="25" t="inlineStr">
        <is>
          <t>PSV-771</t>
        </is>
      </c>
      <c r="I1253" s="25" t="inlineStr">
        <is>
          <t>needs_review</t>
        </is>
      </c>
      <c r="J1253" s="25" t="inlineStr"/>
      <c r="K1253" s="25" t="inlineStr"/>
    </row>
    <row r="1254" hidden="1" outlineLevel="1">
      <c r="A1254" s="25" t="inlineStr"/>
      <c r="B1254" s="25" t="inlineStr"/>
      <c r="C1254" s="25" t="inlineStr">
        <is>
          <t xml:space="preserve">  • D · 2.NP · D.2.1.05</t>
        </is>
      </c>
      <c r="D1254" s="25" t="inlineStr">
        <is>
          <t>kg</t>
        </is>
      </c>
      <c r="E1254" s="25" t="n">
        <v>20.715</v>
      </c>
      <c r="F1254" s="25" t="inlineStr"/>
      <c r="G1254" s="25" t="inlineStr">
        <is>
          <t>F_povrch_podlahy=F18; vrstva=keramická dlažba 10 mm</t>
        </is>
      </c>
      <c r="H1254" s="25" t="inlineStr">
        <is>
          <t>PSV-771</t>
        </is>
      </c>
      <c r="I1254" s="25" t="inlineStr">
        <is>
          <t>needs_review</t>
        </is>
      </c>
      <c r="J1254" s="25" t="inlineStr"/>
      <c r="K1254" s="25" t="inlineStr"/>
    </row>
    <row r="1255" hidden="1" outlineLevel="1">
      <c r="A1255" s="25" t="inlineStr"/>
      <c r="B1255" s="25" t="inlineStr"/>
      <c r="C1255" s="25" t="inlineStr">
        <is>
          <t xml:space="preserve">  • D · 2.NP · D.2.2.01</t>
        </is>
      </c>
      <c r="D1255" s="25" t="inlineStr">
        <is>
          <t>kg</t>
        </is>
      </c>
      <c r="E1255" s="25" t="n">
        <v>19.11</v>
      </c>
      <c r="F1255" s="25" t="inlineStr"/>
      <c r="G1255" s="25" t="inlineStr">
        <is>
          <t>F_povrch_podlahy=F02; vrstva=keramická dlažba 10 mm</t>
        </is>
      </c>
      <c r="H1255" s="25" t="inlineStr">
        <is>
          <t>PSV-771</t>
        </is>
      </c>
      <c r="I1255" s="25" t="inlineStr">
        <is>
          <t>needs_review</t>
        </is>
      </c>
      <c r="J1255" s="25" t="inlineStr"/>
      <c r="K1255" s="25" t="inlineStr"/>
    </row>
    <row r="1256" hidden="1" outlineLevel="1">
      <c r="A1256" s="25" t="inlineStr"/>
      <c r="B1256" s="25" t="inlineStr"/>
      <c r="C1256" s="25" t="inlineStr">
        <is>
          <t xml:space="preserve">  • D · 2.NP · D.2.2.04</t>
        </is>
      </c>
      <c r="D1256" s="25" t="inlineStr">
        <is>
          <t>kg</t>
        </is>
      </c>
      <c r="E1256" s="25" t="n">
        <v>12.858</v>
      </c>
      <c r="F1256" s="25" t="inlineStr"/>
      <c r="G1256" s="25" t="inlineStr">
        <is>
          <t>F_povrch_podlahy=F18; vrstva=keramická dlažba 10 mm</t>
        </is>
      </c>
      <c r="H1256" s="25" t="inlineStr">
        <is>
          <t>PSV-771</t>
        </is>
      </c>
      <c r="I1256" s="25" t="inlineStr">
        <is>
          <t>needs_review</t>
        </is>
      </c>
      <c r="J1256" s="25" t="inlineStr"/>
      <c r="K1256" s="25" t="inlineStr"/>
    </row>
    <row r="1257" hidden="1" outlineLevel="1">
      <c r="A1257" s="25" t="inlineStr"/>
      <c r="B1257" s="25" t="inlineStr"/>
      <c r="C1257" s="25" t="inlineStr">
        <is>
          <t xml:space="preserve">  • D · 2.NP · D.2.3.01</t>
        </is>
      </c>
      <c r="D1257" s="25" t="inlineStr">
        <is>
          <t>kg</t>
        </is>
      </c>
      <c r="E1257" s="25" t="n">
        <v>19.095</v>
      </c>
      <c r="F1257" s="25" t="inlineStr"/>
      <c r="G1257" s="25" t="inlineStr">
        <is>
          <t>F_povrch_podlahy=F02; vrstva=keramická dlažba 10 mm</t>
        </is>
      </c>
      <c r="H1257" s="25" t="inlineStr">
        <is>
          <t>PSV-771</t>
        </is>
      </c>
      <c r="I1257" s="25" t="inlineStr">
        <is>
          <t>needs_review</t>
        </is>
      </c>
      <c r="J1257" s="25" t="inlineStr"/>
      <c r="K1257" s="25" t="inlineStr"/>
    </row>
    <row r="1258" hidden="1" outlineLevel="1">
      <c r="A1258" s="25" t="inlineStr"/>
      <c r="B1258" s="25" t="inlineStr"/>
      <c r="C1258" s="25" t="inlineStr">
        <is>
          <t xml:space="preserve">  • D · 2.NP · D.2.3.04</t>
        </is>
      </c>
      <c r="D1258" s="25" t="inlineStr">
        <is>
          <t>kg</t>
        </is>
      </c>
      <c r="E1258" s="25" t="n">
        <v>12.858</v>
      </c>
      <c r="F1258" s="25" t="inlineStr"/>
      <c r="G1258" s="25" t="inlineStr">
        <is>
          <t>F_povrch_podlahy=F18; vrstva=keramická dlažba 10 mm</t>
        </is>
      </c>
      <c r="H1258" s="25" t="inlineStr">
        <is>
          <t>PSV-771</t>
        </is>
      </c>
      <c r="I1258" s="25" t="inlineStr">
        <is>
          <t>needs_review</t>
        </is>
      </c>
      <c r="J1258" s="25" t="inlineStr"/>
      <c r="K1258" s="25" t="inlineStr"/>
    </row>
    <row r="1259" hidden="1" outlineLevel="1">
      <c r="A1259" s="25" t="inlineStr"/>
      <c r="B1259" s="25" t="inlineStr"/>
      <c r="C1259" s="25" t="inlineStr">
        <is>
          <t xml:space="preserve">  • D · 2.NP · D.2.4.01</t>
        </is>
      </c>
      <c r="D1259" s="25" t="inlineStr">
        <is>
          <t>kg</t>
        </is>
      </c>
      <c r="E1259" s="25" t="n">
        <v>42.204</v>
      </c>
      <c r="F1259" s="25" t="inlineStr"/>
      <c r="G1259" s="25" t="inlineStr">
        <is>
          <t>F_povrch_podlahy=F02; vrstva=keramická dlažba 10 mm</t>
        </is>
      </c>
      <c r="H1259" s="25" t="inlineStr">
        <is>
          <t>PSV-771</t>
        </is>
      </c>
      <c r="I1259" s="25" t="inlineStr">
        <is>
          <t>needs_review</t>
        </is>
      </c>
      <c r="J1259" s="25" t="inlineStr"/>
      <c r="K1259" s="25" t="inlineStr"/>
    </row>
    <row r="1260" hidden="1" outlineLevel="1">
      <c r="A1260" s="25" t="inlineStr"/>
      <c r="B1260" s="25" t="inlineStr"/>
      <c r="C1260" s="25" t="inlineStr">
        <is>
          <t xml:space="preserve">  • D · 2.NP · D.2.4.03</t>
        </is>
      </c>
      <c r="D1260" s="25" t="inlineStr">
        <is>
          <t>kg</t>
        </is>
      </c>
      <c r="E1260" s="25" t="n">
        <v>4.389</v>
      </c>
      <c r="F1260" s="25" t="inlineStr"/>
      <c r="G1260" s="25" t="inlineStr">
        <is>
          <t>F_povrch_podlahy=F18; vrstva=keramická dlažba 10 mm</t>
        </is>
      </c>
      <c r="H1260" s="25" t="inlineStr">
        <is>
          <t>PSV-771</t>
        </is>
      </c>
      <c r="I1260" s="25" t="inlineStr">
        <is>
          <t>needs_review</t>
        </is>
      </c>
      <c r="J1260" s="25" t="inlineStr"/>
      <c r="K1260" s="25" t="inlineStr"/>
    </row>
    <row r="1261" hidden="1" outlineLevel="1">
      <c r="A1261" s="25" t="inlineStr"/>
      <c r="B1261" s="25" t="inlineStr"/>
      <c r="C1261" s="25" t="inlineStr">
        <is>
          <t xml:space="preserve">  • D · 2.NP · D.2.4.05</t>
        </is>
      </c>
      <c r="D1261" s="25" t="inlineStr">
        <is>
          <t>kg</t>
        </is>
      </c>
      <c r="E1261" s="25" t="n">
        <v>20.157</v>
      </c>
      <c r="F1261" s="25" t="inlineStr"/>
      <c r="G1261" s="25" t="inlineStr">
        <is>
          <t>F_povrch_podlahy=F18; vrstva=keramická dlažba 10 mm</t>
        </is>
      </c>
      <c r="H1261" s="25" t="inlineStr">
        <is>
          <t>PSV-771</t>
        </is>
      </c>
      <c r="I1261" s="25" t="inlineStr">
        <is>
          <t>needs_review</t>
        </is>
      </c>
      <c r="J1261" s="25" t="inlineStr"/>
      <c r="K1261" s="25" t="inlineStr"/>
    </row>
    <row r="1262" hidden="1" outlineLevel="1">
      <c r="A1262" s="25" t="inlineStr"/>
      <c r="B1262" s="25" t="inlineStr"/>
      <c r="C1262" s="25" t="inlineStr">
        <is>
          <t xml:space="preserve">  • D · 2.NP · D.2.S.01</t>
        </is>
      </c>
      <c r="D1262" s="25" t="inlineStr">
        <is>
          <t>kg</t>
        </is>
      </c>
      <c r="E1262" s="25" t="n">
        <v>53.7</v>
      </c>
      <c r="F1262" s="25" t="inlineStr"/>
      <c r="G1262" s="25" t="inlineStr">
        <is>
          <t>F_povrch_podlahy=F01; vrstva=keramická dlažba 10 mm</t>
        </is>
      </c>
      <c r="H1262" s="25" t="inlineStr">
        <is>
          <t>PSV-771</t>
        </is>
      </c>
      <c r="I1262" s="25" t="inlineStr">
        <is>
          <t>needs_review</t>
        </is>
      </c>
      <c r="J1262" s="25" t="inlineStr"/>
      <c r="K1262" s="25" t="inlineStr"/>
    </row>
    <row r="1263" hidden="1" outlineLevel="1">
      <c r="A1263" s="25" t="inlineStr"/>
      <c r="B1263" s="25" t="inlineStr"/>
      <c r="C1263" s="25" t="inlineStr">
        <is>
          <t xml:space="preserve">  • D · 3.NP · D.3.1.01</t>
        </is>
      </c>
      <c r="D1263" s="25" t="inlineStr">
        <is>
          <t>kg</t>
        </is>
      </c>
      <c r="E1263" s="25" t="n">
        <v>23.019</v>
      </c>
      <c r="F1263" s="25" t="inlineStr"/>
      <c r="G1263" s="25" t="inlineStr">
        <is>
          <t>F_povrch_podlahy=F02; vrstva=keramická dlažba 10 mm</t>
        </is>
      </c>
      <c r="H1263" s="25" t="inlineStr">
        <is>
          <t>PSV-771</t>
        </is>
      </c>
      <c r="I1263" s="25" t="inlineStr">
        <is>
          <t>needs_review</t>
        </is>
      </c>
      <c r="J1263" s="25" t="inlineStr"/>
      <c r="K1263" s="25" t="inlineStr"/>
    </row>
    <row r="1264" hidden="1" outlineLevel="1">
      <c r="A1264" s="25" t="inlineStr"/>
      <c r="B1264" s="25" t="inlineStr"/>
      <c r="C1264" s="25" t="inlineStr">
        <is>
          <t xml:space="preserve">  • D · 3.NP · D.3.1.03</t>
        </is>
      </c>
      <c r="D1264" s="25" t="inlineStr">
        <is>
          <t>kg</t>
        </is>
      </c>
      <c r="E1264" s="25" t="n">
        <v>6.33</v>
      </c>
      <c r="F1264" s="25" t="inlineStr"/>
      <c r="G1264" s="25" t="inlineStr">
        <is>
          <t>F_povrch_podlahy=F18; vrstva=keramická dlažba 10 mm</t>
        </is>
      </c>
      <c r="H1264" s="25" t="inlineStr">
        <is>
          <t>PSV-771</t>
        </is>
      </c>
      <c r="I1264" s="25" t="inlineStr">
        <is>
          <t>needs_review</t>
        </is>
      </c>
      <c r="J1264" s="25" t="inlineStr"/>
      <c r="K1264" s="25" t="inlineStr"/>
    </row>
    <row r="1265" hidden="1" outlineLevel="1">
      <c r="A1265" s="25" t="inlineStr"/>
      <c r="B1265" s="25" t="inlineStr"/>
      <c r="C1265" s="25" t="inlineStr">
        <is>
          <t xml:space="preserve">  • D · 3.NP · D.3.1.04</t>
        </is>
      </c>
      <c r="D1265" s="25" t="inlineStr">
        <is>
          <t>kg</t>
        </is>
      </c>
      <c r="E1265" s="25" t="n">
        <v>21.753</v>
      </c>
      <c r="F1265" s="25" t="inlineStr"/>
      <c r="G1265" s="25" t="inlineStr">
        <is>
          <t>F_povrch_podlahy=F02; vrstva=keramická dlažba 10 mm</t>
        </is>
      </c>
      <c r="H1265" s="25" t="inlineStr">
        <is>
          <t>PSV-771</t>
        </is>
      </c>
      <c r="I1265" s="25" t="inlineStr">
        <is>
          <t>needs_review</t>
        </is>
      </c>
      <c r="J1265" s="25" t="inlineStr"/>
      <c r="K1265" s="25" t="inlineStr"/>
    </row>
    <row r="1266" hidden="1" outlineLevel="1">
      <c r="A1266" s="25" t="inlineStr"/>
      <c r="B1266" s="25" t="inlineStr"/>
      <c r="C1266" s="25" t="inlineStr">
        <is>
          <t xml:space="preserve">  • D · 3.NP · D.3.1.05</t>
        </is>
      </c>
      <c r="D1266" s="25" t="inlineStr">
        <is>
          <t>kg</t>
        </is>
      </c>
      <c r="E1266" s="25" t="n">
        <v>19.116</v>
      </c>
      <c r="F1266" s="25" t="inlineStr"/>
      <c r="G1266" s="25" t="inlineStr">
        <is>
          <t>F_povrch_podlahy=F18; vrstva=keramická dlažba 10 mm</t>
        </is>
      </c>
      <c r="H1266" s="25" t="inlineStr">
        <is>
          <t>PSV-771</t>
        </is>
      </c>
      <c r="I1266" s="25" t="inlineStr">
        <is>
          <t>needs_review</t>
        </is>
      </c>
      <c r="J1266" s="25" t="inlineStr"/>
      <c r="K1266" s="25" t="inlineStr"/>
    </row>
    <row r="1267" hidden="1" outlineLevel="1">
      <c r="A1267" s="25" t="inlineStr"/>
      <c r="B1267" s="25" t="inlineStr"/>
      <c r="C1267" s="25" t="inlineStr">
        <is>
          <t xml:space="preserve">  • D · 3.NP · D.3.2.01</t>
        </is>
      </c>
      <c r="D1267" s="25" t="inlineStr">
        <is>
          <t>kg</t>
        </is>
      </c>
      <c r="E1267" s="25" t="n">
        <v>13.512</v>
      </c>
      <c r="F1267" s="25" t="inlineStr"/>
      <c r="G1267" s="25" t="inlineStr">
        <is>
          <t>F_povrch_podlahy=F02; vrstva=keramická dlažba 10 mm</t>
        </is>
      </c>
      <c r="H1267" s="25" t="inlineStr">
        <is>
          <t>PSV-771</t>
        </is>
      </c>
      <c r="I1267" s="25" t="inlineStr">
        <is>
          <t>needs_review</t>
        </is>
      </c>
      <c r="J1267" s="25" t="inlineStr"/>
      <c r="K1267" s="25" t="inlineStr"/>
    </row>
    <row r="1268" hidden="1" outlineLevel="1">
      <c r="A1268" s="25" t="inlineStr"/>
      <c r="B1268" s="25" t="inlineStr"/>
      <c r="C1268" s="25" t="inlineStr">
        <is>
          <t xml:space="preserve">  • D · 3.NP · D.3.2.02</t>
        </is>
      </c>
      <c r="D1268" s="25" t="inlineStr">
        <is>
          <t>kg</t>
        </is>
      </c>
      <c r="E1268" s="25" t="n">
        <v>10.467</v>
      </c>
      <c r="F1268" s="25" t="inlineStr"/>
      <c r="G1268" s="25" t="inlineStr">
        <is>
          <t>F_povrch_podlahy=F18; vrstva=keramická dlažba 10 mm</t>
        </is>
      </c>
      <c r="H1268" s="25" t="inlineStr">
        <is>
          <t>PSV-771</t>
        </is>
      </c>
      <c r="I1268" s="25" t="inlineStr">
        <is>
          <t>needs_review</t>
        </is>
      </c>
      <c r="J1268" s="25" t="inlineStr"/>
      <c r="K1268" s="25" t="inlineStr"/>
    </row>
    <row r="1269" hidden="1" outlineLevel="1">
      <c r="A1269" s="25" t="inlineStr"/>
      <c r="B1269" s="25" t="inlineStr"/>
      <c r="C1269" s="25" t="inlineStr">
        <is>
          <t xml:space="preserve">  • D · 3.NP · D.3.3.01</t>
        </is>
      </c>
      <c r="D1269" s="25" t="inlineStr">
        <is>
          <t>kg</t>
        </is>
      </c>
      <c r="E1269" s="25" t="n">
        <v>23.808</v>
      </c>
      <c r="F1269" s="25" t="inlineStr"/>
      <c r="G1269" s="25" t="inlineStr">
        <is>
          <t>F_povrch_podlahy=F02; vrstva=keramická dlažba 10 mm</t>
        </is>
      </c>
      <c r="H1269" s="25" t="inlineStr">
        <is>
          <t>PSV-771</t>
        </is>
      </c>
      <c r="I1269" s="25" t="inlineStr">
        <is>
          <t>needs_review</t>
        </is>
      </c>
      <c r="J1269" s="25" t="inlineStr"/>
      <c r="K1269" s="25" t="inlineStr"/>
    </row>
    <row r="1270" hidden="1" outlineLevel="1">
      <c r="A1270" s="25" t="inlineStr"/>
      <c r="B1270" s="25" t="inlineStr"/>
      <c r="C1270" s="25" t="inlineStr">
        <is>
          <t xml:space="preserve">  • D · 3.NP · D.3.3.03</t>
        </is>
      </c>
      <c r="D1270" s="25" t="inlineStr">
        <is>
          <t>kg</t>
        </is>
      </c>
      <c r="E1270" s="25" t="n">
        <v>6.276</v>
      </c>
      <c r="F1270" s="25" t="inlineStr"/>
      <c r="G1270" s="25" t="inlineStr">
        <is>
          <t>F_povrch_podlahy=F18; vrstva=keramická dlažba 10 mm</t>
        </is>
      </c>
      <c r="H1270" s="25" t="inlineStr">
        <is>
          <t>PSV-771</t>
        </is>
      </c>
      <c r="I1270" s="25" t="inlineStr">
        <is>
          <t>needs_review</t>
        </is>
      </c>
      <c r="J1270" s="25" t="inlineStr"/>
      <c r="K1270" s="25" t="inlineStr"/>
    </row>
    <row r="1271" hidden="1" outlineLevel="1">
      <c r="A1271" s="25" t="inlineStr"/>
      <c r="B1271" s="25" t="inlineStr"/>
      <c r="C1271" s="25" t="inlineStr">
        <is>
          <t xml:space="preserve">  • D · 3.NP · D.3.3.04</t>
        </is>
      </c>
      <c r="D1271" s="25" t="inlineStr">
        <is>
          <t>kg</t>
        </is>
      </c>
      <c r="E1271" s="25" t="n">
        <v>21.729</v>
      </c>
      <c r="F1271" s="25" t="inlineStr"/>
      <c r="G1271" s="25" t="inlineStr">
        <is>
          <t>F_povrch_podlahy=F02; vrstva=keramická dlažba 10 mm</t>
        </is>
      </c>
      <c r="H1271" s="25" t="inlineStr">
        <is>
          <t>PSV-771</t>
        </is>
      </c>
      <c r="I1271" s="25" t="inlineStr">
        <is>
          <t>needs_review</t>
        </is>
      </c>
      <c r="J1271" s="25" t="inlineStr"/>
      <c r="K1271" s="25" t="inlineStr"/>
    </row>
    <row r="1272" hidden="1" outlineLevel="1">
      <c r="A1272" s="25" t="inlineStr"/>
      <c r="B1272" s="25" t="inlineStr"/>
      <c r="C1272" s="25" t="inlineStr">
        <is>
          <t xml:space="preserve">  • D · 3.NP · D.3.3.05</t>
        </is>
      </c>
      <c r="D1272" s="25" t="inlineStr">
        <is>
          <t>kg</t>
        </is>
      </c>
      <c r="E1272" s="25" t="n">
        <v>18.855</v>
      </c>
      <c r="F1272" s="25" t="inlineStr"/>
      <c r="G1272" s="25" t="inlineStr">
        <is>
          <t>F_povrch_podlahy=F18; vrstva=keramická dlažba 10 mm</t>
        </is>
      </c>
      <c r="H1272" s="25" t="inlineStr">
        <is>
          <t>PSV-771</t>
        </is>
      </c>
      <c r="I1272" s="25" t="inlineStr">
        <is>
          <t>needs_review</t>
        </is>
      </c>
      <c r="J1272" s="25" t="inlineStr"/>
      <c r="K1272" s="25" t="inlineStr"/>
    </row>
    <row r="1273" hidden="1" outlineLevel="1">
      <c r="A1273" s="25" t="inlineStr"/>
      <c r="B1273" s="25" t="inlineStr"/>
      <c r="C1273" s="25" t="inlineStr">
        <is>
          <t xml:space="preserve">  • D · 3.NP · D.3.S.01</t>
        </is>
      </c>
      <c r="D1273" s="25" t="inlineStr">
        <is>
          <t>kg</t>
        </is>
      </c>
      <c r="E1273" s="25" t="n">
        <v>53.7</v>
      </c>
      <c r="F1273" s="25" t="inlineStr"/>
      <c r="G1273" s="25" t="inlineStr">
        <is>
          <t>F_povrch_podlahy=F01; vrstva=keramická dlažba 10 mm</t>
        </is>
      </c>
      <c r="H1273" s="25" t="inlineStr">
        <is>
          <t>PSV-771</t>
        </is>
      </c>
      <c r="I1273" s="25" t="inlineStr">
        <is>
          <t>needs_review</t>
        </is>
      </c>
      <c r="J1273" s="25" t="inlineStr"/>
      <c r="K1273" s="25" t="inlineStr"/>
    </row>
    <row r="1274">
      <c r="A1274" s="23" t="n">
        <v>26</v>
      </c>
      <c r="B1274" s="24" t="inlineStr"/>
      <c r="C1274" s="23" t="inlineStr">
        <is>
          <t>Dlažba keramická — kladení</t>
        </is>
      </c>
      <c r="D1274" s="23" t="inlineStr">
        <is>
          <t>m2</t>
        </is>
      </c>
      <c r="E1274" s="23" t="n">
        <v>248.999</v>
      </c>
      <c r="F1274" s="23" t="n">
        <v>33</v>
      </c>
      <c r="G1274" s="23" t="inlineStr">
        <is>
          <t>F01, F02, F18</t>
        </is>
      </c>
      <c r="H1274" s="23" t="inlineStr">
        <is>
          <t>PSV-771</t>
        </is>
      </c>
      <c r="I1274" s="23" t="inlineStr">
        <is>
          <t>33× NOVE</t>
        </is>
      </c>
      <c r="J1274" s="23" t="inlineStr">
        <is>
          <t>G026</t>
        </is>
      </c>
      <c r="K1274" s="23" t="inlineStr"/>
    </row>
    <row r="1275" hidden="1" outlineLevel="1">
      <c r="A1275" s="25" t="inlineStr"/>
      <c r="B1275" s="25" t="inlineStr"/>
      <c r="C1275" s="25" t="inlineStr">
        <is>
          <t xml:space="preserve">  • D · 1.NP · D.1.S.02</t>
        </is>
      </c>
      <c r="D1275" s="25" t="inlineStr">
        <is>
          <t>m2</t>
        </is>
      </c>
      <c r="E1275" s="25" t="n">
        <v>9.965</v>
      </c>
      <c r="F1275" s="25" t="inlineStr"/>
      <c r="G1275" s="25" t="inlineStr">
        <is>
          <t>F_povrch_podlahy=F01; vrstva=keramická dlažba 10 mm</t>
        </is>
      </c>
      <c r="H1275" s="25" t="inlineStr">
        <is>
          <t>PSV-771</t>
        </is>
      </c>
      <c r="I1275" s="25" t="inlineStr">
        <is>
          <t>no_match</t>
        </is>
      </c>
      <c r="J1275" s="25" t="inlineStr"/>
      <c r="K1275" s="25" t="inlineStr"/>
    </row>
    <row r="1276" hidden="1" outlineLevel="1">
      <c r="A1276" s="25" t="inlineStr"/>
      <c r="B1276" s="25" t="inlineStr"/>
      <c r="C1276" s="25" t="inlineStr">
        <is>
          <t xml:space="preserve">  • D · 1.NP · D.1.S.01</t>
        </is>
      </c>
      <c r="D1276" s="25" t="inlineStr">
        <is>
          <t>m2</t>
        </is>
      </c>
      <c r="E1276" s="25" t="n">
        <v>22.212</v>
      </c>
      <c r="F1276" s="25" t="inlineStr"/>
      <c r="G1276" s="25" t="inlineStr">
        <is>
          <t>F_povrch_podlahy=F01; vrstva=keramická dlažba 10 mm</t>
        </is>
      </c>
      <c r="H1276" s="25" t="inlineStr">
        <is>
          <t>PSV-771</t>
        </is>
      </c>
      <c r="I1276" s="25" t="inlineStr">
        <is>
          <t>no_match</t>
        </is>
      </c>
      <c r="J1276" s="25" t="inlineStr"/>
      <c r="K1276" s="25" t="inlineStr"/>
    </row>
    <row r="1277" hidden="1" outlineLevel="1">
      <c r="A1277" s="25" t="inlineStr"/>
      <c r="B1277" s="25" t="inlineStr"/>
      <c r="C1277" s="25" t="inlineStr">
        <is>
          <t xml:space="preserve">  • D · 1.NP · D.1.1.01</t>
        </is>
      </c>
      <c r="D1277" s="25" t="inlineStr">
        <is>
          <t>m2</t>
        </is>
      </c>
      <c r="E1277" s="25" t="n">
        <v>10.726</v>
      </c>
      <c r="F1277" s="25" t="inlineStr"/>
      <c r="G1277" s="25" t="inlineStr">
        <is>
          <t>F_povrch_podlahy=F02; vrstva=keramická dlažba 10 mm</t>
        </is>
      </c>
      <c r="H1277" s="25" t="inlineStr">
        <is>
          <t>PSV-771</t>
        </is>
      </c>
      <c r="I1277" s="25" t="inlineStr">
        <is>
          <t>no_match</t>
        </is>
      </c>
      <c r="J1277" s="25" t="inlineStr"/>
      <c r="K1277" s="25" t="inlineStr"/>
    </row>
    <row r="1278" hidden="1" outlineLevel="1">
      <c r="A1278" s="25" t="inlineStr"/>
      <c r="B1278" s="25" t="inlineStr"/>
      <c r="C1278" s="25" t="inlineStr">
        <is>
          <t xml:space="preserve">  • D · 1.NP · D.1.1.03</t>
        </is>
      </c>
      <c r="D1278" s="25" t="inlineStr">
        <is>
          <t>m2</t>
        </is>
      </c>
      <c r="E1278" s="25" t="n">
        <v>5.96</v>
      </c>
      <c r="F1278" s="25" t="inlineStr"/>
      <c r="G1278" s="25" t="inlineStr">
        <is>
          <t>F_povrch_podlahy=F18; vrstva=keramická dlažba 10 mm</t>
        </is>
      </c>
      <c r="H1278" s="25" t="inlineStr">
        <is>
          <t>PSV-771</t>
        </is>
      </c>
      <c r="I1278" s="25" t="inlineStr">
        <is>
          <t>no_match</t>
        </is>
      </c>
      <c r="J1278" s="25" t="inlineStr"/>
      <c r="K1278" s="25" t="inlineStr"/>
    </row>
    <row r="1279" hidden="1" outlineLevel="1">
      <c r="A1279" s="25" t="inlineStr"/>
      <c r="B1279" s="25" t="inlineStr"/>
      <c r="C1279" s="25" t="inlineStr">
        <is>
          <t xml:space="preserve">  • D · 1.NP · D.1.2.01</t>
        </is>
      </c>
      <c r="D1279" s="25" t="inlineStr">
        <is>
          <t>m2</t>
        </is>
      </c>
      <c r="E1279" s="25" t="n">
        <v>6.348</v>
      </c>
      <c r="F1279" s="25" t="inlineStr"/>
      <c r="G1279" s="25" t="inlineStr">
        <is>
          <t>F_povrch_podlahy=F02; vrstva=keramická dlažba 10 mm</t>
        </is>
      </c>
      <c r="H1279" s="25" t="inlineStr">
        <is>
          <t>PSV-771</t>
        </is>
      </c>
      <c r="I1279" s="25" t="inlineStr">
        <is>
          <t>no_match</t>
        </is>
      </c>
      <c r="J1279" s="25" t="inlineStr"/>
      <c r="K1279" s="25" t="inlineStr"/>
    </row>
    <row r="1280" hidden="1" outlineLevel="1">
      <c r="A1280" s="25" t="inlineStr"/>
      <c r="B1280" s="25" t="inlineStr"/>
      <c r="C1280" s="25" t="inlineStr">
        <is>
          <t xml:space="preserve">  • D · 1.NP · D.1.2.04</t>
        </is>
      </c>
      <c r="D1280" s="25" t="inlineStr">
        <is>
          <t>m2</t>
        </is>
      </c>
      <c r="E1280" s="25" t="n">
        <v>4.331</v>
      </c>
      <c r="F1280" s="25" t="inlineStr"/>
      <c r="G1280" s="25" t="inlineStr">
        <is>
          <t>F_povrch_podlahy=F18; vrstva=keramická dlažba 10 mm</t>
        </is>
      </c>
      <c r="H1280" s="25" t="inlineStr">
        <is>
          <t>PSV-771</t>
        </is>
      </c>
      <c r="I1280" s="25" t="inlineStr">
        <is>
          <t>no_match</t>
        </is>
      </c>
      <c r="J1280" s="25" t="inlineStr"/>
      <c r="K1280" s="25" t="inlineStr"/>
    </row>
    <row r="1281" hidden="1" outlineLevel="1">
      <c r="A1281" s="25" t="inlineStr"/>
      <c r="B1281" s="25" t="inlineStr"/>
      <c r="C1281" s="25" t="inlineStr">
        <is>
          <t xml:space="preserve">  • D · 1.NP · D.1.3.01</t>
        </is>
      </c>
      <c r="D1281" s="25" t="inlineStr">
        <is>
          <t>m2</t>
        </is>
      </c>
      <c r="E1281" s="25" t="n">
        <v>6.348</v>
      </c>
      <c r="F1281" s="25" t="inlineStr"/>
      <c r="G1281" s="25" t="inlineStr">
        <is>
          <t>F_povrch_podlahy=F02; vrstva=keramická dlažba 10 mm</t>
        </is>
      </c>
      <c r="H1281" s="25" t="inlineStr">
        <is>
          <t>PSV-771</t>
        </is>
      </c>
      <c r="I1281" s="25" t="inlineStr">
        <is>
          <t>no_match</t>
        </is>
      </c>
      <c r="J1281" s="25" t="inlineStr"/>
      <c r="K1281" s="25" t="inlineStr"/>
    </row>
    <row r="1282" hidden="1" outlineLevel="1">
      <c r="A1282" s="25" t="inlineStr"/>
      <c r="B1282" s="25" t="inlineStr"/>
      <c r="C1282" s="25" t="inlineStr">
        <is>
          <t xml:space="preserve">  • D · 1.NP · D.1.3.04</t>
        </is>
      </c>
      <c r="D1282" s="25" t="inlineStr">
        <is>
          <t>m2</t>
        </is>
      </c>
      <c r="E1282" s="25" t="n">
        <v>4.331</v>
      </c>
      <c r="F1282" s="25" t="inlineStr"/>
      <c r="G1282" s="25" t="inlineStr">
        <is>
          <t>F_povrch_podlahy=F18; vrstva=keramická dlažba 10 mm</t>
        </is>
      </c>
      <c r="H1282" s="25" t="inlineStr">
        <is>
          <t>PSV-771</t>
        </is>
      </c>
      <c r="I1282" s="25" t="inlineStr">
        <is>
          <t>no_match</t>
        </is>
      </c>
      <c r="J1282" s="25" t="inlineStr"/>
      <c r="K1282" s="25" t="inlineStr"/>
    </row>
    <row r="1283" hidden="1" outlineLevel="1">
      <c r="A1283" s="25" t="inlineStr"/>
      <c r="B1283" s="25" t="inlineStr"/>
      <c r="C1283" s="25" t="inlineStr">
        <is>
          <t xml:space="preserve">  • D · 1.NP · D.1.4.01</t>
        </is>
      </c>
      <c r="D1283" s="25" t="inlineStr">
        <is>
          <t>m2</t>
        </is>
      </c>
      <c r="E1283" s="25" t="n">
        <v>14.06</v>
      </c>
      <c r="F1283" s="25" t="inlineStr"/>
      <c r="G1283" s="25" t="inlineStr">
        <is>
          <t>F_povrch_podlahy=F02; vrstva=keramická dlažba 10 mm</t>
        </is>
      </c>
      <c r="H1283" s="25" t="inlineStr">
        <is>
          <t>PSV-771</t>
        </is>
      </c>
      <c r="I1283" s="25" t="inlineStr">
        <is>
          <t>no_match</t>
        </is>
      </c>
      <c r="J1283" s="25" t="inlineStr"/>
      <c r="K1283" s="25" t="inlineStr"/>
    </row>
    <row r="1284" hidden="1" outlineLevel="1">
      <c r="A1284" s="25" t="inlineStr"/>
      <c r="B1284" s="25" t="inlineStr"/>
      <c r="C1284" s="25" t="inlineStr">
        <is>
          <t xml:space="preserve">  • D · 1.NP · D.1.4.03</t>
        </is>
      </c>
      <c r="D1284" s="25" t="inlineStr">
        <is>
          <t>m2</t>
        </is>
      </c>
      <c r="E1284" s="25" t="n">
        <v>1.515</v>
      </c>
      <c r="F1284" s="25" t="inlineStr"/>
      <c r="G1284" s="25" t="inlineStr">
        <is>
          <t>F_povrch_podlahy=F18; vrstva=keramická dlažba 10 mm</t>
        </is>
      </c>
      <c r="H1284" s="25" t="inlineStr">
        <is>
          <t>PSV-771</t>
        </is>
      </c>
      <c r="I1284" s="25" t="inlineStr">
        <is>
          <t>no_match</t>
        </is>
      </c>
      <c r="J1284" s="25" t="inlineStr"/>
      <c r="K1284" s="25" t="inlineStr"/>
    </row>
    <row r="1285" hidden="1" outlineLevel="1">
      <c r="A1285" s="25" t="inlineStr"/>
      <c r="B1285" s="25" t="inlineStr"/>
      <c r="C1285" s="25" t="inlineStr">
        <is>
          <t xml:space="preserve">  • D · 1.NP · D.1.4.05</t>
        </is>
      </c>
      <c r="D1285" s="25" t="inlineStr">
        <is>
          <t>m2</t>
        </is>
      </c>
      <c r="E1285" s="25" t="n">
        <v>6.601</v>
      </c>
      <c r="F1285" s="25" t="inlineStr"/>
      <c r="G1285" s="25" t="inlineStr">
        <is>
          <t>F_povrch_podlahy=F18; vrstva=keramická dlažba 10 mm</t>
        </is>
      </c>
      <c r="H1285" s="25" t="inlineStr">
        <is>
          <t>PSV-771</t>
        </is>
      </c>
      <c r="I1285" s="25" t="inlineStr">
        <is>
          <t>no_match</t>
        </is>
      </c>
      <c r="J1285" s="25" t="inlineStr"/>
      <c r="K1285" s="25" t="inlineStr"/>
    </row>
    <row r="1286" hidden="1" outlineLevel="1">
      <c r="A1286" s="25" t="inlineStr"/>
      <c r="B1286" s="25" t="inlineStr"/>
      <c r="C1286" s="25" t="inlineStr">
        <is>
          <t xml:space="preserve">  • D · 2.NP · D.2.1.01</t>
        </is>
      </c>
      <c r="D1286" s="25" t="inlineStr">
        <is>
          <t>m2</t>
        </is>
      </c>
      <c r="E1286" s="25" t="n">
        <v>13.936</v>
      </c>
      <c r="F1286" s="25" t="inlineStr"/>
      <c r="G1286" s="25" t="inlineStr">
        <is>
          <t>F_povrch_podlahy=F02; vrstva=keramická dlažba 10 mm</t>
        </is>
      </c>
      <c r="H1286" s="25" t="inlineStr">
        <is>
          <t>PSV-771</t>
        </is>
      </c>
      <c r="I1286" s="25" t="inlineStr">
        <is>
          <t>no_match</t>
        </is>
      </c>
      <c r="J1286" s="25" t="inlineStr"/>
      <c r="K1286" s="25" t="inlineStr"/>
    </row>
    <row r="1287" hidden="1" outlineLevel="1">
      <c r="A1287" s="25" t="inlineStr"/>
      <c r="B1287" s="25" t="inlineStr"/>
      <c r="C1287" s="25" t="inlineStr">
        <is>
          <t xml:space="preserve">  • D · 2.NP · D.2.1.03</t>
        </is>
      </c>
      <c r="D1287" s="25" t="inlineStr">
        <is>
          <t>m2</t>
        </is>
      </c>
      <c r="E1287" s="25" t="n">
        <v>1.449</v>
      </c>
      <c r="F1287" s="25" t="inlineStr"/>
      <c r="G1287" s="25" t="inlineStr">
        <is>
          <t>F_povrch_podlahy=F18; vrstva=keramická dlažba 10 mm</t>
        </is>
      </c>
      <c r="H1287" s="25" t="inlineStr">
        <is>
          <t>PSV-771</t>
        </is>
      </c>
      <c r="I1287" s="25" t="inlineStr">
        <is>
          <t>no_match</t>
        </is>
      </c>
      <c r="J1287" s="25" t="inlineStr"/>
      <c r="K1287" s="25" t="inlineStr"/>
    </row>
    <row r="1288" hidden="1" outlineLevel="1">
      <c r="A1288" s="25" t="inlineStr"/>
      <c r="B1288" s="25" t="inlineStr"/>
      <c r="C1288" s="25" t="inlineStr">
        <is>
          <t xml:space="preserve">  • D · 2.NP · D.2.1.05</t>
        </is>
      </c>
      <c r="D1288" s="25" t="inlineStr">
        <is>
          <t>m2</t>
        </is>
      </c>
      <c r="E1288" s="25" t="n">
        <v>6.905</v>
      </c>
      <c r="F1288" s="25" t="inlineStr"/>
      <c r="G1288" s="25" t="inlineStr">
        <is>
          <t>F_povrch_podlahy=F18; vrstva=keramická dlažba 10 mm</t>
        </is>
      </c>
      <c r="H1288" s="25" t="inlineStr">
        <is>
          <t>PSV-771</t>
        </is>
      </c>
      <c r="I1288" s="25" t="inlineStr">
        <is>
          <t>no_match</t>
        </is>
      </c>
      <c r="J1288" s="25" t="inlineStr"/>
      <c r="K1288" s="25" t="inlineStr"/>
    </row>
    <row r="1289" hidden="1" outlineLevel="1">
      <c r="A1289" s="25" t="inlineStr"/>
      <c r="B1289" s="25" t="inlineStr"/>
      <c r="C1289" s="25" t="inlineStr">
        <is>
          <t xml:space="preserve">  • D · 2.NP · D.2.2.01</t>
        </is>
      </c>
      <c r="D1289" s="25" t="inlineStr">
        <is>
          <t>m2</t>
        </is>
      </c>
      <c r="E1289" s="25" t="n">
        <v>6.37</v>
      </c>
      <c r="F1289" s="25" t="inlineStr"/>
      <c r="G1289" s="25" t="inlineStr">
        <is>
          <t>F_povrch_podlahy=F02; vrstva=keramická dlažba 10 mm</t>
        </is>
      </c>
      <c r="H1289" s="25" t="inlineStr">
        <is>
          <t>PSV-771</t>
        </is>
      </c>
      <c r="I1289" s="25" t="inlineStr">
        <is>
          <t>no_match</t>
        </is>
      </c>
      <c r="J1289" s="25" t="inlineStr"/>
      <c r="K1289" s="25" t="inlineStr"/>
    </row>
    <row r="1290" hidden="1" outlineLevel="1">
      <c r="A1290" s="25" t="inlineStr"/>
      <c r="B1290" s="25" t="inlineStr"/>
      <c r="C1290" s="25" t="inlineStr">
        <is>
          <t xml:space="preserve">  • D · 2.NP · D.2.2.04</t>
        </is>
      </c>
      <c r="D1290" s="25" t="inlineStr">
        <is>
          <t>m2</t>
        </is>
      </c>
      <c r="E1290" s="25" t="n">
        <v>4.286</v>
      </c>
      <c r="F1290" s="25" t="inlineStr"/>
      <c r="G1290" s="25" t="inlineStr">
        <is>
          <t>F_povrch_podlahy=F18; vrstva=keramická dlažba 10 mm</t>
        </is>
      </c>
      <c r="H1290" s="25" t="inlineStr">
        <is>
          <t>PSV-771</t>
        </is>
      </c>
      <c r="I1290" s="25" t="inlineStr">
        <is>
          <t>no_match</t>
        </is>
      </c>
      <c r="J1290" s="25" t="inlineStr"/>
      <c r="K1290" s="25" t="inlineStr"/>
    </row>
    <row r="1291" hidden="1" outlineLevel="1">
      <c r="A1291" s="25" t="inlineStr"/>
      <c r="B1291" s="25" t="inlineStr"/>
      <c r="C1291" s="25" t="inlineStr">
        <is>
          <t xml:space="preserve">  • D · 2.NP · D.2.3.01</t>
        </is>
      </c>
      <c r="D1291" s="25" t="inlineStr">
        <is>
          <t>m2</t>
        </is>
      </c>
      <c r="E1291" s="25" t="n">
        <v>6.365</v>
      </c>
      <c r="F1291" s="25" t="inlineStr"/>
      <c r="G1291" s="25" t="inlineStr">
        <is>
          <t>F_povrch_podlahy=F02; vrstva=keramická dlažba 10 mm</t>
        </is>
      </c>
      <c r="H1291" s="25" t="inlineStr">
        <is>
          <t>PSV-771</t>
        </is>
      </c>
      <c r="I1291" s="25" t="inlineStr">
        <is>
          <t>no_match</t>
        </is>
      </c>
      <c r="J1291" s="25" t="inlineStr"/>
      <c r="K1291" s="25" t="inlineStr"/>
    </row>
    <row r="1292" hidden="1" outlineLevel="1">
      <c r="A1292" s="25" t="inlineStr"/>
      <c r="B1292" s="25" t="inlineStr"/>
      <c r="C1292" s="25" t="inlineStr">
        <is>
          <t xml:space="preserve">  • D · 2.NP · D.2.3.04</t>
        </is>
      </c>
      <c r="D1292" s="25" t="inlineStr">
        <is>
          <t>m2</t>
        </is>
      </c>
      <c r="E1292" s="25" t="n">
        <v>4.286</v>
      </c>
      <c r="F1292" s="25" t="inlineStr"/>
      <c r="G1292" s="25" t="inlineStr">
        <is>
          <t>F_povrch_podlahy=F18; vrstva=keramická dlažba 10 mm</t>
        </is>
      </c>
      <c r="H1292" s="25" t="inlineStr">
        <is>
          <t>PSV-771</t>
        </is>
      </c>
      <c r="I1292" s="25" t="inlineStr">
        <is>
          <t>no_match</t>
        </is>
      </c>
      <c r="J1292" s="25" t="inlineStr"/>
      <c r="K1292" s="25" t="inlineStr"/>
    </row>
    <row r="1293" hidden="1" outlineLevel="1">
      <c r="A1293" s="25" t="inlineStr"/>
      <c r="B1293" s="25" t="inlineStr"/>
      <c r="C1293" s="25" t="inlineStr">
        <is>
          <t xml:space="preserve">  • D · 2.NP · D.2.4.01</t>
        </is>
      </c>
      <c r="D1293" s="25" t="inlineStr">
        <is>
          <t>m2</t>
        </is>
      </c>
      <c r="E1293" s="25" t="n">
        <v>14.068</v>
      </c>
      <c r="F1293" s="25" t="inlineStr"/>
      <c r="G1293" s="25" t="inlineStr">
        <is>
          <t>F_povrch_podlahy=F02; vrstva=keramická dlažba 10 mm</t>
        </is>
      </c>
      <c r="H1293" s="25" t="inlineStr">
        <is>
          <t>PSV-771</t>
        </is>
      </c>
      <c r="I1293" s="25" t="inlineStr">
        <is>
          <t>no_match</t>
        </is>
      </c>
      <c r="J1293" s="25" t="inlineStr"/>
      <c r="K1293" s="25" t="inlineStr"/>
    </row>
    <row r="1294" hidden="1" outlineLevel="1">
      <c r="A1294" s="25" t="inlineStr"/>
      <c r="B1294" s="25" t="inlineStr"/>
      <c r="C1294" s="25" t="inlineStr">
        <is>
          <t xml:space="preserve">  • D · 2.NP · D.2.4.03</t>
        </is>
      </c>
      <c r="D1294" s="25" t="inlineStr">
        <is>
          <t>m2</t>
        </is>
      </c>
      <c r="E1294" s="25" t="n">
        <v>1.463</v>
      </c>
      <c r="F1294" s="25" t="inlineStr"/>
      <c r="G1294" s="25" t="inlineStr">
        <is>
          <t>F_povrch_podlahy=F18; vrstva=keramická dlažba 10 mm</t>
        </is>
      </c>
      <c r="H1294" s="25" t="inlineStr">
        <is>
          <t>PSV-771</t>
        </is>
      </c>
      <c r="I1294" s="25" t="inlineStr">
        <is>
          <t>no_match</t>
        </is>
      </c>
      <c r="J1294" s="25" t="inlineStr"/>
      <c r="K1294" s="25" t="inlineStr"/>
    </row>
    <row r="1295" hidden="1" outlineLevel="1">
      <c r="A1295" s="25" t="inlineStr"/>
      <c r="B1295" s="25" t="inlineStr"/>
      <c r="C1295" s="25" t="inlineStr">
        <is>
          <t xml:space="preserve">  • D · 2.NP · D.2.4.05</t>
        </is>
      </c>
      <c r="D1295" s="25" t="inlineStr">
        <is>
          <t>m2</t>
        </is>
      </c>
      <c r="E1295" s="25" t="n">
        <v>6.719</v>
      </c>
      <c r="F1295" s="25" t="inlineStr"/>
      <c r="G1295" s="25" t="inlineStr">
        <is>
          <t>F_povrch_podlahy=F18; vrstva=keramická dlažba 10 mm</t>
        </is>
      </c>
      <c r="H1295" s="25" t="inlineStr">
        <is>
          <t>PSV-771</t>
        </is>
      </c>
      <c r="I1295" s="25" t="inlineStr">
        <is>
          <t>no_match</t>
        </is>
      </c>
      <c r="J1295" s="25" t="inlineStr"/>
      <c r="K1295" s="25" t="inlineStr"/>
    </row>
    <row r="1296" hidden="1" outlineLevel="1">
      <c r="A1296" s="25" t="inlineStr"/>
      <c r="B1296" s="25" t="inlineStr"/>
      <c r="C1296" s="25" t="inlineStr">
        <is>
          <t xml:space="preserve">  • D · 2.NP · D.2.S.01</t>
        </is>
      </c>
      <c r="D1296" s="25" t="inlineStr">
        <is>
          <t>m2</t>
        </is>
      </c>
      <c r="E1296" s="25" t="n">
        <v>17.9</v>
      </c>
      <c r="F1296" s="25" t="inlineStr"/>
      <c r="G1296" s="25" t="inlineStr">
        <is>
          <t>F_povrch_podlahy=F01; vrstva=keramická dlažba 10 mm</t>
        </is>
      </c>
      <c r="H1296" s="25" t="inlineStr">
        <is>
          <t>PSV-771</t>
        </is>
      </c>
      <c r="I1296" s="25" t="inlineStr">
        <is>
          <t>no_match</t>
        </is>
      </c>
      <c r="J1296" s="25" t="inlineStr"/>
      <c r="K1296" s="25" t="inlineStr"/>
    </row>
    <row r="1297" hidden="1" outlineLevel="1">
      <c r="A1297" s="25" t="inlineStr"/>
      <c r="B1297" s="25" t="inlineStr"/>
      <c r="C1297" s="25" t="inlineStr">
        <is>
          <t xml:space="preserve">  • D · 3.NP · D.3.1.01</t>
        </is>
      </c>
      <c r="D1297" s="25" t="inlineStr">
        <is>
          <t>m2</t>
        </is>
      </c>
      <c r="E1297" s="25" t="n">
        <v>7.673</v>
      </c>
      <c r="F1297" s="25" t="inlineStr"/>
      <c r="G1297" s="25" t="inlineStr">
        <is>
          <t>F_povrch_podlahy=F02; vrstva=keramická dlažba 10 mm</t>
        </is>
      </c>
      <c r="H1297" s="25" t="inlineStr">
        <is>
          <t>PSV-771</t>
        </is>
      </c>
      <c r="I1297" s="25" t="inlineStr">
        <is>
          <t>no_match</t>
        </is>
      </c>
      <c r="J1297" s="25" t="inlineStr"/>
      <c r="K1297" s="25" t="inlineStr"/>
    </row>
    <row r="1298" hidden="1" outlineLevel="1">
      <c r="A1298" s="25" t="inlineStr"/>
      <c r="B1298" s="25" t="inlineStr"/>
      <c r="C1298" s="25" t="inlineStr">
        <is>
          <t xml:space="preserve">  • D · 3.NP · D.3.1.03</t>
        </is>
      </c>
      <c r="D1298" s="25" t="inlineStr">
        <is>
          <t>m2</t>
        </is>
      </c>
      <c r="E1298" s="25" t="n">
        <v>2.11</v>
      </c>
      <c r="F1298" s="25" t="inlineStr"/>
      <c r="G1298" s="25" t="inlineStr">
        <is>
          <t>F_povrch_podlahy=F18; vrstva=keramická dlažba 10 mm</t>
        </is>
      </c>
      <c r="H1298" s="25" t="inlineStr">
        <is>
          <t>PSV-771</t>
        </is>
      </c>
      <c r="I1298" s="25" t="inlineStr">
        <is>
          <t>no_match</t>
        </is>
      </c>
      <c r="J1298" s="25" t="inlineStr"/>
      <c r="K1298" s="25" t="inlineStr"/>
    </row>
    <row r="1299" hidden="1" outlineLevel="1">
      <c r="A1299" s="25" t="inlineStr"/>
      <c r="B1299" s="25" t="inlineStr"/>
      <c r="C1299" s="25" t="inlineStr">
        <is>
          <t xml:space="preserve">  • D · 3.NP · D.3.1.04</t>
        </is>
      </c>
      <c r="D1299" s="25" t="inlineStr">
        <is>
          <t>m2</t>
        </is>
      </c>
      <c r="E1299" s="25" t="n">
        <v>7.251</v>
      </c>
      <c r="F1299" s="25" t="inlineStr"/>
      <c r="G1299" s="25" t="inlineStr">
        <is>
          <t>F_povrch_podlahy=F02; vrstva=keramická dlažba 10 mm</t>
        </is>
      </c>
      <c r="H1299" s="25" t="inlineStr">
        <is>
          <t>PSV-771</t>
        </is>
      </c>
      <c r="I1299" s="25" t="inlineStr">
        <is>
          <t>no_match</t>
        </is>
      </c>
      <c r="J1299" s="25" t="inlineStr"/>
      <c r="K1299" s="25" t="inlineStr"/>
    </row>
    <row r="1300" hidden="1" outlineLevel="1">
      <c r="A1300" s="25" t="inlineStr"/>
      <c r="B1300" s="25" t="inlineStr"/>
      <c r="C1300" s="25" t="inlineStr">
        <is>
          <t xml:space="preserve">  • D · 3.NP · D.3.1.05</t>
        </is>
      </c>
      <c r="D1300" s="25" t="inlineStr">
        <is>
          <t>m2</t>
        </is>
      </c>
      <c r="E1300" s="25" t="n">
        <v>6.372</v>
      </c>
      <c r="F1300" s="25" t="inlineStr"/>
      <c r="G1300" s="25" t="inlineStr">
        <is>
          <t>F_povrch_podlahy=F18; vrstva=keramická dlažba 10 mm</t>
        </is>
      </c>
      <c r="H1300" s="25" t="inlineStr">
        <is>
          <t>PSV-771</t>
        </is>
      </c>
      <c r="I1300" s="25" t="inlineStr">
        <is>
          <t>no_match</t>
        </is>
      </c>
      <c r="J1300" s="25" t="inlineStr"/>
      <c r="K1300" s="25" t="inlineStr"/>
    </row>
    <row r="1301" hidden="1" outlineLevel="1">
      <c r="A1301" s="25" t="inlineStr"/>
      <c r="B1301" s="25" t="inlineStr"/>
      <c r="C1301" s="25" t="inlineStr">
        <is>
          <t xml:space="preserve">  • D · 3.NP · D.3.2.01</t>
        </is>
      </c>
      <c r="D1301" s="25" t="inlineStr">
        <is>
          <t>m2</t>
        </is>
      </c>
      <c r="E1301" s="25" t="n">
        <v>4.504</v>
      </c>
      <c r="F1301" s="25" t="inlineStr"/>
      <c r="G1301" s="25" t="inlineStr">
        <is>
          <t>F_povrch_podlahy=F02; vrstva=keramická dlažba 10 mm</t>
        </is>
      </c>
      <c r="H1301" s="25" t="inlineStr">
        <is>
          <t>PSV-771</t>
        </is>
      </c>
      <c r="I1301" s="25" t="inlineStr">
        <is>
          <t>no_match</t>
        </is>
      </c>
      <c r="J1301" s="25" t="inlineStr"/>
      <c r="K1301" s="25" t="inlineStr"/>
    </row>
    <row r="1302" hidden="1" outlineLevel="1">
      <c r="A1302" s="25" t="inlineStr"/>
      <c r="B1302" s="25" t="inlineStr"/>
      <c r="C1302" s="25" t="inlineStr">
        <is>
          <t xml:space="preserve">  • D · 3.NP · D.3.2.02</t>
        </is>
      </c>
      <c r="D1302" s="25" t="inlineStr">
        <is>
          <t>m2</t>
        </is>
      </c>
      <c r="E1302" s="25" t="n">
        <v>3.489</v>
      </c>
      <c r="F1302" s="25" t="inlineStr"/>
      <c r="G1302" s="25" t="inlineStr">
        <is>
          <t>F_povrch_podlahy=F18; vrstva=keramická dlažba 10 mm</t>
        </is>
      </c>
      <c r="H1302" s="25" t="inlineStr">
        <is>
          <t>PSV-771</t>
        </is>
      </c>
      <c r="I1302" s="25" t="inlineStr">
        <is>
          <t>no_match</t>
        </is>
      </c>
      <c r="J1302" s="25" t="inlineStr"/>
      <c r="K1302" s="25" t="inlineStr"/>
    </row>
    <row r="1303" hidden="1" outlineLevel="1">
      <c r="A1303" s="25" t="inlineStr"/>
      <c r="B1303" s="25" t="inlineStr"/>
      <c r="C1303" s="25" t="inlineStr">
        <is>
          <t xml:space="preserve">  • D · 3.NP · D.3.3.01</t>
        </is>
      </c>
      <c r="D1303" s="25" t="inlineStr">
        <is>
          <t>m2</t>
        </is>
      </c>
      <c r="E1303" s="25" t="n">
        <v>7.936</v>
      </c>
      <c r="F1303" s="25" t="inlineStr"/>
      <c r="G1303" s="25" t="inlineStr">
        <is>
          <t>F_povrch_podlahy=F02; vrstva=keramická dlažba 10 mm</t>
        </is>
      </c>
      <c r="H1303" s="25" t="inlineStr">
        <is>
          <t>PSV-771</t>
        </is>
      </c>
      <c r="I1303" s="25" t="inlineStr">
        <is>
          <t>no_match</t>
        </is>
      </c>
      <c r="J1303" s="25" t="inlineStr"/>
      <c r="K1303" s="25" t="inlineStr"/>
    </row>
    <row r="1304" hidden="1" outlineLevel="1">
      <c r="A1304" s="25" t="inlineStr"/>
      <c r="B1304" s="25" t="inlineStr"/>
      <c r="C1304" s="25" t="inlineStr">
        <is>
          <t xml:space="preserve">  • D · 3.NP · D.3.3.03</t>
        </is>
      </c>
      <c r="D1304" s="25" t="inlineStr">
        <is>
          <t>m2</t>
        </is>
      </c>
      <c r="E1304" s="25" t="n">
        <v>2.092</v>
      </c>
      <c r="F1304" s="25" t="inlineStr"/>
      <c r="G1304" s="25" t="inlineStr">
        <is>
          <t>F_povrch_podlahy=F18; vrstva=keramická dlažba 10 mm</t>
        </is>
      </c>
      <c r="H1304" s="25" t="inlineStr">
        <is>
          <t>PSV-771</t>
        </is>
      </c>
      <c r="I1304" s="25" t="inlineStr">
        <is>
          <t>no_match</t>
        </is>
      </c>
      <c r="J1304" s="25" t="inlineStr"/>
      <c r="K1304" s="25" t="inlineStr"/>
    </row>
    <row r="1305" hidden="1" outlineLevel="1">
      <c r="A1305" s="25" t="inlineStr"/>
      <c r="B1305" s="25" t="inlineStr"/>
      <c r="C1305" s="25" t="inlineStr">
        <is>
          <t xml:space="preserve">  • D · 3.NP · D.3.3.04</t>
        </is>
      </c>
      <c r="D1305" s="25" t="inlineStr">
        <is>
          <t>m2</t>
        </is>
      </c>
      <c r="E1305" s="25" t="n">
        <v>7.243</v>
      </c>
      <c r="F1305" s="25" t="inlineStr"/>
      <c r="G1305" s="25" t="inlineStr">
        <is>
          <t>F_povrch_podlahy=F02; vrstva=keramická dlažba 10 mm</t>
        </is>
      </c>
      <c r="H1305" s="25" t="inlineStr">
        <is>
          <t>PSV-771</t>
        </is>
      </c>
      <c r="I1305" s="25" t="inlineStr">
        <is>
          <t>no_match</t>
        </is>
      </c>
      <c r="J1305" s="25" t="inlineStr"/>
      <c r="K1305" s="25" t="inlineStr"/>
    </row>
    <row r="1306" hidden="1" outlineLevel="1">
      <c r="A1306" s="25" t="inlineStr"/>
      <c r="B1306" s="25" t="inlineStr"/>
      <c r="C1306" s="25" t="inlineStr">
        <is>
          <t xml:space="preserve">  • D · 3.NP · D.3.3.05</t>
        </is>
      </c>
      <c r="D1306" s="25" t="inlineStr">
        <is>
          <t>m2</t>
        </is>
      </c>
      <c r="E1306" s="25" t="n">
        <v>6.285</v>
      </c>
      <c r="F1306" s="25" t="inlineStr"/>
      <c r="G1306" s="25" t="inlineStr">
        <is>
          <t>F_povrch_podlahy=F18; vrstva=keramická dlažba 10 mm</t>
        </is>
      </c>
      <c r="H1306" s="25" t="inlineStr">
        <is>
          <t>PSV-771</t>
        </is>
      </c>
      <c r="I1306" s="25" t="inlineStr">
        <is>
          <t>no_match</t>
        </is>
      </c>
      <c r="J1306" s="25" t="inlineStr"/>
      <c r="K1306" s="25" t="inlineStr"/>
    </row>
    <row r="1307" hidden="1" outlineLevel="1">
      <c r="A1307" s="25" t="inlineStr"/>
      <c r="B1307" s="25" t="inlineStr"/>
      <c r="C1307" s="25" t="inlineStr">
        <is>
          <t xml:space="preserve">  • D · 3.NP · D.3.S.01</t>
        </is>
      </c>
      <c r="D1307" s="25" t="inlineStr">
        <is>
          <t>m2</t>
        </is>
      </c>
      <c r="E1307" s="25" t="n">
        <v>17.9</v>
      </c>
      <c r="F1307" s="25" t="inlineStr"/>
      <c r="G1307" s="25" t="inlineStr">
        <is>
          <t>F_povrch_podlahy=F01; vrstva=keramická dlažba 10 mm</t>
        </is>
      </c>
      <c r="H1307" s="25" t="inlineStr">
        <is>
          <t>PSV-771</t>
        </is>
      </c>
      <c r="I1307" s="25" t="inlineStr">
        <is>
          <t>no_match</t>
        </is>
      </c>
      <c r="J1307" s="25" t="inlineStr"/>
      <c r="K1307" s="25" t="inlineStr"/>
    </row>
    <row r="1308">
      <c r="A1308" s="23" t="n">
        <v>27</v>
      </c>
      <c r="B1308" s="24" t="inlineStr"/>
      <c r="C1308" s="23" t="inlineStr">
        <is>
          <t>Spárovací hmota</t>
        </is>
      </c>
      <c r="D1308" s="23" t="inlineStr">
        <is>
          <t>kg</t>
        </is>
      </c>
      <c r="E1308" s="23" t="n">
        <v>124.503</v>
      </c>
      <c r="F1308" s="23" t="n">
        <v>33</v>
      </c>
      <c r="G1308" s="23" t="inlineStr">
        <is>
          <t>F01, F02, F18</t>
        </is>
      </c>
      <c r="H1308" s="23" t="inlineStr">
        <is>
          <t>PSV-771</t>
        </is>
      </c>
      <c r="I1308" s="23" t="inlineStr">
        <is>
          <t>33× NOVE</t>
        </is>
      </c>
      <c r="J1308" s="23" t="inlineStr">
        <is>
          <t>G027</t>
        </is>
      </c>
      <c r="K1308" s="23" t="inlineStr"/>
    </row>
    <row r="1309" hidden="1" outlineLevel="1">
      <c r="A1309" s="25" t="inlineStr"/>
      <c r="B1309" s="25" t="inlineStr"/>
      <c r="C1309" s="25" t="inlineStr">
        <is>
          <t xml:space="preserve">  • D · 1.NP · D.1.S.02</t>
        </is>
      </c>
      <c r="D1309" s="25" t="inlineStr">
        <is>
          <t>kg</t>
        </is>
      </c>
      <c r="E1309" s="25" t="n">
        <v>4.982</v>
      </c>
      <c r="F1309" s="25" t="inlineStr"/>
      <c r="G1309" s="25" t="inlineStr">
        <is>
          <t>F_povrch_podlahy=F01; vrstva=keramická dlažba 10 mm</t>
        </is>
      </c>
      <c r="H1309" s="25" t="inlineStr">
        <is>
          <t>PSV-771</t>
        </is>
      </c>
      <c r="I1309" s="25" t="inlineStr">
        <is>
          <t>no_match</t>
        </is>
      </c>
      <c r="J1309" s="25" t="inlineStr"/>
      <c r="K1309" s="25" t="inlineStr"/>
    </row>
    <row r="1310" hidden="1" outlineLevel="1">
      <c r="A1310" s="25" t="inlineStr"/>
      <c r="B1310" s="25" t="inlineStr"/>
      <c r="C1310" s="25" t="inlineStr">
        <is>
          <t xml:space="preserve">  • D · 1.NP · D.1.S.01</t>
        </is>
      </c>
      <c r="D1310" s="25" t="inlineStr">
        <is>
          <t>kg</t>
        </is>
      </c>
      <c r="E1310" s="25" t="n">
        <v>11.106</v>
      </c>
      <c r="F1310" s="25" t="inlineStr"/>
      <c r="G1310" s="25" t="inlineStr">
        <is>
          <t>F_povrch_podlahy=F01; vrstva=keramická dlažba 10 mm</t>
        </is>
      </c>
      <c r="H1310" s="25" t="inlineStr">
        <is>
          <t>PSV-771</t>
        </is>
      </c>
      <c r="I1310" s="25" t="inlineStr">
        <is>
          <t>no_match</t>
        </is>
      </c>
      <c r="J1310" s="25" t="inlineStr"/>
      <c r="K1310" s="25" t="inlineStr"/>
    </row>
    <row r="1311" hidden="1" outlineLevel="1">
      <c r="A1311" s="25" t="inlineStr"/>
      <c r="B1311" s="25" t="inlineStr"/>
      <c r="C1311" s="25" t="inlineStr">
        <is>
          <t xml:space="preserve">  • D · 1.NP · D.1.1.01</t>
        </is>
      </c>
      <c r="D1311" s="25" t="inlineStr">
        <is>
          <t>kg</t>
        </is>
      </c>
      <c r="E1311" s="25" t="n">
        <v>5.363</v>
      </c>
      <c r="F1311" s="25" t="inlineStr"/>
      <c r="G1311" s="25" t="inlineStr">
        <is>
          <t>F_povrch_podlahy=F02; vrstva=keramická dlažba 10 mm</t>
        </is>
      </c>
      <c r="H1311" s="25" t="inlineStr">
        <is>
          <t>PSV-771</t>
        </is>
      </c>
      <c r="I1311" s="25" t="inlineStr">
        <is>
          <t>no_match</t>
        </is>
      </c>
      <c r="J1311" s="25" t="inlineStr"/>
      <c r="K1311" s="25" t="inlineStr"/>
    </row>
    <row r="1312" hidden="1" outlineLevel="1">
      <c r="A1312" s="25" t="inlineStr"/>
      <c r="B1312" s="25" t="inlineStr"/>
      <c r="C1312" s="25" t="inlineStr">
        <is>
          <t xml:space="preserve">  • D · 1.NP · D.1.1.03</t>
        </is>
      </c>
      <c r="D1312" s="25" t="inlineStr">
        <is>
          <t>kg</t>
        </is>
      </c>
      <c r="E1312" s="25" t="n">
        <v>2.98</v>
      </c>
      <c r="F1312" s="25" t="inlineStr"/>
      <c r="G1312" s="25" t="inlineStr">
        <is>
          <t>F_povrch_podlahy=F18; vrstva=keramická dlažba 10 mm</t>
        </is>
      </c>
      <c r="H1312" s="25" t="inlineStr">
        <is>
          <t>PSV-771</t>
        </is>
      </c>
      <c r="I1312" s="25" t="inlineStr">
        <is>
          <t>no_match</t>
        </is>
      </c>
      <c r="J1312" s="25" t="inlineStr"/>
      <c r="K1312" s="25" t="inlineStr"/>
    </row>
    <row r="1313" hidden="1" outlineLevel="1">
      <c r="A1313" s="25" t="inlineStr"/>
      <c r="B1313" s="25" t="inlineStr"/>
      <c r="C1313" s="25" t="inlineStr">
        <is>
          <t xml:space="preserve">  • D · 1.NP · D.1.2.01</t>
        </is>
      </c>
      <c r="D1313" s="25" t="inlineStr">
        <is>
          <t>kg</t>
        </is>
      </c>
      <c r="E1313" s="25" t="n">
        <v>3.174</v>
      </c>
      <c r="F1313" s="25" t="inlineStr"/>
      <c r="G1313" s="25" t="inlineStr">
        <is>
          <t>F_povrch_podlahy=F02; vrstva=keramická dlažba 10 mm</t>
        </is>
      </c>
      <c r="H1313" s="25" t="inlineStr">
        <is>
          <t>PSV-771</t>
        </is>
      </c>
      <c r="I1313" s="25" t="inlineStr">
        <is>
          <t>no_match</t>
        </is>
      </c>
      <c r="J1313" s="25" t="inlineStr"/>
      <c r="K1313" s="25" t="inlineStr"/>
    </row>
    <row r="1314" hidden="1" outlineLevel="1">
      <c r="A1314" s="25" t="inlineStr"/>
      <c r="B1314" s="25" t="inlineStr"/>
      <c r="C1314" s="25" t="inlineStr">
        <is>
          <t xml:space="preserve">  • D · 1.NP · D.1.2.04</t>
        </is>
      </c>
      <c r="D1314" s="25" t="inlineStr">
        <is>
          <t>kg</t>
        </is>
      </c>
      <c r="E1314" s="25" t="n">
        <v>2.166</v>
      </c>
      <c r="F1314" s="25" t="inlineStr"/>
      <c r="G1314" s="25" t="inlineStr">
        <is>
          <t>F_povrch_podlahy=F18; vrstva=keramická dlažba 10 mm</t>
        </is>
      </c>
      <c r="H1314" s="25" t="inlineStr">
        <is>
          <t>PSV-771</t>
        </is>
      </c>
      <c r="I1314" s="25" t="inlineStr">
        <is>
          <t>no_match</t>
        </is>
      </c>
      <c r="J1314" s="25" t="inlineStr"/>
      <c r="K1314" s="25" t="inlineStr"/>
    </row>
    <row r="1315" hidden="1" outlineLevel="1">
      <c r="A1315" s="25" t="inlineStr"/>
      <c r="B1315" s="25" t="inlineStr"/>
      <c r="C1315" s="25" t="inlineStr">
        <is>
          <t xml:space="preserve">  • D · 1.NP · D.1.3.01</t>
        </is>
      </c>
      <c r="D1315" s="25" t="inlineStr">
        <is>
          <t>kg</t>
        </is>
      </c>
      <c r="E1315" s="25" t="n">
        <v>3.174</v>
      </c>
      <c r="F1315" s="25" t="inlineStr"/>
      <c r="G1315" s="25" t="inlineStr">
        <is>
          <t>F_povrch_podlahy=F02; vrstva=keramická dlažba 10 mm</t>
        </is>
      </c>
      <c r="H1315" s="25" t="inlineStr">
        <is>
          <t>PSV-771</t>
        </is>
      </c>
      <c r="I1315" s="25" t="inlineStr">
        <is>
          <t>no_match</t>
        </is>
      </c>
      <c r="J1315" s="25" t="inlineStr"/>
      <c r="K1315" s="25" t="inlineStr"/>
    </row>
    <row r="1316" hidden="1" outlineLevel="1">
      <c r="A1316" s="25" t="inlineStr"/>
      <c r="B1316" s="25" t="inlineStr"/>
      <c r="C1316" s="25" t="inlineStr">
        <is>
          <t xml:space="preserve">  • D · 1.NP · D.1.3.04</t>
        </is>
      </c>
      <c r="D1316" s="25" t="inlineStr">
        <is>
          <t>kg</t>
        </is>
      </c>
      <c r="E1316" s="25" t="n">
        <v>2.166</v>
      </c>
      <c r="F1316" s="25" t="inlineStr"/>
      <c r="G1316" s="25" t="inlineStr">
        <is>
          <t>F_povrch_podlahy=F18; vrstva=keramická dlažba 10 mm</t>
        </is>
      </c>
      <c r="H1316" s="25" t="inlineStr">
        <is>
          <t>PSV-771</t>
        </is>
      </c>
      <c r="I1316" s="25" t="inlineStr">
        <is>
          <t>no_match</t>
        </is>
      </c>
      <c r="J1316" s="25" t="inlineStr"/>
      <c r="K1316" s="25" t="inlineStr"/>
    </row>
    <row r="1317" hidden="1" outlineLevel="1">
      <c r="A1317" s="25" t="inlineStr"/>
      <c r="B1317" s="25" t="inlineStr"/>
      <c r="C1317" s="25" t="inlineStr">
        <is>
          <t xml:space="preserve">  • D · 1.NP · D.1.4.01</t>
        </is>
      </c>
      <c r="D1317" s="25" t="inlineStr">
        <is>
          <t>kg</t>
        </is>
      </c>
      <c r="E1317" s="25" t="n">
        <v>7.03</v>
      </c>
      <c r="F1317" s="25" t="inlineStr"/>
      <c r="G1317" s="25" t="inlineStr">
        <is>
          <t>F_povrch_podlahy=F02; vrstva=keramická dlažba 10 mm</t>
        </is>
      </c>
      <c r="H1317" s="25" t="inlineStr">
        <is>
          <t>PSV-771</t>
        </is>
      </c>
      <c r="I1317" s="25" t="inlineStr">
        <is>
          <t>no_match</t>
        </is>
      </c>
      <c r="J1317" s="25" t="inlineStr"/>
      <c r="K1317" s="25" t="inlineStr"/>
    </row>
    <row r="1318" hidden="1" outlineLevel="1">
      <c r="A1318" s="25" t="inlineStr"/>
      <c r="B1318" s="25" t="inlineStr"/>
      <c r="C1318" s="25" t="inlineStr">
        <is>
          <t xml:space="preserve">  • D · 1.NP · D.1.4.03</t>
        </is>
      </c>
      <c r="D1318" s="25" t="inlineStr">
        <is>
          <t>kg</t>
        </is>
      </c>
      <c r="E1318" s="25" t="n">
        <v>0.757</v>
      </c>
      <c r="F1318" s="25" t="inlineStr"/>
      <c r="G1318" s="25" t="inlineStr">
        <is>
          <t>F_povrch_podlahy=F18; vrstva=keramická dlažba 10 mm</t>
        </is>
      </c>
      <c r="H1318" s="25" t="inlineStr">
        <is>
          <t>PSV-771</t>
        </is>
      </c>
      <c r="I1318" s="25" t="inlineStr">
        <is>
          <t>no_match</t>
        </is>
      </c>
      <c r="J1318" s="25" t="inlineStr"/>
      <c r="K1318" s="25" t="inlineStr"/>
    </row>
    <row r="1319" hidden="1" outlineLevel="1">
      <c r="A1319" s="25" t="inlineStr"/>
      <c r="B1319" s="25" t="inlineStr"/>
      <c r="C1319" s="25" t="inlineStr">
        <is>
          <t xml:space="preserve">  • D · 1.NP · D.1.4.05</t>
        </is>
      </c>
      <c r="D1319" s="25" t="inlineStr">
        <is>
          <t>kg</t>
        </is>
      </c>
      <c r="E1319" s="25" t="n">
        <v>3.3</v>
      </c>
      <c r="F1319" s="25" t="inlineStr"/>
      <c r="G1319" s="25" t="inlineStr">
        <is>
          <t>F_povrch_podlahy=F18; vrstva=keramická dlažba 10 mm</t>
        </is>
      </c>
      <c r="H1319" s="25" t="inlineStr">
        <is>
          <t>PSV-771</t>
        </is>
      </c>
      <c r="I1319" s="25" t="inlineStr">
        <is>
          <t>no_match</t>
        </is>
      </c>
      <c r="J1319" s="25" t="inlineStr"/>
      <c r="K1319" s="25" t="inlineStr"/>
    </row>
    <row r="1320" hidden="1" outlineLevel="1">
      <c r="A1320" s="25" t="inlineStr"/>
      <c r="B1320" s="25" t="inlineStr"/>
      <c r="C1320" s="25" t="inlineStr">
        <is>
          <t xml:space="preserve">  • D · 2.NP · D.2.1.01</t>
        </is>
      </c>
      <c r="D1320" s="25" t="inlineStr">
        <is>
          <t>kg</t>
        </is>
      </c>
      <c r="E1320" s="25" t="n">
        <v>6.968</v>
      </c>
      <c r="F1320" s="25" t="inlineStr"/>
      <c r="G1320" s="25" t="inlineStr">
        <is>
          <t>F_povrch_podlahy=F02; vrstva=keramická dlažba 10 mm</t>
        </is>
      </c>
      <c r="H1320" s="25" t="inlineStr">
        <is>
          <t>PSV-771</t>
        </is>
      </c>
      <c r="I1320" s="25" t="inlineStr">
        <is>
          <t>no_match</t>
        </is>
      </c>
      <c r="J1320" s="25" t="inlineStr"/>
      <c r="K1320" s="25" t="inlineStr"/>
    </row>
    <row r="1321" hidden="1" outlineLevel="1">
      <c r="A1321" s="25" t="inlineStr"/>
      <c r="B1321" s="25" t="inlineStr"/>
      <c r="C1321" s="25" t="inlineStr">
        <is>
          <t xml:space="preserve">  • D · 2.NP · D.2.1.03</t>
        </is>
      </c>
      <c r="D1321" s="25" t="inlineStr">
        <is>
          <t>kg</t>
        </is>
      </c>
      <c r="E1321" s="25" t="n">
        <v>0.725</v>
      </c>
      <c r="F1321" s="25" t="inlineStr"/>
      <c r="G1321" s="25" t="inlineStr">
        <is>
          <t>F_povrch_podlahy=F18; vrstva=keramická dlažba 10 mm</t>
        </is>
      </c>
      <c r="H1321" s="25" t="inlineStr">
        <is>
          <t>PSV-771</t>
        </is>
      </c>
      <c r="I1321" s="25" t="inlineStr">
        <is>
          <t>no_match</t>
        </is>
      </c>
      <c r="J1321" s="25" t="inlineStr"/>
      <c r="K1321" s="25" t="inlineStr"/>
    </row>
    <row r="1322" hidden="1" outlineLevel="1">
      <c r="A1322" s="25" t="inlineStr"/>
      <c r="B1322" s="25" t="inlineStr"/>
      <c r="C1322" s="25" t="inlineStr">
        <is>
          <t xml:space="preserve">  • D · 2.NP · D.2.1.05</t>
        </is>
      </c>
      <c r="D1322" s="25" t="inlineStr">
        <is>
          <t>kg</t>
        </is>
      </c>
      <c r="E1322" s="25" t="n">
        <v>3.453</v>
      </c>
      <c r="F1322" s="25" t="inlineStr"/>
      <c r="G1322" s="25" t="inlineStr">
        <is>
          <t>F_povrch_podlahy=F18; vrstva=keramická dlažba 10 mm</t>
        </is>
      </c>
      <c r="H1322" s="25" t="inlineStr">
        <is>
          <t>PSV-771</t>
        </is>
      </c>
      <c r="I1322" s="25" t="inlineStr">
        <is>
          <t>no_match</t>
        </is>
      </c>
      <c r="J1322" s="25" t="inlineStr"/>
      <c r="K1322" s="25" t="inlineStr"/>
    </row>
    <row r="1323" hidden="1" outlineLevel="1">
      <c r="A1323" s="25" t="inlineStr"/>
      <c r="B1323" s="25" t="inlineStr"/>
      <c r="C1323" s="25" t="inlineStr">
        <is>
          <t xml:space="preserve">  • D · 2.NP · D.2.2.01</t>
        </is>
      </c>
      <c r="D1323" s="25" t="inlineStr">
        <is>
          <t>kg</t>
        </is>
      </c>
      <c r="E1323" s="25" t="n">
        <v>3.185</v>
      </c>
      <c r="F1323" s="25" t="inlineStr"/>
      <c r="G1323" s="25" t="inlineStr">
        <is>
          <t>F_povrch_podlahy=F02; vrstva=keramická dlažba 10 mm</t>
        </is>
      </c>
      <c r="H1323" s="25" t="inlineStr">
        <is>
          <t>PSV-771</t>
        </is>
      </c>
      <c r="I1323" s="25" t="inlineStr">
        <is>
          <t>no_match</t>
        </is>
      </c>
      <c r="J1323" s="25" t="inlineStr"/>
      <c r="K1323" s="25" t="inlineStr"/>
    </row>
    <row r="1324" hidden="1" outlineLevel="1">
      <c r="A1324" s="25" t="inlineStr"/>
      <c r="B1324" s="25" t="inlineStr"/>
      <c r="C1324" s="25" t="inlineStr">
        <is>
          <t xml:space="preserve">  • D · 2.NP · D.2.2.04</t>
        </is>
      </c>
      <c r="D1324" s="25" t="inlineStr">
        <is>
          <t>kg</t>
        </is>
      </c>
      <c r="E1324" s="25" t="n">
        <v>2.143</v>
      </c>
      <c r="F1324" s="25" t="inlineStr"/>
      <c r="G1324" s="25" t="inlineStr">
        <is>
          <t>F_povrch_podlahy=F18; vrstva=keramická dlažba 10 mm</t>
        </is>
      </c>
      <c r="H1324" s="25" t="inlineStr">
        <is>
          <t>PSV-771</t>
        </is>
      </c>
      <c r="I1324" s="25" t="inlineStr">
        <is>
          <t>no_match</t>
        </is>
      </c>
      <c r="J1324" s="25" t="inlineStr"/>
      <c r="K1324" s="25" t="inlineStr"/>
    </row>
    <row r="1325" hidden="1" outlineLevel="1">
      <c r="A1325" s="25" t="inlineStr"/>
      <c r="B1325" s="25" t="inlineStr"/>
      <c r="C1325" s="25" t="inlineStr">
        <is>
          <t xml:space="preserve">  • D · 2.NP · D.2.3.01</t>
        </is>
      </c>
      <c r="D1325" s="25" t="inlineStr">
        <is>
          <t>kg</t>
        </is>
      </c>
      <c r="E1325" s="25" t="n">
        <v>3.183</v>
      </c>
      <c r="F1325" s="25" t="inlineStr"/>
      <c r="G1325" s="25" t="inlineStr">
        <is>
          <t>F_povrch_podlahy=F02; vrstva=keramická dlažba 10 mm</t>
        </is>
      </c>
      <c r="H1325" s="25" t="inlineStr">
        <is>
          <t>PSV-771</t>
        </is>
      </c>
      <c r="I1325" s="25" t="inlineStr">
        <is>
          <t>no_match</t>
        </is>
      </c>
      <c r="J1325" s="25" t="inlineStr"/>
      <c r="K1325" s="25" t="inlineStr"/>
    </row>
    <row r="1326" hidden="1" outlineLevel="1">
      <c r="A1326" s="25" t="inlineStr"/>
      <c r="B1326" s="25" t="inlineStr"/>
      <c r="C1326" s="25" t="inlineStr">
        <is>
          <t xml:space="preserve">  • D · 2.NP · D.2.3.04</t>
        </is>
      </c>
      <c r="D1326" s="25" t="inlineStr">
        <is>
          <t>kg</t>
        </is>
      </c>
      <c r="E1326" s="25" t="n">
        <v>2.143</v>
      </c>
      <c r="F1326" s="25" t="inlineStr"/>
      <c r="G1326" s="25" t="inlineStr">
        <is>
          <t>F_povrch_podlahy=F18; vrstva=keramická dlažba 10 mm</t>
        </is>
      </c>
      <c r="H1326" s="25" t="inlineStr">
        <is>
          <t>PSV-771</t>
        </is>
      </c>
      <c r="I1326" s="25" t="inlineStr">
        <is>
          <t>no_match</t>
        </is>
      </c>
      <c r="J1326" s="25" t="inlineStr"/>
      <c r="K1326" s="25" t="inlineStr"/>
    </row>
    <row r="1327" hidden="1" outlineLevel="1">
      <c r="A1327" s="25" t="inlineStr"/>
      <c r="B1327" s="25" t="inlineStr"/>
      <c r="C1327" s="25" t="inlineStr">
        <is>
          <t xml:space="preserve">  • D · 2.NP · D.2.4.01</t>
        </is>
      </c>
      <c r="D1327" s="25" t="inlineStr">
        <is>
          <t>kg</t>
        </is>
      </c>
      <c r="E1327" s="25" t="n">
        <v>7.034</v>
      </c>
      <c r="F1327" s="25" t="inlineStr"/>
      <c r="G1327" s="25" t="inlineStr">
        <is>
          <t>F_povrch_podlahy=F02; vrstva=keramická dlažba 10 mm</t>
        </is>
      </c>
      <c r="H1327" s="25" t="inlineStr">
        <is>
          <t>PSV-771</t>
        </is>
      </c>
      <c r="I1327" s="25" t="inlineStr">
        <is>
          <t>no_match</t>
        </is>
      </c>
      <c r="J1327" s="25" t="inlineStr"/>
      <c r="K1327" s="25" t="inlineStr"/>
    </row>
    <row r="1328" hidden="1" outlineLevel="1">
      <c r="A1328" s="25" t="inlineStr"/>
      <c r="B1328" s="25" t="inlineStr"/>
      <c r="C1328" s="25" t="inlineStr">
        <is>
          <t xml:space="preserve">  • D · 2.NP · D.2.4.03</t>
        </is>
      </c>
      <c r="D1328" s="25" t="inlineStr">
        <is>
          <t>kg</t>
        </is>
      </c>
      <c r="E1328" s="25" t="n">
        <v>0.732</v>
      </c>
      <c r="F1328" s="25" t="inlineStr"/>
      <c r="G1328" s="25" t="inlineStr">
        <is>
          <t>F_povrch_podlahy=F18; vrstva=keramická dlažba 10 mm</t>
        </is>
      </c>
      <c r="H1328" s="25" t="inlineStr">
        <is>
          <t>PSV-771</t>
        </is>
      </c>
      <c r="I1328" s="25" t="inlineStr">
        <is>
          <t>no_match</t>
        </is>
      </c>
      <c r="J1328" s="25" t="inlineStr"/>
      <c r="K1328" s="25" t="inlineStr"/>
    </row>
    <row r="1329" hidden="1" outlineLevel="1">
      <c r="A1329" s="25" t="inlineStr"/>
      <c r="B1329" s="25" t="inlineStr"/>
      <c r="C1329" s="25" t="inlineStr">
        <is>
          <t xml:space="preserve">  • D · 2.NP · D.2.4.05</t>
        </is>
      </c>
      <c r="D1329" s="25" t="inlineStr">
        <is>
          <t>kg</t>
        </is>
      </c>
      <c r="E1329" s="25" t="n">
        <v>3.36</v>
      </c>
      <c r="F1329" s="25" t="inlineStr"/>
      <c r="G1329" s="25" t="inlineStr">
        <is>
          <t>F_povrch_podlahy=F18; vrstva=keramická dlažba 10 mm</t>
        </is>
      </c>
      <c r="H1329" s="25" t="inlineStr">
        <is>
          <t>PSV-771</t>
        </is>
      </c>
      <c r="I1329" s="25" t="inlineStr">
        <is>
          <t>no_match</t>
        </is>
      </c>
      <c r="J1329" s="25" t="inlineStr"/>
      <c r="K1329" s="25" t="inlineStr"/>
    </row>
    <row r="1330" hidden="1" outlineLevel="1">
      <c r="A1330" s="25" t="inlineStr"/>
      <c r="B1330" s="25" t="inlineStr"/>
      <c r="C1330" s="25" t="inlineStr">
        <is>
          <t xml:space="preserve">  • D · 2.NP · D.2.S.01</t>
        </is>
      </c>
      <c r="D1330" s="25" t="inlineStr">
        <is>
          <t>kg</t>
        </is>
      </c>
      <c r="E1330" s="25" t="n">
        <v>8.949999999999999</v>
      </c>
      <c r="F1330" s="25" t="inlineStr"/>
      <c r="G1330" s="25" t="inlineStr">
        <is>
          <t>F_povrch_podlahy=F01; vrstva=keramická dlažba 10 mm</t>
        </is>
      </c>
      <c r="H1330" s="25" t="inlineStr">
        <is>
          <t>PSV-771</t>
        </is>
      </c>
      <c r="I1330" s="25" t="inlineStr">
        <is>
          <t>no_match</t>
        </is>
      </c>
      <c r="J1330" s="25" t="inlineStr"/>
      <c r="K1330" s="25" t="inlineStr"/>
    </row>
    <row r="1331" hidden="1" outlineLevel="1">
      <c r="A1331" s="25" t="inlineStr"/>
      <c r="B1331" s="25" t="inlineStr"/>
      <c r="C1331" s="25" t="inlineStr">
        <is>
          <t xml:space="preserve">  • D · 3.NP · D.3.1.01</t>
        </is>
      </c>
      <c r="D1331" s="25" t="inlineStr">
        <is>
          <t>kg</t>
        </is>
      </c>
      <c r="E1331" s="25" t="n">
        <v>3.837</v>
      </c>
      <c r="F1331" s="25" t="inlineStr"/>
      <c r="G1331" s="25" t="inlineStr">
        <is>
          <t>F_povrch_podlahy=F02; vrstva=keramická dlažba 10 mm</t>
        </is>
      </c>
      <c r="H1331" s="25" t="inlineStr">
        <is>
          <t>PSV-771</t>
        </is>
      </c>
      <c r="I1331" s="25" t="inlineStr">
        <is>
          <t>no_match</t>
        </is>
      </c>
      <c r="J1331" s="25" t="inlineStr"/>
      <c r="K1331" s="25" t="inlineStr"/>
    </row>
    <row r="1332" hidden="1" outlineLevel="1">
      <c r="A1332" s="25" t="inlineStr"/>
      <c r="B1332" s="25" t="inlineStr"/>
      <c r="C1332" s="25" t="inlineStr">
        <is>
          <t xml:space="preserve">  • D · 3.NP · D.3.1.03</t>
        </is>
      </c>
      <c r="D1332" s="25" t="inlineStr">
        <is>
          <t>kg</t>
        </is>
      </c>
      <c r="E1332" s="25" t="n">
        <v>1.055</v>
      </c>
      <c r="F1332" s="25" t="inlineStr"/>
      <c r="G1332" s="25" t="inlineStr">
        <is>
          <t>F_povrch_podlahy=F18; vrstva=keramická dlažba 10 mm</t>
        </is>
      </c>
      <c r="H1332" s="25" t="inlineStr">
        <is>
          <t>PSV-771</t>
        </is>
      </c>
      <c r="I1332" s="25" t="inlineStr">
        <is>
          <t>no_match</t>
        </is>
      </c>
      <c r="J1332" s="25" t="inlineStr"/>
      <c r="K1332" s="25" t="inlineStr"/>
    </row>
    <row r="1333" hidden="1" outlineLevel="1">
      <c r="A1333" s="25" t="inlineStr"/>
      <c r="B1333" s="25" t="inlineStr"/>
      <c r="C1333" s="25" t="inlineStr">
        <is>
          <t xml:space="preserve">  • D · 3.NP · D.3.1.04</t>
        </is>
      </c>
      <c r="D1333" s="25" t="inlineStr">
        <is>
          <t>kg</t>
        </is>
      </c>
      <c r="E1333" s="25" t="n">
        <v>3.626</v>
      </c>
      <c r="F1333" s="25" t="inlineStr"/>
      <c r="G1333" s="25" t="inlineStr">
        <is>
          <t>F_povrch_podlahy=F02; vrstva=keramická dlažba 10 mm</t>
        </is>
      </c>
      <c r="H1333" s="25" t="inlineStr">
        <is>
          <t>PSV-771</t>
        </is>
      </c>
      <c r="I1333" s="25" t="inlineStr">
        <is>
          <t>no_match</t>
        </is>
      </c>
      <c r="J1333" s="25" t="inlineStr"/>
      <c r="K1333" s="25" t="inlineStr"/>
    </row>
    <row r="1334" hidden="1" outlineLevel="1">
      <c r="A1334" s="25" t="inlineStr"/>
      <c r="B1334" s="25" t="inlineStr"/>
      <c r="C1334" s="25" t="inlineStr">
        <is>
          <t xml:space="preserve">  • D · 3.NP · D.3.1.05</t>
        </is>
      </c>
      <c r="D1334" s="25" t="inlineStr">
        <is>
          <t>kg</t>
        </is>
      </c>
      <c r="E1334" s="25" t="n">
        <v>3.186</v>
      </c>
      <c r="F1334" s="25" t="inlineStr"/>
      <c r="G1334" s="25" t="inlineStr">
        <is>
          <t>F_povrch_podlahy=F18; vrstva=keramická dlažba 10 mm</t>
        </is>
      </c>
      <c r="H1334" s="25" t="inlineStr">
        <is>
          <t>PSV-771</t>
        </is>
      </c>
      <c r="I1334" s="25" t="inlineStr">
        <is>
          <t>no_match</t>
        </is>
      </c>
      <c r="J1334" s="25" t="inlineStr"/>
      <c r="K1334" s="25" t="inlineStr"/>
    </row>
    <row r="1335" hidden="1" outlineLevel="1">
      <c r="A1335" s="25" t="inlineStr"/>
      <c r="B1335" s="25" t="inlineStr"/>
      <c r="C1335" s="25" t="inlineStr">
        <is>
          <t xml:space="preserve">  • D · 3.NP · D.3.2.01</t>
        </is>
      </c>
      <c r="D1335" s="25" t="inlineStr">
        <is>
          <t>kg</t>
        </is>
      </c>
      <c r="E1335" s="25" t="n">
        <v>2.252</v>
      </c>
      <c r="F1335" s="25" t="inlineStr"/>
      <c r="G1335" s="25" t="inlineStr">
        <is>
          <t>F_povrch_podlahy=F02; vrstva=keramická dlažba 10 mm</t>
        </is>
      </c>
      <c r="H1335" s="25" t="inlineStr">
        <is>
          <t>PSV-771</t>
        </is>
      </c>
      <c r="I1335" s="25" t="inlineStr">
        <is>
          <t>no_match</t>
        </is>
      </c>
      <c r="J1335" s="25" t="inlineStr"/>
      <c r="K1335" s="25" t="inlineStr"/>
    </row>
    <row r="1336" hidden="1" outlineLevel="1">
      <c r="A1336" s="25" t="inlineStr"/>
      <c r="B1336" s="25" t="inlineStr"/>
      <c r="C1336" s="25" t="inlineStr">
        <is>
          <t xml:space="preserve">  • D · 3.NP · D.3.2.02</t>
        </is>
      </c>
      <c r="D1336" s="25" t="inlineStr">
        <is>
          <t>kg</t>
        </is>
      </c>
      <c r="E1336" s="25" t="n">
        <v>1.744</v>
      </c>
      <c r="F1336" s="25" t="inlineStr"/>
      <c r="G1336" s="25" t="inlineStr">
        <is>
          <t>F_povrch_podlahy=F18; vrstva=keramická dlažba 10 mm</t>
        </is>
      </c>
      <c r="H1336" s="25" t="inlineStr">
        <is>
          <t>PSV-771</t>
        </is>
      </c>
      <c r="I1336" s="25" t="inlineStr">
        <is>
          <t>no_match</t>
        </is>
      </c>
      <c r="J1336" s="25" t="inlineStr"/>
      <c r="K1336" s="25" t="inlineStr"/>
    </row>
    <row r="1337" hidden="1" outlineLevel="1">
      <c r="A1337" s="25" t="inlineStr"/>
      <c r="B1337" s="25" t="inlineStr"/>
      <c r="C1337" s="25" t="inlineStr">
        <is>
          <t xml:space="preserve">  • D · 3.NP · D.3.3.01</t>
        </is>
      </c>
      <c r="D1337" s="25" t="inlineStr">
        <is>
          <t>kg</t>
        </is>
      </c>
      <c r="E1337" s="25" t="n">
        <v>3.968</v>
      </c>
      <c r="F1337" s="25" t="inlineStr"/>
      <c r="G1337" s="25" t="inlineStr">
        <is>
          <t>F_povrch_podlahy=F02; vrstva=keramická dlažba 10 mm</t>
        </is>
      </c>
      <c r="H1337" s="25" t="inlineStr">
        <is>
          <t>PSV-771</t>
        </is>
      </c>
      <c r="I1337" s="25" t="inlineStr">
        <is>
          <t>no_match</t>
        </is>
      </c>
      <c r="J1337" s="25" t="inlineStr"/>
      <c r="K1337" s="25" t="inlineStr"/>
    </row>
    <row r="1338" hidden="1" outlineLevel="1">
      <c r="A1338" s="25" t="inlineStr"/>
      <c r="B1338" s="25" t="inlineStr"/>
      <c r="C1338" s="25" t="inlineStr">
        <is>
          <t xml:space="preserve">  • D · 3.NP · D.3.3.03</t>
        </is>
      </c>
      <c r="D1338" s="25" t="inlineStr">
        <is>
          <t>kg</t>
        </is>
      </c>
      <c r="E1338" s="25" t="n">
        <v>1.046</v>
      </c>
      <c r="F1338" s="25" t="inlineStr"/>
      <c r="G1338" s="25" t="inlineStr">
        <is>
          <t>F_povrch_podlahy=F18; vrstva=keramická dlažba 10 mm</t>
        </is>
      </c>
      <c r="H1338" s="25" t="inlineStr">
        <is>
          <t>PSV-771</t>
        </is>
      </c>
      <c r="I1338" s="25" t="inlineStr">
        <is>
          <t>no_match</t>
        </is>
      </c>
      <c r="J1338" s="25" t="inlineStr"/>
      <c r="K1338" s="25" t="inlineStr"/>
    </row>
    <row r="1339" hidden="1" outlineLevel="1">
      <c r="A1339" s="25" t="inlineStr"/>
      <c r="B1339" s="25" t="inlineStr"/>
      <c r="C1339" s="25" t="inlineStr">
        <is>
          <t xml:space="preserve">  • D · 3.NP · D.3.3.04</t>
        </is>
      </c>
      <c r="D1339" s="25" t="inlineStr">
        <is>
          <t>kg</t>
        </is>
      </c>
      <c r="E1339" s="25" t="n">
        <v>3.622</v>
      </c>
      <c r="F1339" s="25" t="inlineStr"/>
      <c r="G1339" s="25" t="inlineStr">
        <is>
          <t>F_povrch_podlahy=F02; vrstva=keramická dlažba 10 mm</t>
        </is>
      </c>
      <c r="H1339" s="25" t="inlineStr">
        <is>
          <t>PSV-771</t>
        </is>
      </c>
      <c r="I1339" s="25" t="inlineStr">
        <is>
          <t>no_match</t>
        </is>
      </c>
      <c r="J1339" s="25" t="inlineStr"/>
      <c r="K1339" s="25" t="inlineStr"/>
    </row>
    <row r="1340" hidden="1" outlineLevel="1">
      <c r="A1340" s="25" t="inlineStr"/>
      <c r="B1340" s="25" t="inlineStr"/>
      <c r="C1340" s="25" t="inlineStr">
        <is>
          <t xml:space="preserve">  • D · 3.NP · D.3.3.05</t>
        </is>
      </c>
      <c r="D1340" s="25" t="inlineStr">
        <is>
          <t>kg</t>
        </is>
      </c>
      <c r="E1340" s="25" t="n">
        <v>3.143</v>
      </c>
      <c r="F1340" s="25" t="inlineStr"/>
      <c r="G1340" s="25" t="inlineStr">
        <is>
          <t>F_povrch_podlahy=F18; vrstva=keramická dlažba 10 mm</t>
        </is>
      </c>
      <c r="H1340" s="25" t="inlineStr">
        <is>
          <t>PSV-771</t>
        </is>
      </c>
      <c r="I1340" s="25" t="inlineStr">
        <is>
          <t>no_match</t>
        </is>
      </c>
      <c r="J1340" s="25" t="inlineStr"/>
      <c r="K1340" s="25" t="inlineStr"/>
    </row>
    <row r="1341" hidden="1" outlineLevel="1">
      <c r="A1341" s="25" t="inlineStr"/>
      <c r="B1341" s="25" t="inlineStr"/>
      <c r="C1341" s="25" t="inlineStr">
        <is>
          <t xml:space="preserve">  • D · 3.NP · D.3.S.01</t>
        </is>
      </c>
      <c r="D1341" s="25" t="inlineStr">
        <is>
          <t>kg</t>
        </is>
      </c>
      <c r="E1341" s="25" t="n">
        <v>8.949999999999999</v>
      </c>
      <c r="F1341" s="25" t="inlineStr"/>
      <c r="G1341" s="25" t="inlineStr">
        <is>
          <t>F_povrch_podlahy=F01; vrstva=keramická dlažba 10 mm</t>
        </is>
      </c>
      <c r="H1341" s="25" t="inlineStr">
        <is>
          <t>PSV-771</t>
        </is>
      </c>
      <c r="I1341" s="25" t="inlineStr">
        <is>
          <t>no_match</t>
        </is>
      </c>
      <c r="J1341" s="25" t="inlineStr"/>
      <c r="K1341" s="25" t="inlineStr"/>
    </row>
    <row r="1342">
      <c r="A1342" s="23" t="n">
        <v>28</v>
      </c>
      <c r="B1342" s="24" t="inlineStr"/>
      <c r="C1342" s="23" t="inlineStr">
        <is>
          <t>Dlažba keramická — dodávka materiálu</t>
        </is>
      </c>
      <c r="D1342" s="23" t="inlineStr">
        <is>
          <t>m2</t>
        </is>
      </c>
      <c r="E1342" s="23" t="n">
        <v>248.999</v>
      </c>
      <c r="F1342" s="23" t="n">
        <v>33</v>
      </c>
      <c r="G1342" s="23" t="inlineStr">
        <is>
          <t>F01, F02, F18</t>
        </is>
      </c>
      <c r="H1342" s="23" t="inlineStr">
        <is>
          <t>PSV-771</t>
        </is>
      </c>
      <c r="I1342" s="23" t="inlineStr">
        <is>
          <t>33× NOVE</t>
        </is>
      </c>
      <c r="J1342" s="23" t="inlineStr">
        <is>
          <t>G028</t>
        </is>
      </c>
      <c r="K1342" s="23" t="inlineStr"/>
    </row>
    <row r="1343" hidden="1" outlineLevel="1">
      <c r="A1343" s="25" t="inlineStr"/>
      <c r="B1343" s="25" t="inlineStr"/>
      <c r="C1343" s="25" t="inlineStr">
        <is>
          <t xml:space="preserve">  • D · 1.NP · D.1.S.02</t>
        </is>
      </c>
      <c r="D1343" s="25" t="inlineStr">
        <is>
          <t>m2</t>
        </is>
      </c>
      <c r="E1343" s="25" t="n">
        <v>9.965</v>
      </c>
      <c r="F1343" s="25" t="inlineStr"/>
      <c r="G1343" s="25" t="inlineStr">
        <is>
          <t>F_povrch_podlahy=F01; vrstva=keramická dlažba 10 mm</t>
        </is>
      </c>
      <c r="H1343" s="25" t="inlineStr">
        <is>
          <t>PSV-771</t>
        </is>
      </c>
      <c r="I1343" s="25" t="inlineStr">
        <is>
          <t>no_match</t>
        </is>
      </c>
      <c r="J1343" s="25" t="inlineStr"/>
      <c r="K1343" s="25" t="inlineStr">
        <is>
          <t>Source: PHASE_6_4_paired_dodavka</t>
        </is>
      </c>
    </row>
    <row r="1344" hidden="1" outlineLevel="1">
      <c r="A1344" s="25" t="inlineStr"/>
      <c r="B1344" s="25" t="inlineStr"/>
      <c r="C1344" s="25" t="inlineStr">
        <is>
          <t xml:space="preserve">  • D · 1.NP · D.1.S.01</t>
        </is>
      </c>
      <c r="D1344" s="25" t="inlineStr">
        <is>
          <t>m2</t>
        </is>
      </c>
      <c r="E1344" s="25" t="n">
        <v>22.212</v>
      </c>
      <c r="F1344" s="25" t="inlineStr"/>
      <c r="G1344" s="25" t="inlineStr">
        <is>
          <t>F_povrch_podlahy=F01; vrstva=keramická dlažba 10 mm</t>
        </is>
      </c>
      <c r="H1344" s="25" t="inlineStr">
        <is>
          <t>PSV-771</t>
        </is>
      </c>
      <c r="I1344" s="25" t="inlineStr">
        <is>
          <t>no_match</t>
        </is>
      </c>
      <c r="J1344" s="25" t="inlineStr"/>
      <c r="K1344" s="25" t="inlineStr">
        <is>
          <t>Source: PHASE_6_4_paired_dodavka</t>
        </is>
      </c>
    </row>
    <row r="1345" hidden="1" outlineLevel="1">
      <c r="A1345" s="25" t="inlineStr"/>
      <c r="B1345" s="25" t="inlineStr"/>
      <c r="C1345" s="25" t="inlineStr">
        <is>
          <t xml:space="preserve">  • D · 1.NP · D.1.1.01</t>
        </is>
      </c>
      <c r="D1345" s="25" t="inlineStr">
        <is>
          <t>m2</t>
        </is>
      </c>
      <c r="E1345" s="25" t="n">
        <v>10.726</v>
      </c>
      <c r="F1345" s="25" t="inlineStr"/>
      <c r="G1345" s="25" t="inlineStr">
        <is>
          <t>F_povrch_podlahy=F02; vrstva=keramická dlažba 10 mm</t>
        </is>
      </c>
      <c r="H1345" s="25" t="inlineStr">
        <is>
          <t>PSV-771</t>
        </is>
      </c>
      <c r="I1345" s="25" t="inlineStr">
        <is>
          <t>no_match</t>
        </is>
      </c>
      <c r="J1345" s="25" t="inlineStr"/>
      <c r="K1345" s="25" t="inlineStr">
        <is>
          <t>Source: PHASE_6_4_paired_dodavka</t>
        </is>
      </c>
    </row>
    <row r="1346" hidden="1" outlineLevel="1">
      <c r="A1346" s="25" t="inlineStr"/>
      <c r="B1346" s="25" t="inlineStr"/>
      <c r="C1346" s="25" t="inlineStr">
        <is>
          <t xml:space="preserve">  • D · 1.NP · D.1.1.03</t>
        </is>
      </c>
      <c r="D1346" s="25" t="inlineStr">
        <is>
          <t>m2</t>
        </is>
      </c>
      <c r="E1346" s="25" t="n">
        <v>5.96</v>
      </c>
      <c r="F1346" s="25" t="inlineStr"/>
      <c r="G1346" s="25" t="inlineStr">
        <is>
          <t>F_povrch_podlahy=F18; vrstva=keramická dlažba 10 mm</t>
        </is>
      </c>
      <c r="H1346" s="25" t="inlineStr">
        <is>
          <t>PSV-771</t>
        </is>
      </c>
      <c r="I1346" s="25" t="inlineStr">
        <is>
          <t>no_match</t>
        </is>
      </c>
      <c r="J1346" s="25" t="inlineStr"/>
      <c r="K1346" s="25" t="inlineStr">
        <is>
          <t>Source: PHASE_6_4_paired_dodavka</t>
        </is>
      </c>
    </row>
    <row r="1347" hidden="1" outlineLevel="1">
      <c r="A1347" s="25" t="inlineStr"/>
      <c r="B1347" s="25" t="inlineStr"/>
      <c r="C1347" s="25" t="inlineStr">
        <is>
          <t xml:space="preserve">  • D · 1.NP · D.1.2.01</t>
        </is>
      </c>
      <c r="D1347" s="25" t="inlineStr">
        <is>
          <t>m2</t>
        </is>
      </c>
      <c r="E1347" s="25" t="n">
        <v>6.348</v>
      </c>
      <c r="F1347" s="25" t="inlineStr"/>
      <c r="G1347" s="25" t="inlineStr">
        <is>
          <t>F_povrch_podlahy=F02; vrstva=keramická dlažba 10 mm</t>
        </is>
      </c>
      <c r="H1347" s="25" t="inlineStr">
        <is>
          <t>PSV-771</t>
        </is>
      </c>
      <c r="I1347" s="25" t="inlineStr">
        <is>
          <t>no_match</t>
        </is>
      </c>
      <c r="J1347" s="25" t="inlineStr"/>
      <c r="K1347" s="25" t="inlineStr">
        <is>
          <t>Source: PHASE_6_4_paired_dodavka</t>
        </is>
      </c>
    </row>
    <row r="1348" hidden="1" outlineLevel="1">
      <c r="A1348" s="25" t="inlineStr"/>
      <c r="B1348" s="25" t="inlineStr"/>
      <c r="C1348" s="25" t="inlineStr">
        <is>
          <t xml:space="preserve">  • D · 1.NP · D.1.2.04</t>
        </is>
      </c>
      <c r="D1348" s="25" t="inlineStr">
        <is>
          <t>m2</t>
        </is>
      </c>
      <c r="E1348" s="25" t="n">
        <v>4.331</v>
      </c>
      <c r="F1348" s="25" t="inlineStr"/>
      <c r="G1348" s="25" t="inlineStr">
        <is>
          <t>F_povrch_podlahy=F18; vrstva=keramická dlažba 10 mm</t>
        </is>
      </c>
      <c r="H1348" s="25" t="inlineStr">
        <is>
          <t>PSV-771</t>
        </is>
      </c>
      <c r="I1348" s="25" t="inlineStr">
        <is>
          <t>no_match</t>
        </is>
      </c>
      <c r="J1348" s="25" t="inlineStr"/>
      <c r="K1348" s="25" t="inlineStr">
        <is>
          <t>Source: PHASE_6_4_paired_dodavka</t>
        </is>
      </c>
    </row>
    <row r="1349" hidden="1" outlineLevel="1">
      <c r="A1349" s="25" t="inlineStr"/>
      <c r="B1349" s="25" t="inlineStr"/>
      <c r="C1349" s="25" t="inlineStr">
        <is>
          <t xml:space="preserve">  • D · 1.NP · D.1.3.01</t>
        </is>
      </c>
      <c r="D1349" s="25" t="inlineStr">
        <is>
          <t>m2</t>
        </is>
      </c>
      <c r="E1349" s="25" t="n">
        <v>6.348</v>
      </c>
      <c r="F1349" s="25" t="inlineStr"/>
      <c r="G1349" s="25" t="inlineStr">
        <is>
          <t>F_povrch_podlahy=F02; vrstva=keramická dlažba 10 mm</t>
        </is>
      </c>
      <c r="H1349" s="25" t="inlineStr">
        <is>
          <t>PSV-771</t>
        </is>
      </c>
      <c r="I1349" s="25" t="inlineStr">
        <is>
          <t>no_match</t>
        </is>
      </c>
      <c r="J1349" s="25" t="inlineStr"/>
      <c r="K1349" s="25" t="inlineStr">
        <is>
          <t>Source: PHASE_6_4_paired_dodavka</t>
        </is>
      </c>
    </row>
    <row r="1350" hidden="1" outlineLevel="1">
      <c r="A1350" s="25" t="inlineStr"/>
      <c r="B1350" s="25" t="inlineStr"/>
      <c r="C1350" s="25" t="inlineStr">
        <is>
          <t xml:space="preserve">  • D · 1.NP · D.1.3.04</t>
        </is>
      </c>
      <c r="D1350" s="25" t="inlineStr">
        <is>
          <t>m2</t>
        </is>
      </c>
      <c r="E1350" s="25" t="n">
        <v>4.331</v>
      </c>
      <c r="F1350" s="25" t="inlineStr"/>
      <c r="G1350" s="25" t="inlineStr">
        <is>
          <t>F_povrch_podlahy=F18; vrstva=keramická dlažba 10 mm</t>
        </is>
      </c>
      <c r="H1350" s="25" t="inlineStr">
        <is>
          <t>PSV-771</t>
        </is>
      </c>
      <c r="I1350" s="25" t="inlineStr">
        <is>
          <t>no_match</t>
        </is>
      </c>
      <c r="J1350" s="25" t="inlineStr"/>
      <c r="K1350" s="25" t="inlineStr">
        <is>
          <t>Source: PHASE_6_4_paired_dodavka</t>
        </is>
      </c>
    </row>
    <row r="1351" hidden="1" outlineLevel="1">
      <c r="A1351" s="25" t="inlineStr"/>
      <c r="B1351" s="25" t="inlineStr"/>
      <c r="C1351" s="25" t="inlineStr">
        <is>
          <t xml:space="preserve">  • D · 1.NP · D.1.4.01</t>
        </is>
      </c>
      <c r="D1351" s="25" t="inlineStr">
        <is>
          <t>m2</t>
        </is>
      </c>
      <c r="E1351" s="25" t="n">
        <v>14.06</v>
      </c>
      <c r="F1351" s="25" t="inlineStr"/>
      <c r="G1351" s="25" t="inlineStr">
        <is>
          <t>F_povrch_podlahy=F02; vrstva=keramická dlažba 10 mm</t>
        </is>
      </c>
      <c r="H1351" s="25" t="inlineStr">
        <is>
          <t>PSV-771</t>
        </is>
      </c>
      <c r="I1351" s="25" t="inlineStr">
        <is>
          <t>no_match</t>
        </is>
      </c>
      <c r="J1351" s="25" t="inlineStr"/>
      <c r="K1351" s="25" t="inlineStr">
        <is>
          <t>Source: PHASE_6_4_paired_dodavka</t>
        </is>
      </c>
    </row>
    <row r="1352" hidden="1" outlineLevel="1">
      <c r="A1352" s="25" t="inlineStr"/>
      <c r="B1352" s="25" t="inlineStr"/>
      <c r="C1352" s="25" t="inlineStr">
        <is>
          <t xml:space="preserve">  • D · 1.NP · D.1.4.03</t>
        </is>
      </c>
      <c r="D1352" s="25" t="inlineStr">
        <is>
          <t>m2</t>
        </is>
      </c>
      <c r="E1352" s="25" t="n">
        <v>1.515</v>
      </c>
      <c r="F1352" s="25" t="inlineStr"/>
      <c r="G1352" s="25" t="inlineStr">
        <is>
          <t>F_povrch_podlahy=F18; vrstva=keramická dlažba 10 mm</t>
        </is>
      </c>
      <c r="H1352" s="25" t="inlineStr">
        <is>
          <t>PSV-771</t>
        </is>
      </c>
      <c r="I1352" s="25" t="inlineStr">
        <is>
          <t>no_match</t>
        </is>
      </c>
      <c r="J1352" s="25" t="inlineStr"/>
      <c r="K1352" s="25" t="inlineStr">
        <is>
          <t>Source: PHASE_6_4_paired_dodavka</t>
        </is>
      </c>
    </row>
    <row r="1353" hidden="1" outlineLevel="1">
      <c r="A1353" s="25" t="inlineStr"/>
      <c r="B1353" s="25" t="inlineStr"/>
      <c r="C1353" s="25" t="inlineStr">
        <is>
          <t xml:space="preserve">  • D · 1.NP · D.1.4.05</t>
        </is>
      </c>
      <c r="D1353" s="25" t="inlineStr">
        <is>
          <t>m2</t>
        </is>
      </c>
      <c r="E1353" s="25" t="n">
        <v>6.601</v>
      </c>
      <c r="F1353" s="25" t="inlineStr"/>
      <c r="G1353" s="25" t="inlineStr">
        <is>
          <t>F_povrch_podlahy=F18; vrstva=keramická dlažba 10 mm</t>
        </is>
      </c>
      <c r="H1353" s="25" t="inlineStr">
        <is>
          <t>PSV-771</t>
        </is>
      </c>
      <c r="I1353" s="25" t="inlineStr">
        <is>
          <t>no_match</t>
        </is>
      </c>
      <c r="J1353" s="25" t="inlineStr"/>
      <c r="K1353" s="25" t="inlineStr">
        <is>
          <t>Source: PHASE_6_4_paired_dodavka</t>
        </is>
      </c>
    </row>
    <row r="1354" hidden="1" outlineLevel="1">
      <c r="A1354" s="25" t="inlineStr"/>
      <c r="B1354" s="25" t="inlineStr"/>
      <c r="C1354" s="25" t="inlineStr">
        <is>
          <t xml:space="preserve">  • D · 2.NP · D.2.1.01</t>
        </is>
      </c>
      <c r="D1354" s="25" t="inlineStr">
        <is>
          <t>m2</t>
        </is>
      </c>
      <c r="E1354" s="25" t="n">
        <v>13.936</v>
      </c>
      <c r="F1354" s="25" t="inlineStr"/>
      <c r="G1354" s="25" t="inlineStr">
        <is>
          <t>F_povrch_podlahy=F02; vrstva=keramická dlažba 10 mm</t>
        </is>
      </c>
      <c r="H1354" s="25" t="inlineStr">
        <is>
          <t>PSV-771</t>
        </is>
      </c>
      <c r="I1354" s="25" t="inlineStr">
        <is>
          <t>no_match</t>
        </is>
      </c>
      <c r="J1354" s="25" t="inlineStr"/>
      <c r="K1354" s="25" t="inlineStr">
        <is>
          <t>Source: PHASE_6_4_paired_dodavka</t>
        </is>
      </c>
    </row>
    <row r="1355" hidden="1" outlineLevel="1">
      <c r="A1355" s="25" t="inlineStr"/>
      <c r="B1355" s="25" t="inlineStr"/>
      <c r="C1355" s="25" t="inlineStr">
        <is>
          <t xml:space="preserve">  • D · 2.NP · D.2.1.03</t>
        </is>
      </c>
      <c r="D1355" s="25" t="inlineStr">
        <is>
          <t>m2</t>
        </is>
      </c>
      <c r="E1355" s="25" t="n">
        <v>1.449</v>
      </c>
      <c r="F1355" s="25" t="inlineStr"/>
      <c r="G1355" s="25" t="inlineStr">
        <is>
          <t>F_povrch_podlahy=F18; vrstva=keramická dlažba 10 mm</t>
        </is>
      </c>
      <c r="H1355" s="25" t="inlineStr">
        <is>
          <t>PSV-771</t>
        </is>
      </c>
      <c r="I1355" s="25" t="inlineStr">
        <is>
          <t>no_match</t>
        </is>
      </c>
      <c r="J1355" s="25" t="inlineStr"/>
      <c r="K1355" s="25" t="inlineStr">
        <is>
          <t>Source: PHASE_6_4_paired_dodavka</t>
        </is>
      </c>
    </row>
    <row r="1356" hidden="1" outlineLevel="1">
      <c r="A1356" s="25" t="inlineStr"/>
      <c r="B1356" s="25" t="inlineStr"/>
      <c r="C1356" s="25" t="inlineStr">
        <is>
          <t xml:space="preserve">  • D · 2.NP · D.2.1.05</t>
        </is>
      </c>
      <c r="D1356" s="25" t="inlineStr">
        <is>
          <t>m2</t>
        </is>
      </c>
      <c r="E1356" s="25" t="n">
        <v>6.905</v>
      </c>
      <c r="F1356" s="25" t="inlineStr"/>
      <c r="G1356" s="25" t="inlineStr">
        <is>
          <t>F_povrch_podlahy=F18; vrstva=keramická dlažba 10 mm</t>
        </is>
      </c>
      <c r="H1356" s="25" t="inlineStr">
        <is>
          <t>PSV-771</t>
        </is>
      </c>
      <c r="I1356" s="25" t="inlineStr">
        <is>
          <t>no_match</t>
        </is>
      </c>
      <c r="J1356" s="25" t="inlineStr"/>
      <c r="K1356" s="25" t="inlineStr">
        <is>
          <t>Source: PHASE_6_4_paired_dodavka</t>
        </is>
      </c>
    </row>
    <row r="1357" hidden="1" outlineLevel="1">
      <c r="A1357" s="25" t="inlineStr"/>
      <c r="B1357" s="25" t="inlineStr"/>
      <c r="C1357" s="25" t="inlineStr">
        <is>
          <t xml:space="preserve">  • D · 2.NP · D.2.2.01</t>
        </is>
      </c>
      <c r="D1357" s="25" t="inlineStr">
        <is>
          <t>m2</t>
        </is>
      </c>
      <c r="E1357" s="25" t="n">
        <v>6.37</v>
      </c>
      <c r="F1357" s="25" t="inlineStr"/>
      <c r="G1357" s="25" t="inlineStr">
        <is>
          <t>F_povrch_podlahy=F02; vrstva=keramická dlažba 10 mm</t>
        </is>
      </c>
      <c r="H1357" s="25" t="inlineStr">
        <is>
          <t>PSV-771</t>
        </is>
      </c>
      <c r="I1357" s="25" t="inlineStr">
        <is>
          <t>no_match</t>
        </is>
      </c>
      <c r="J1357" s="25" t="inlineStr"/>
      <c r="K1357" s="25" t="inlineStr">
        <is>
          <t>Source: PHASE_6_4_paired_dodavka</t>
        </is>
      </c>
    </row>
    <row r="1358" hidden="1" outlineLevel="1">
      <c r="A1358" s="25" t="inlineStr"/>
      <c r="B1358" s="25" t="inlineStr"/>
      <c r="C1358" s="25" t="inlineStr">
        <is>
          <t xml:space="preserve">  • D · 2.NP · D.2.2.04</t>
        </is>
      </c>
      <c r="D1358" s="25" t="inlineStr">
        <is>
          <t>m2</t>
        </is>
      </c>
      <c r="E1358" s="25" t="n">
        <v>4.286</v>
      </c>
      <c r="F1358" s="25" t="inlineStr"/>
      <c r="G1358" s="25" t="inlineStr">
        <is>
          <t>F_povrch_podlahy=F18; vrstva=keramická dlažba 10 mm</t>
        </is>
      </c>
      <c r="H1358" s="25" t="inlineStr">
        <is>
          <t>PSV-771</t>
        </is>
      </c>
      <c r="I1358" s="25" t="inlineStr">
        <is>
          <t>no_match</t>
        </is>
      </c>
      <c r="J1358" s="25" t="inlineStr"/>
      <c r="K1358" s="25" t="inlineStr">
        <is>
          <t>Source: PHASE_6_4_paired_dodavka</t>
        </is>
      </c>
    </row>
    <row r="1359" hidden="1" outlineLevel="1">
      <c r="A1359" s="25" t="inlineStr"/>
      <c r="B1359" s="25" t="inlineStr"/>
      <c r="C1359" s="25" t="inlineStr">
        <is>
          <t xml:space="preserve">  • D · 2.NP · D.2.3.01</t>
        </is>
      </c>
      <c r="D1359" s="25" t="inlineStr">
        <is>
          <t>m2</t>
        </is>
      </c>
      <c r="E1359" s="25" t="n">
        <v>6.365</v>
      </c>
      <c r="F1359" s="25" t="inlineStr"/>
      <c r="G1359" s="25" t="inlineStr">
        <is>
          <t>F_povrch_podlahy=F02; vrstva=keramická dlažba 10 mm</t>
        </is>
      </c>
      <c r="H1359" s="25" t="inlineStr">
        <is>
          <t>PSV-771</t>
        </is>
      </c>
      <c r="I1359" s="25" t="inlineStr">
        <is>
          <t>no_match</t>
        </is>
      </c>
      <c r="J1359" s="25" t="inlineStr"/>
      <c r="K1359" s="25" t="inlineStr">
        <is>
          <t>Source: PHASE_6_4_paired_dodavka</t>
        </is>
      </c>
    </row>
    <row r="1360" hidden="1" outlineLevel="1">
      <c r="A1360" s="25" t="inlineStr"/>
      <c r="B1360" s="25" t="inlineStr"/>
      <c r="C1360" s="25" t="inlineStr">
        <is>
          <t xml:space="preserve">  • D · 2.NP · D.2.3.04</t>
        </is>
      </c>
      <c r="D1360" s="25" t="inlineStr">
        <is>
          <t>m2</t>
        </is>
      </c>
      <c r="E1360" s="25" t="n">
        <v>4.286</v>
      </c>
      <c r="F1360" s="25" t="inlineStr"/>
      <c r="G1360" s="25" t="inlineStr">
        <is>
          <t>F_povrch_podlahy=F18; vrstva=keramická dlažba 10 mm</t>
        </is>
      </c>
      <c r="H1360" s="25" t="inlineStr">
        <is>
          <t>PSV-771</t>
        </is>
      </c>
      <c r="I1360" s="25" t="inlineStr">
        <is>
          <t>no_match</t>
        </is>
      </c>
      <c r="J1360" s="25" t="inlineStr"/>
      <c r="K1360" s="25" t="inlineStr">
        <is>
          <t>Source: PHASE_6_4_paired_dodavka</t>
        </is>
      </c>
    </row>
    <row r="1361" hidden="1" outlineLevel="1">
      <c r="A1361" s="25" t="inlineStr"/>
      <c r="B1361" s="25" t="inlineStr"/>
      <c r="C1361" s="25" t="inlineStr">
        <is>
          <t xml:space="preserve">  • D · 2.NP · D.2.4.01</t>
        </is>
      </c>
      <c r="D1361" s="25" t="inlineStr">
        <is>
          <t>m2</t>
        </is>
      </c>
      <c r="E1361" s="25" t="n">
        <v>14.068</v>
      </c>
      <c r="F1361" s="25" t="inlineStr"/>
      <c r="G1361" s="25" t="inlineStr">
        <is>
          <t>F_povrch_podlahy=F02; vrstva=keramická dlažba 10 mm</t>
        </is>
      </c>
      <c r="H1361" s="25" t="inlineStr">
        <is>
          <t>PSV-771</t>
        </is>
      </c>
      <c r="I1361" s="25" t="inlineStr">
        <is>
          <t>no_match</t>
        </is>
      </c>
      <c r="J1361" s="25" t="inlineStr"/>
      <c r="K1361" s="25" t="inlineStr">
        <is>
          <t>Source: PHASE_6_4_paired_dodavka</t>
        </is>
      </c>
    </row>
    <row r="1362" hidden="1" outlineLevel="1">
      <c r="A1362" s="25" t="inlineStr"/>
      <c r="B1362" s="25" t="inlineStr"/>
      <c r="C1362" s="25" t="inlineStr">
        <is>
          <t xml:space="preserve">  • D · 2.NP · D.2.4.03</t>
        </is>
      </c>
      <c r="D1362" s="25" t="inlineStr">
        <is>
          <t>m2</t>
        </is>
      </c>
      <c r="E1362" s="25" t="n">
        <v>1.463</v>
      </c>
      <c r="F1362" s="25" t="inlineStr"/>
      <c r="G1362" s="25" t="inlineStr">
        <is>
          <t>F_povrch_podlahy=F18; vrstva=keramická dlažba 10 mm</t>
        </is>
      </c>
      <c r="H1362" s="25" t="inlineStr">
        <is>
          <t>PSV-771</t>
        </is>
      </c>
      <c r="I1362" s="25" t="inlineStr">
        <is>
          <t>no_match</t>
        </is>
      </c>
      <c r="J1362" s="25" t="inlineStr"/>
      <c r="K1362" s="25" t="inlineStr">
        <is>
          <t>Source: PHASE_6_4_paired_dodavka</t>
        </is>
      </c>
    </row>
    <row r="1363" hidden="1" outlineLevel="1">
      <c r="A1363" s="25" t="inlineStr"/>
      <c r="B1363" s="25" t="inlineStr"/>
      <c r="C1363" s="25" t="inlineStr">
        <is>
          <t xml:space="preserve">  • D · 2.NP · D.2.4.05</t>
        </is>
      </c>
      <c r="D1363" s="25" t="inlineStr">
        <is>
          <t>m2</t>
        </is>
      </c>
      <c r="E1363" s="25" t="n">
        <v>6.719</v>
      </c>
      <c r="F1363" s="25" t="inlineStr"/>
      <c r="G1363" s="25" t="inlineStr">
        <is>
          <t>F_povrch_podlahy=F18; vrstva=keramická dlažba 10 mm</t>
        </is>
      </c>
      <c r="H1363" s="25" t="inlineStr">
        <is>
          <t>PSV-771</t>
        </is>
      </c>
      <c r="I1363" s="25" t="inlineStr">
        <is>
          <t>no_match</t>
        </is>
      </c>
      <c r="J1363" s="25" t="inlineStr"/>
      <c r="K1363" s="25" t="inlineStr">
        <is>
          <t>Source: PHASE_6_4_paired_dodavka</t>
        </is>
      </c>
    </row>
    <row r="1364" hidden="1" outlineLevel="1">
      <c r="A1364" s="25" t="inlineStr"/>
      <c r="B1364" s="25" t="inlineStr"/>
      <c r="C1364" s="25" t="inlineStr">
        <is>
          <t xml:space="preserve">  • D · 2.NP · D.2.S.01</t>
        </is>
      </c>
      <c r="D1364" s="25" t="inlineStr">
        <is>
          <t>m2</t>
        </is>
      </c>
      <c r="E1364" s="25" t="n">
        <v>17.9</v>
      </c>
      <c r="F1364" s="25" t="inlineStr"/>
      <c r="G1364" s="25" t="inlineStr">
        <is>
          <t>F_povrch_podlahy=F01; vrstva=keramická dlažba 10 mm</t>
        </is>
      </c>
      <c r="H1364" s="25" t="inlineStr">
        <is>
          <t>PSV-771</t>
        </is>
      </c>
      <c r="I1364" s="25" t="inlineStr">
        <is>
          <t>no_match</t>
        </is>
      </c>
      <c r="J1364" s="25" t="inlineStr"/>
      <c r="K1364" s="25" t="inlineStr">
        <is>
          <t>Source: PHASE_6_4_paired_dodavka</t>
        </is>
      </c>
    </row>
    <row r="1365" hidden="1" outlineLevel="1">
      <c r="A1365" s="25" t="inlineStr"/>
      <c r="B1365" s="25" t="inlineStr"/>
      <c r="C1365" s="25" t="inlineStr">
        <is>
          <t xml:space="preserve">  • D · 3.NP · D.3.1.01</t>
        </is>
      </c>
      <c r="D1365" s="25" t="inlineStr">
        <is>
          <t>m2</t>
        </is>
      </c>
      <c r="E1365" s="25" t="n">
        <v>7.673</v>
      </c>
      <c r="F1365" s="25" t="inlineStr"/>
      <c r="G1365" s="25" t="inlineStr">
        <is>
          <t>F_povrch_podlahy=F02; vrstva=keramická dlažba 10 mm</t>
        </is>
      </c>
      <c r="H1365" s="25" t="inlineStr">
        <is>
          <t>PSV-771</t>
        </is>
      </c>
      <c r="I1365" s="25" t="inlineStr">
        <is>
          <t>no_match</t>
        </is>
      </c>
      <c r="J1365" s="25" t="inlineStr"/>
      <c r="K1365" s="25" t="inlineStr">
        <is>
          <t>Source: PHASE_6_4_paired_dodavka</t>
        </is>
      </c>
    </row>
    <row r="1366" hidden="1" outlineLevel="1">
      <c r="A1366" s="25" t="inlineStr"/>
      <c r="B1366" s="25" t="inlineStr"/>
      <c r="C1366" s="25" t="inlineStr">
        <is>
          <t xml:space="preserve">  • D · 3.NP · D.3.1.03</t>
        </is>
      </c>
      <c r="D1366" s="25" t="inlineStr">
        <is>
          <t>m2</t>
        </is>
      </c>
      <c r="E1366" s="25" t="n">
        <v>2.11</v>
      </c>
      <c r="F1366" s="25" t="inlineStr"/>
      <c r="G1366" s="25" t="inlineStr">
        <is>
          <t>F_povrch_podlahy=F18; vrstva=keramická dlažba 10 mm</t>
        </is>
      </c>
      <c r="H1366" s="25" t="inlineStr">
        <is>
          <t>PSV-771</t>
        </is>
      </c>
      <c r="I1366" s="25" t="inlineStr">
        <is>
          <t>no_match</t>
        </is>
      </c>
      <c r="J1366" s="25" t="inlineStr"/>
      <c r="K1366" s="25" t="inlineStr">
        <is>
          <t>Source: PHASE_6_4_paired_dodavka</t>
        </is>
      </c>
    </row>
    <row r="1367" hidden="1" outlineLevel="1">
      <c r="A1367" s="25" t="inlineStr"/>
      <c r="B1367" s="25" t="inlineStr"/>
      <c r="C1367" s="25" t="inlineStr">
        <is>
          <t xml:space="preserve">  • D · 3.NP · D.3.1.04</t>
        </is>
      </c>
      <c r="D1367" s="25" t="inlineStr">
        <is>
          <t>m2</t>
        </is>
      </c>
      <c r="E1367" s="25" t="n">
        <v>7.251</v>
      </c>
      <c r="F1367" s="25" t="inlineStr"/>
      <c r="G1367" s="25" t="inlineStr">
        <is>
          <t>F_povrch_podlahy=F02; vrstva=keramická dlažba 10 mm</t>
        </is>
      </c>
      <c r="H1367" s="25" t="inlineStr">
        <is>
          <t>PSV-771</t>
        </is>
      </c>
      <c r="I1367" s="25" t="inlineStr">
        <is>
          <t>no_match</t>
        </is>
      </c>
      <c r="J1367" s="25" t="inlineStr"/>
      <c r="K1367" s="25" t="inlineStr">
        <is>
          <t>Source: PHASE_6_4_paired_dodavka</t>
        </is>
      </c>
    </row>
    <row r="1368" hidden="1" outlineLevel="1">
      <c r="A1368" s="25" t="inlineStr"/>
      <c r="B1368" s="25" t="inlineStr"/>
      <c r="C1368" s="25" t="inlineStr">
        <is>
          <t xml:space="preserve">  • D · 3.NP · D.3.1.05</t>
        </is>
      </c>
      <c r="D1368" s="25" t="inlineStr">
        <is>
          <t>m2</t>
        </is>
      </c>
      <c r="E1368" s="25" t="n">
        <v>6.372</v>
      </c>
      <c r="F1368" s="25" t="inlineStr"/>
      <c r="G1368" s="25" t="inlineStr">
        <is>
          <t>F_povrch_podlahy=F18; vrstva=keramická dlažba 10 mm</t>
        </is>
      </c>
      <c r="H1368" s="25" t="inlineStr">
        <is>
          <t>PSV-771</t>
        </is>
      </c>
      <c r="I1368" s="25" t="inlineStr">
        <is>
          <t>no_match</t>
        </is>
      </c>
      <c r="J1368" s="25" t="inlineStr"/>
      <c r="K1368" s="25" t="inlineStr">
        <is>
          <t>Source: PHASE_6_4_paired_dodavka</t>
        </is>
      </c>
    </row>
    <row r="1369" hidden="1" outlineLevel="1">
      <c r="A1369" s="25" t="inlineStr"/>
      <c r="B1369" s="25" t="inlineStr"/>
      <c r="C1369" s="25" t="inlineStr">
        <is>
          <t xml:space="preserve">  • D · 3.NP · D.3.2.01</t>
        </is>
      </c>
      <c r="D1369" s="25" t="inlineStr">
        <is>
          <t>m2</t>
        </is>
      </c>
      <c r="E1369" s="25" t="n">
        <v>4.504</v>
      </c>
      <c r="F1369" s="25" t="inlineStr"/>
      <c r="G1369" s="25" t="inlineStr">
        <is>
          <t>F_povrch_podlahy=F02; vrstva=keramická dlažba 10 mm</t>
        </is>
      </c>
      <c r="H1369" s="25" t="inlineStr">
        <is>
          <t>PSV-771</t>
        </is>
      </c>
      <c r="I1369" s="25" t="inlineStr">
        <is>
          <t>no_match</t>
        </is>
      </c>
      <c r="J1369" s="25" t="inlineStr"/>
      <c r="K1369" s="25" t="inlineStr">
        <is>
          <t>Source: PHASE_6_4_paired_dodavka</t>
        </is>
      </c>
    </row>
    <row r="1370" hidden="1" outlineLevel="1">
      <c r="A1370" s="25" t="inlineStr"/>
      <c r="B1370" s="25" t="inlineStr"/>
      <c r="C1370" s="25" t="inlineStr">
        <is>
          <t xml:space="preserve">  • D · 3.NP · D.3.2.02</t>
        </is>
      </c>
      <c r="D1370" s="25" t="inlineStr">
        <is>
          <t>m2</t>
        </is>
      </c>
      <c r="E1370" s="25" t="n">
        <v>3.489</v>
      </c>
      <c r="F1370" s="25" t="inlineStr"/>
      <c r="G1370" s="25" t="inlineStr">
        <is>
          <t>F_povrch_podlahy=F18; vrstva=keramická dlažba 10 mm</t>
        </is>
      </c>
      <c r="H1370" s="25" t="inlineStr">
        <is>
          <t>PSV-771</t>
        </is>
      </c>
      <c r="I1370" s="25" t="inlineStr">
        <is>
          <t>no_match</t>
        </is>
      </c>
      <c r="J1370" s="25" t="inlineStr"/>
      <c r="K1370" s="25" t="inlineStr">
        <is>
          <t>Source: PHASE_6_4_paired_dodavka</t>
        </is>
      </c>
    </row>
    <row r="1371" hidden="1" outlineLevel="1">
      <c r="A1371" s="25" t="inlineStr"/>
      <c r="B1371" s="25" t="inlineStr"/>
      <c r="C1371" s="25" t="inlineStr">
        <is>
          <t xml:space="preserve">  • D · 3.NP · D.3.3.01</t>
        </is>
      </c>
      <c r="D1371" s="25" t="inlineStr">
        <is>
          <t>m2</t>
        </is>
      </c>
      <c r="E1371" s="25" t="n">
        <v>7.936</v>
      </c>
      <c r="F1371" s="25" t="inlineStr"/>
      <c r="G1371" s="25" t="inlineStr">
        <is>
          <t>F_povrch_podlahy=F02; vrstva=keramická dlažba 10 mm</t>
        </is>
      </c>
      <c r="H1371" s="25" t="inlineStr">
        <is>
          <t>PSV-771</t>
        </is>
      </c>
      <c r="I1371" s="25" t="inlineStr">
        <is>
          <t>no_match</t>
        </is>
      </c>
      <c r="J1371" s="25" t="inlineStr"/>
      <c r="K1371" s="25" t="inlineStr">
        <is>
          <t>Source: PHASE_6_4_paired_dodavka</t>
        </is>
      </c>
    </row>
    <row r="1372" hidden="1" outlineLevel="1">
      <c r="A1372" s="25" t="inlineStr"/>
      <c r="B1372" s="25" t="inlineStr"/>
      <c r="C1372" s="25" t="inlineStr">
        <is>
          <t xml:space="preserve">  • D · 3.NP · D.3.3.03</t>
        </is>
      </c>
      <c r="D1372" s="25" t="inlineStr">
        <is>
          <t>m2</t>
        </is>
      </c>
      <c r="E1372" s="25" t="n">
        <v>2.092</v>
      </c>
      <c r="F1372" s="25" t="inlineStr"/>
      <c r="G1372" s="25" t="inlineStr">
        <is>
          <t>F_povrch_podlahy=F18; vrstva=keramická dlažba 10 mm</t>
        </is>
      </c>
      <c r="H1372" s="25" t="inlineStr">
        <is>
          <t>PSV-771</t>
        </is>
      </c>
      <c r="I1372" s="25" t="inlineStr">
        <is>
          <t>no_match</t>
        </is>
      </c>
      <c r="J1372" s="25" t="inlineStr"/>
      <c r="K1372" s="25" t="inlineStr">
        <is>
          <t>Source: PHASE_6_4_paired_dodavka</t>
        </is>
      </c>
    </row>
    <row r="1373" hidden="1" outlineLevel="1">
      <c r="A1373" s="25" t="inlineStr"/>
      <c r="B1373" s="25" t="inlineStr"/>
      <c r="C1373" s="25" t="inlineStr">
        <is>
          <t xml:space="preserve">  • D · 3.NP · D.3.3.04</t>
        </is>
      </c>
      <c r="D1373" s="25" t="inlineStr">
        <is>
          <t>m2</t>
        </is>
      </c>
      <c r="E1373" s="25" t="n">
        <v>7.243</v>
      </c>
      <c r="F1373" s="25" t="inlineStr"/>
      <c r="G1373" s="25" t="inlineStr">
        <is>
          <t>F_povrch_podlahy=F02; vrstva=keramická dlažba 10 mm</t>
        </is>
      </c>
      <c r="H1373" s="25" t="inlineStr">
        <is>
          <t>PSV-771</t>
        </is>
      </c>
      <c r="I1373" s="25" t="inlineStr">
        <is>
          <t>no_match</t>
        </is>
      </c>
      <c r="J1373" s="25" t="inlineStr"/>
      <c r="K1373" s="25" t="inlineStr">
        <is>
          <t>Source: PHASE_6_4_paired_dodavka</t>
        </is>
      </c>
    </row>
    <row r="1374" hidden="1" outlineLevel="1">
      <c r="A1374" s="25" t="inlineStr"/>
      <c r="B1374" s="25" t="inlineStr"/>
      <c r="C1374" s="25" t="inlineStr">
        <is>
          <t xml:space="preserve">  • D · 3.NP · D.3.3.05</t>
        </is>
      </c>
      <c r="D1374" s="25" t="inlineStr">
        <is>
          <t>m2</t>
        </is>
      </c>
      <c r="E1374" s="25" t="n">
        <v>6.285</v>
      </c>
      <c r="F1374" s="25" t="inlineStr"/>
      <c r="G1374" s="25" t="inlineStr">
        <is>
          <t>F_povrch_podlahy=F18; vrstva=keramická dlažba 10 mm</t>
        </is>
      </c>
      <c r="H1374" s="25" t="inlineStr">
        <is>
          <t>PSV-771</t>
        </is>
      </c>
      <c r="I1374" s="25" t="inlineStr">
        <is>
          <t>no_match</t>
        </is>
      </c>
      <c r="J1374" s="25" t="inlineStr"/>
      <c r="K1374" s="25" t="inlineStr">
        <is>
          <t>Source: PHASE_6_4_paired_dodavka</t>
        </is>
      </c>
    </row>
    <row r="1375" hidden="1" outlineLevel="1">
      <c r="A1375" s="25" t="inlineStr"/>
      <c r="B1375" s="25" t="inlineStr"/>
      <c r="C1375" s="25" t="inlineStr">
        <is>
          <t xml:space="preserve">  • D · 3.NP · D.3.S.01</t>
        </is>
      </c>
      <c r="D1375" s="25" t="inlineStr">
        <is>
          <t>m2</t>
        </is>
      </c>
      <c r="E1375" s="25" t="n">
        <v>17.9</v>
      </c>
      <c r="F1375" s="25" t="inlineStr"/>
      <c r="G1375" s="25" t="inlineStr">
        <is>
          <t>F_povrch_podlahy=F01; vrstva=keramická dlažba 10 mm</t>
        </is>
      </c>
      <c r="H1375" s="25" t="inlineStr">
        <is>
          <t>PSV-771</t>
        </is>
      </c>
      <c r="I1375" s="25" t="inlineStr">
        <is>
          <t>no_match</t>
        </is>
      </c>
      <c r="J1375" s="25" t="inlineStr"/>
      <c r="K1375" s="25" t="inlineStr">
        <is>
          <t>Source: PHASE_6_4_paired_dodavka</t>
        </is>
      </c>
    </row>
    <row r="1376">
      <c r="A1376" s="23" t="n">
        <v>29</v>
      </c>
      <c r="B1376" s="24" t="inlineStr"/>
      <c r="C1376" s="23" t="inlineStr">
        <is>
          <t>Špalety vápenocementová okolo otvorů (hloubka 350 mm fasádní)</t>
        </is>
      </c>
      <c r="D1376" s="23" t="inlineStr">
        <is>
          <t>m2</t>
        </is>
      </c>
      <c r="E1376" s="23" t="n">
        <v>44.352</v>
      </c>
      <c r="F1376" s="23" t="n">
        <v>30</v>
      </c>
      <c r="G1376" s="23" t="inlineStr">
        <is>
          <t>F19</t>
        </is>
      </c>
      <c r="H1376" s="23" t="inlineStr">
        <is>
          <t>HSV-611</t>
        </is>
      </c>
      <c r="I1376" s="23" t="inlineStr">
        <is>
          <t>30× NOVE</t>
        </is>
      </c>
      <c r="J1376" s="23" t="inlineStr">
        <is>
          <t>G029</t>
        </is>
      </c>
      <c r="K1376" s="23" t="inlineStr"/>
    </row>
    <row r="1377" hidden="1" outlineLevel="1">
      <c r="A1377" s="25" t="inlineStr"/>
      <c r="B1377" s="25" t="inlineStr"/>
      <c r="C1377" s="25" t="inlineStr">
        <is>
          <t xml:space="preserve">  • D · 1.PP · S.D.09</t>
        </is>
      </c>
      <c r="D1377" s="25" t="inlineStr">
        <is>
          <t>m2</t>
        </is>
      </c>
      <c r="E1377" s="25" t="n">
        <v>0</v>
      </c>
      <c r="F1377" s="25" t="inlineStr"/>
      <c r="G1377" s="25" t="inlineStr">
        <is>
          <t>F_povrch_sten=F19; vrstva=omítka vápenocementová 10 mm</t>
        </is>
      </c>
      <c r="H1377" s="25" t="inlineStr">
        <is>
          <t>HSV-611</t>
        </is>
      </c>
      <c r="I1377" s="25" t="inlineStr">
        <is>
          <t>needs_review</t>
        </is>
      </c>
      <c r="J1377" s="25" t="inlineStr"/>
      <c r="K1377" s="25" t="inlineStr"/>
    </row>
    <row r="1378" hidden="1" outlineLevel="1">
      <c r="A1378" s="25" t="inlineStr"/>
      <c r="B1378" s="25" t="inlineStr"/>
      <c r="C1378" s="25" t="inlineStr">
        <is>
          <t xml:space="preserve">  • D · 1.PP · S.D.10</t>
        </is>
      </c>
      <c r="D1378" s="25" t="inlineStr">
        <is>
          <t>m2</t>
        </is>
      </c>
      <c r="E1378" s="25" t="n">
        <v>0</v>
      </c>
      <c r="F1378" s="25" t="inlineStr"/>
      <c r="G1378" s="25" t="inlineStr">
        <is>
          <t>F_povrch_sten=F19; vrstva=omítka vápenocementová 10 mm</t>
        </is>
      </c>
      <c r="H1378" s="25" t="inlineStr">
        <is>
          <t>HSV-611</t>
        </is>
      </c>
      <c r="I1378" s="25" t="inlineStr">
        <is>
          <t>needs_review</t>
        </is>
      </c>
      <c r="J1378" s="25" t="inlineStr"/>
      <c r="K1378" s="25" t="inlineStr"/>
    </row>
    <row r="1379" hidden="1" outlineLevel="1">
      <c r="A1379" s="25" t="inlineStr"/>
      <c r="B1379" s="25" t="inlineStr"/>
      <c r="C1379" s="25" t="inlineStr">
        <is>
          <t xml:space="preserve">  • D · 1.PP · S.D.11</t>
        </is>
      </c>
      <c r="D1379" s="25" t="inlineStr">
        <is>
          <t>m2</t>
        </is>
      </c>
      <c r="E1379" s="25" t="n">
        <v>0</v>
      </c>
      <c r="F1379" s="25" t="inlineStr"/>
      <c r="G1379" s="25" t="inlineStr">
        <is>
          <t>F_povrch_sten=F19; vrstva=omítka vápenocementová 10 mm</t>
        </is>
      </c>
      <c r="H1379" s="25" t="inlineStr">
        <is>
          <t>HSV-611</t>
        </is>
      </c>
      <c r="I1379" s="25" t="inlineStr">
        <is>
          <t>needs_review</t>
        </is>
      </c>
      <c r="J1379" s="25" t="inlineStr"/>
      <c r="K1379" s="25" t="inlineStr"/>
    </row>
    <row r="1380" hidden="1" outlineLevel="1">
      <c r="A1380" s="25" t="inlineStr"/>
      <c r="B1380" s="25" t="inlineStr"/>
      <c r="C1380" s="25" t="inlineStr">
        <is>
          <t xml:space="preserve">  • D · 1.PP · S.D.12</t>
        </is>
      </c>
      <c r="D1380" s="25" t="inlineStr">
        <is>
          <t>m2</t>
        </is>
      </c>
      <c r="E1380" s="25" t="n">
        <v>0</v>
      </c>
      <c r="F1380" s="25" t="inlineStr"/>
      <c r="G1380" s="25" t="inlineStr">
        <is>
          <t>F_povrch_sten=F19; vrstva=omítka vápenocementová 10 mm</t>
        </is>
      </c>
      <c r="H1380" s="25" t="inlineStr">
        <is>
          <t>HSV-611</t>
        </is>
      </c>
      <c r="I1380" s="25" t="inlineStr">
        <is>
          <t>needs_review</t>
        </is>
      </c>
      <c r="J1380" s="25" t="inlineStr"/>
      <c r="K1380" s="25" t="inlineStr"/>
    </row>
    <row r="1381" hidden="1" outlineLevel="1">
      <c r="A1381" s="25" t="inlineStr"/>
      <c r="B1381" s="25" t="inlineStr"/>
      <c r="C1381" s="25" t="inlineStr">
        <is>
          <t xml:space="preserve">  • D · 1.PP · S.D.18</t>
        </is>
      </c>
      <c r="D1381" s="25" t="inlineStr">
        <is>
          <t>m2</t>
        </is>
      </c>
      <c r="E1381" s="25" t="n">
        <v>0</v>
      </c>
      <c r="F1381" s="25" t="inlineStr"/>
      <c r="G1381" s="25" t="inlineStr">
        <is>
          <t>F_povrch_sten=F19; vrstva=omítka vápenocementová 10 mm</t>
        </is>
      </c>
      <c r="H1381" s="25" t="inlineStr">
        <is>
          <t>HSV-611</t>
        </is>
      </c>
      <c r="I1381" s="25" t="inlineStr">
        <is>
          <t>needs_review</t>
        </is>
      </c>
      <c r="J1381" s="25" t="inlineStr"/>
      <c r="K1381" s="25" t="inlineStr"/>
    </row>
    <row r="1382" hidden="1" outlineLevel="1">
      <c r="A1382" s="25" t="inlineStr"/>
      <c r="B1382" s="25" t="inlineStr"/>
      <c r="C1382" s="25" t="inlineStr">
        <is>
          <t xml:space="preserve">  • D · 1.PP · S.D.19</t>
        </is>
      </c>
      <c r="D1382" s="25" t="inlineStr">
        <is>
          <t>m2</t>
        </is>
      </c>
      <c r="E1382" s="25" t="n">
        <v>0</v>
      </c>
      <c r="F1382" s="25" t="inlineStr"/>
      <c r="G1382" s="25" t="inlineStr">
        <is>
          <t>F_povrch_sten=F19; vrstva=omítka vápenocementová 10 mm</t>
        </is>
      </c>
      <c r="H1382" s="25" t="inlineStr">
        <is>
          <t>HSV-611</t>
        </is>
      </c>
      <c r="I1382" s="25" t="inlineStr">
        <is>
          <t>needs_review</t>
        </is>
      </c>
      <c r="J1382" s="25" t="inlineStr"/>
      <c r="K1382" s="25" t="inlineStr"/>
    </row>
    <row r="1383" hidden="1" outlineLevel="1">
      <c r="A1383" s="25" t="inlineStr"/>
      <c r="B1383" s="25" t="inlineStr"/>
      <c r="C1383" s="25" t="inlineStr">
        <is>
          <t xml:space="preserve">  • D · 1.PP · S.D.04</t>
        </is>
      </c>
      <c r="D1383" s="25" t="inlineStr">
        <is>
          <t>m2</t>
        </is>
      </c>
      <c r="E1383" s="25" t="n">
        <v>0</v>
      </c>
      <c r="F1383" s="25" t="inlineStr"/>
      <c r="G1383" s="25" t="inlineStr">
        <is>
          <t>F_povrch_sten=F19; vrstva=omítka vápenocementová 10 mm</t>
        </is>
      </c>
      <c r="H1383" s="25" t="inlineStr">
        <is>
          <t>HSV-611</t>
        </is>
      </c>
      <c r="I1383" s="25" t="inlineStr">
        <is>
          <t>needs_review</t>
        </is>
      </c>
      <c r="J1383" s="25" t="inlineStr"/>
      <c r="K1383" s="25" t="inlineStr"/>
    </row>
    <row r="1384" hidden="1" outlineLevel="1">
      <c r="A1384" s="25" t="inlineStr"/>
      <c r="B1384" s="25" t="inlineStr"/>
      <c r="C1384" s="25" t="inlineStr">
        <is>
          <t xml:space="preserve">  • D · 1.PP · S.D.17</t>
        </is>
      </c>
      <c r="D1384" s="25" t="inlineStr">
        <is>
          <t>m2</t>
        </is>
      </c>
      <c r="E1384" s="25" t="n">
        <v>0</v>
      </c>
      <c r="F1384" s="25" t="inlineStr"/>
      <c r="G1384" s="25" t="inlineStr">
        <is>
          <t>F_povrch_sten=F19; vrstva=omítka vápenocementová 10 mm</t>
        </is>
      </c>
      <c r="H1384" s="25" t="inlineStr">
        <is>
          <t>HSV-611</t>
        </is>
      </c>
      <c r="I1384" s="25" t="inlineStr">
        <is>
          <t>needs_review</t>
        </is>
      </c>
      <c r="J1384" s="25" t="inlineStr"/>
      <c r="K1384" s="25" t="inlineStr"/>
    </row>
    <row r="1385" hidden="1" outlineLevel="1">
      <c r="A1385" s="25" t="inlineStr"/>
      <c r="B1385" s="25" t="inlineStr"/>
      <c r="C1385" s="25" t="inlineStr">
        <is>
          <t xml:space="preserve">  • D · 1.PP · S.D.08</t>
        </is>
      </c>
      <c r="D1385" s="25" t="inlineStr">
        <is>
          <t>m2</t>
        </is>
      </c>
      <c r="E1385" s="25" t="n">
        <v>0</v>
      </c>
      <c r="F1385" s="25" t="inlineStr"/>
      <c r="G1385" s="25" t="inlineStr">
        <is>
          <t>F_povrch_sten=F19; vrstva=omítka vápenocementová 10 mm</t>
        </is>
      </c>
      <c r="H1385" s="25" t="inlineStr">
        <is>
          <t>HSV-611</t>
        </is>
      </c>
      <c r="I1385" s="25" t="inlineStr">
        <is>
          <t>needs_review</t>
        </is>
      </c>
      <c r="J1385" s="25" t="inlineStr"/>
      <c r="K1385" s="25" t="inlineStr"/>
    </row>
    <row r="1386" hidden="1" outlineLevel="1">
      <c r="A1386" s="25" t="inlineStr"/>
      <c r="B1386" s="25" t="inlineStr"/>
      <c r="C1386" s="25" t="inlineStr">
        <is>
          <t xml:space="preserve">  • D · 1.PP · S.D.14</t>
        </is>
      </c>
      <c r="D1386" s="25" t="inlineStr">
        <is>
          <t>m2</t>
        </is>
      </c>
      <c r="E1386" s="25" t="n">
        <v>0</v>
      </c>
      <c r="F1386" s="25" t="inlineStr"/>
      <c r="G1386" s="25" t="inlineStr">
        <is>
          <t>F_povrch_sten=F19; vrstva=omítka vápenocementová 10 mm</t>
        </is>
      </c>
      <c r="H1386" s="25" t="inlineStr">
        <is>
          <t>HSV-611</t>
        </is>
      </c>
      <c r="I1386" s="25" t="inlineStr">
        <is>
          <t>needs_review</t>
        </is>
      </c>
      <c r="J1386" s="25" t="inlineStr"/>
      <c r="K1386" s="25" t="inlineStr"/>
    </row>
    <row r="1387" hidden="1" outlineLevel="1">
      <c r="A1387" s="25" t="inlineStr"/>
      <c r="B1387" s="25" t="inlineStr"/>
      <c r="C1387" s="25" t="inlineStr">
        <is>
          <t xml:space="preserve">  • D · 1.PP · S.D.15</t>
        </is>
      </c>
      <c r="D1387" s="25" t="inlineStr">
        <is>
          <t>m2</t>
        </is>
      </c>
      <c r="E1387" s="25" t="n">
        <v>0</v>
      </c>
      <c r="F1387" s="25" t="inlineStr"/>
      <c r="G1387" s="25" t="inlineStr">
        <is>
          <t>F_povrch_sten=F19; vrstva=omítka vápenocementová 10 mm</t>
        </is>
      </c>
      <c r="H1387" s="25" t="inlineStr">
        <is>
          <t>HSV-611</t>
        </is>
      </c>
      <c r="I1387" s="25" t="inlineStr">
        <is>
          <t>needs_review</t>
        </is>
      </c>
      <c r="J1387" s="25" t="inlineStr"/>
      <c r="K1387" s="25" t="inlineStr"/>
    </row>
    <row r="1388" hidden="1" outlineLevel="1">
      <c r="A1388" s="25" t="inlineStr"/>
      <c r="B1388" s="25" t="inlineStr"/>
      <c r="C1388" s="25" t="inlineStr">
        <is>
          <t xml:space="preserve">  • D · 1.PP · S.D.33</t>
        </is>
      </c>
      <c r="D1388" s="25" t="inlineStr">
        <is>
          <t>m2</t>
        </is>
      </c>
      <c r="E1388" s="25" t="n">
        <v>0</v>
      </c>
      <c r="F1388" s="25" t="inlineStr"/>
      <c r="G1388" s="25" t="inlineStr">
        <is>
          <t>F_povrch_sten=F19; vrstva=omítka vápenocementová 10 mm</t>
        </is>
      </c>
      <c r="H1388" s="25" t="inlineStr">
        <is>
          <t>HSV-611</t>
        </is>
      </c>
      <c r="I1388" s="25" t="inlineStr">
        <is>
          <t>needs_review</t>
        </is>
      </c>
      <c r="J1388" s="25" t="inlineStr"/>
      <c r="K1388" s="25" t="inlineStr"/>
    </row>
    <row r="1389" hidden="1" outlineLevel="1">
      <c r="A1389" s="25" t="inlineStr"/>
      <c r="B1389" s="25" t="inlineStr"/>
      <c r="C1389" s="25" t="inlineStr">
        <is>
          <t xml:space="preserve">  • D · 1.PP · S.D.35</t>
        </is>
      </c>
      <c r="D1389" s="25" t="inlineStr">
        <is>
          <t>m2</t>
        </is>
      </c>
      <c r="E1389" s="25" t="n">
        <v>0</v>
      </c>
      <c r="F1389" s="25" t="inlineStr"/>
      <c r="G1389" s="25" t="inlineStr">
        <is>
          <t>F_povrch_sten=F19; vrstva=omítka vápenocementová 10 mm</t>
        </is>
      </c>
      <c r="H1389" s="25" t="inlineStr">
        <is>
          <t>HSV-611</t>
        </is>
      </c>
      <c r="I1389" s="25" t="inlineStr">
        <is>
          <t>needs_review</t>
        </is>
      </c>
      <c r="J1389" s="25" t="inlineStr"/>
      <c r="K1389" s="25" t="inlineStr"/>
    </row>
    <row r="1390" hidden="1" outlineLevel="1">
      <c r="A1390" s="25" t="inlineStr"/>
      <c r="B1390" s="25" t="inlineStr"/>
      <c r="C1390" s="25" t="inlineStr">
        <is>
          <t xml:space="preserve">  • D · 1.PP · S.D.36</t>
        </is>
      </c>
      <c r="D1390" s="25" t="inlineStr">
        <is>
          <t>m2</t>
        </is>
      </c>
      <c r="E1390" s="25" t="n">
        <v>0</v>
      </c>
      <c r="F1390" s="25" t="inlineStr"/>
      <c r="G1390" s="25" t="inlineStr">
        <is>
          <t>F_povrch_sten=F19; vrstva=omítka vápenocementová 10 mm</t>
        </is>
      </c>
      <c r="H1390" s="25" t="inlineStr">
        <is>
          <t>HSV-611</t>
        </is>
      </c>
      <c r="I1390" s="25" t="inlineStr">
        <is>
          <t>needs_review</t>
        </is>
      </c>
      <c r="J1390" s="25" t="inlineStr"/>
      <c r="K1390" s="25" t="inlineStr"/>
    </row>
    <row r="1391" hidden="1" outlineLevel="1">
      <c r="A1391" s="25" t="inlineStr"/>
      <c r="B1391" s="25" t="inlineStr"/>
      <c r="C1391" s="25" t="inlineStr">
        <is>
          <t xml:space="preserve">  • D · 1.PP · S.D.37</t>
        </is>
      </c>
      <c r="D1391" s="25" t="inlineStr">
        <is>
          <t>m2</t>
        </is>
      </c>
      <c r="E1391" s="25" t="n">
        <v>0</v>
      </c>
      <c r="F1391" s="25" t="inlineStr"/>
      <c r="G1391" s="25" t="inlineStr">
        <is>
          <t>F_povrch_sten=F19; vrstva=omítka vápenocementová 10 mm</t>
        </is>
      </c>
      <c r="H1391" s="25" t="inlineStr">
        <is>
          <t>HSV-611</t>
        </is>
      </c>
      <c r="I1391" s="25" t="inlineStr">
        <is>
          <t>needs_review</t>
        </is>
      </c>
      <c r="J1391" s="25" t="inlineStr"/>
      <c r="K1391" s="25" t="inlineStr"/>
    </row>
    <row r="1392" hidden="1" outlineLevel="1">
      <c r="A1392" s="25" t="inlineStr"/>
      <c r="B1392" s="25" t="inlineStr"/>
      <c r="C1392" s="25" t="inlineStr">
        <is>
          <t xml:space="preserve">  • D · 1.PP · S.D.38</t>
        </is>
      </c>
      <c r="D1392" s="25" t="inlineStr">
        <is>
          <t>m2</t>
        </is>
      </c>
      <c r="E1392" s="25" t="n">
        <v>0</v>
      </c>
      <c r="F1392" s="25" t="inlineStr"/>
      <c r="G1392" s="25" t="inlineStr">
        <is>
          <t>F_povrch_sten=F19; vrstva=omítka vápenocementová 10 mm</t>
        </is>
      </c>
      <c r="H1392" s="25" t="inlineStr">
        <is>
          <t>HSV-611</t>
        </is>
      </c>
      <c r="I1392" s="25" t="inlineStr">
        <is>
          <t>needs_review</t>
        </is>
      </c>
      <c r="J1392" s="25" t="inlineStr"/>
      <c r="K1392" s="25" t="inlineStr"/>
    </row>
    <row r="1393" hidden="1" outlineLevel="1">
      <c r="A1393" s="25" t="inlineStr"/>
      <c r="B1393" s="25" t="inlineStr"/>
      <c r="C1393" s="25" t="inlineStr">
        <is>
          <t xml:space="preserve">  • D · 1.PP · S.D.39</t>
        </is>
      </c>
      <c r="D1393" s="25" t="inlineStr">
        <is>
          <t>m2</t>
        </is>
      </c>
      <c r="E1393" s="25" t="n">
        <v>0</v>
      </c>
      <c r="F1393" s="25" t="inlineStr"/>
      <c r="G1393" s="25" t="inlineStr">
        <is>
          <t>F_povrch_sten=F19; vrstva=omítka vápenocementová 10 mm</t>
        </is>
      </c>
      <c r="H1393" s="25" t="inlineStr">
        <is>
          <t>HSV-611</t>
        </is>
      </c>
      <c r="I1393" s="25" t="inlineStr">
        <is>
          <t>needs_review</t>
        </is>
      </c>
      <c r="J1393" s="25" t="inlineStr"/>
      <c r="K1393" s="25" t="inlineStr"/>
    </row>
    <row r="1394" hidden="1" outlineLevel="1">
      <c r="A1394" s="25" t="inlineStr"/>
      <c r="B1394" s="25" t="inlineStr"/>
      <c r="C1394" s="25" t="inlineStr">
        <is>
          <t xml:space="preserve">  • D · 1.PP · S.D.40</t>
        </is>
      </c>
      <c r="D1394" s="25" t="inlineStr">
        <is>
          <t>m2</t>
        </is>
      </c>
      <c r="E1394" s="25" t="n">
        <v>0</v>
      </c>
      <c r="F1394" s="25" t="inlineStr"/>
      <c r="G1394" s="25" t="inlineStr">
        <is>
          <t>F_povrch_sten=F19; vrstva=omítka vápenocementová 10 mm</t>
        </is>
      </c>
      <c r="H1394" s="25" t="inlineStr">
        <is>
          <t>HSV-611</t>
        </is>
      </c>
      <c r="I1394" s="25" t="inlineStr">
        <is>
          <t>needs_review</t>
        </is>
      </c>
      <c r="J1394" s="25" t="inlineStr"/>
      <c r="K1394" s="25" t="inlineStr"/>
    </row>
    <row r="1395" hidden="1" outlineLevel="1">
      <c r="A1395" s="25" t="inlineStr"/>
      <c r="B1395" s="25" t="inlineStr"/>
      <c r="C1395" s="25" t="inlineStr">
        <is>
          <t xml:space="preserve">  • D · 1.PP · S.D.41</t>
        </is>
      </c>
      <c r="D1395" s="25" t="inlineStr">
        <is>
          <t>m2</t>
        </is>
      </c>
      <c r="E1395" s="25" t="n">
        <v>0</v>
      </c>
      <c r="F1395" s="25" t="inlineStr"/>
      <c r="G1395" s="25" t="inlineStr">
        <is>
          <t>F_povrch_sten=F19; vrstva=omítka vápenocementová 10 mm</t>
        </is>
      </c>
      <c r="H1395" s="25" t="inlineStr">
        <is>
          <t>HSV-611</t>
        </is>
      </c>
      <c r="I1395" s="25" t="inlineStr">
        <is>
          <t>needs_review</t>
        </is>
      </c>
      <c r="J1395" s="25" t="inlineStr"/>
      <c r="K1395" s="25" t="inlineStr"/>
    </row>
    <row r="1396" hidden="1" outlineLevel="1">
      <c r="A1396" s="25" t="inlineStr"/>
      <c r="B1396" s="25" t="inlineStr"/>
      <c r="C1396" s="25" t="inlineStr">
        <is>
          <t xml:space="preserve">  • D · 1.PP · S.D.43</t>
        </is>
      </c>
      <c r="D1396" s="25" t="inlineStr">
        <is>
          <t>m2</t>
        </is>
      </c>
      <c r="E1396" s="25" t="n">
        <v>0</v>
      </c>
      <c r="F1396" s="25" t="inlineStr"/>
      <c r="G1396" s="25" t="inlineStr">
        <is>
          <t>F_povrch_sten=F19; vrstva=omítka vápenocementová 10 mm</t>
        </is>
      </c>
      <c r="H1396" s="25" t="inlineStr">
        <is>
          <t>HSV-611</t>
        </is>
      </c>
      <c r="I1396" s="25" t="inlineStr">
        <is>
          <t>needs_review</t>
        </is>
      </c>
      <c r="J1396" s="25" t="inlineStr"/>
      <c r="K1396" s="25" t="inlineStr"/>
    </row>
    <row r="1397" hidden="1" outlineLevel="1">
      <c r="A1397" s="25" t="inlineStr"/>
      <c r="B1397" s="25" t="inlineStr"/>
      <c r="C1397" s="25" t="inlineStr">
        <is>
          <t xml:space="preserve">  • D · 1.PP · S.D.25</t>
        </is>
      </c>
      <c r="D1397" s="25" t="inlineStr">
        <is>
          <t>m2</t>
        </is>
      </c>
      <c r="E1397" s="25" t="n">
        <v>0</v>
      </c>
      <c r="F1397" s="25" t="inlineStr"/>
      <c r="G1397" s="25" t="inlineStr">
        <is>
          <t>F_povrch_sten=F19; vrstva=omítka vápenocementová 10 mm</t>
        </is>
      </c>
      <c r="H1397" s="25" t="inlineStr">
        <is>
          <t>HSV-611</t>
        </is>
      </c>
      <c r="I1397" s="25" t="inlineStr">
        <is>
          <t>needs_review</t>
        </is>
      </c>
      <c r="J1397" s="25" t="inlineStr"/>
      <c r="K1397" s="25" t="inlineStr"/>
    </row>
    <row r="1398" hidden="1" outlineLevel="1">
      <c r="A1398" s="25" t="inlineStr"/>
      <c r="B1398" s="25" t="inlineStr"/>
      <c r="C1398" s="25" t="inlineStr">
        <is>
          <t xml:space="preserve">  • D · 1.PP · S.D.24</t>
        </is>
      </c>
      <c r="D1398" s="25" t="inlineStr">
        <is>
          <t>m2</t>
        </is>
      </c>
      <c r="E1398" s="25" t="n">
        <v>0</v>
      </c>
      <c r="F1398" s="25" t="inlineStr"/>
      <c r="G1398" s="25" t="inlineStr">
        <is>
          <t>F_povrch_sten=F19; vrstva=omítka vápenocementová 10 mm</t>
        </is>
      </c>
      <c r="H1398" s="25" t="inlineStr">
        <is>
          <t>HSV-611</t>
        </is>
      </c>
      <c r="I1398" s="25" t="inlineStr">
        <is>
          <t>needs_review</t>
        </is>
      </c>
      <c r="J1398" s="25" t="inlineStr"/>
      <c r="K1398" s="25" t="inlineStr"/>
    </row>
    <row r="1399" hidden="1" outlineLevel="1">
      <c r="A1399" s="25" t="inlineStr"/>
      <c r="B1399" s="25" t="inlineStr"/>
      <c r="C1399" s="25" t="inlineStr">
        <is>
          <t xml:space="preserve">  • D · 1.PP · S.D.23</t>
        </is>
      </c>
      <c r="D1399" s="25" t="inlineStr">
        <is>
          <t>m2</t>
        </is>
      </c>
      <c r="E1399" s="25" t="n">
        <v>0</v>
      </c>
      <c r="F1399" s="25" t="inlineStr"/>
      <c r="G1399" s="25" t="inlineStr">
        <is>
          <t>F_povrch_sten=F19; vrstva=omítka vápenocementová 10 mm</t>
        </is>
      </c>
      <c r="H1399" s="25" t="inlineStr">
        <is>
          <t>HSV-611</t>
        </is>
      </c>
      <c r="I1399" s="25" t="inlineStr">
        <is>
          <t>needs_review</t>
        </is>
      </c>
      <c r="J1399" s="25" t="inlineStr"/>
      <c r="K1399" s="25" t="inlineStr"/>
    </row>
    <row r="1400" hidden="1" outlineLevel="1">
      <c r="A1400" s="25" t="inlineStr"/>
      <c r="B1400" s="25" t="inlineStr"/>
      <c r="C1400" s="25" t="inlineStr">
        <is>
          <t xml:space="preserve">  • D · 1.PP · S.D.26</t>
        </is>
      </c>
      <c r="D1400" s="25" t="inlineStr">
        <is>
          <t>m2</t>
        </is>
      </c>
      <c r="E1400" s="25" t="n">
        <v>0</v>
      </c>
      <c r="F1400" s="25" t="inlineStr"/>
      <c r="G1400" s="25" t="inlineStr">
        <is>
          <t>F_povrch_sten=F19; vrstva=omítka vápenocementová 10 mm</t>
        </is>
      </c>
      <c r="H1400" s="25" t="inlineStr">
        <is>
          <t>HSV-611</t>
        </is>
      </c>
      <c r="I1400" s="25" t="inlineStr">
        <is>
          <t>needs_review</t>
        </is>
      </c>
      <c r="J1400" s="25" t="inlineStr"/>
      <c r="K1400" s="25" t="inlineStr"/>
    </row>
    <row r="1401" hidden="1" outlineLevel="1">
      <c r="A1401" s="25" t="inlineStr"/>
      <c r="B1401" s="25" t="inlineStr"/>
      <c r="C1401" s="25" t="inlineStr">
        <is>
          <t xml:space="preserve">  • D · 1.PP · S.D.27</t>
        </is>
      </c>
      <c r="D1401" s="25" t="inlineStr">
        <is>
          <t>m2</t>
        </is>
      </c>
      <c r="E1401" s="25" t="n">
        <v>0</v>
      </c>
      <c r="F1401" s="25" t="inlineStr"/>
      <c r="G1401" s="25" t="inlineStr">
        <is>
          <t>F_povrch_sten=F19; vrstva=omítka vápenocementová 10 mm</t>
        </is>
      </c>
      <c r="H1401" s="25" t="inlineStr">
        <is>
          <t>HSV-611</t>
        </is>
      </c>
      <c r="I1401" s="25" t="inlineStr">
        <is>
          <t>needs_review</t>
        </is>
      </c>
      <c r="J1401" s="25" t="inlineStr"/>
      <c r="K1401" s="25" t="inlineStr"/>
    </row>
    <row r="1402" hidden="1" outlineLevel="1">
      <c r="A1402" s="25" t="inlineStr"/>
      <c r="B1402" s="25" t="inlineStr"/>
      <c r="C1402" s="25" t="inlineStr">
        <is>
          <t xml:space="preserve">  • D · 1.PP · S.D.28</t>
        </is>
      </c>
      <c r="D1402" s="25" t="inlineStr">
        <is>
          <t>m2</t>
        </is>
      </c>
      <c r="E1402" s="25" t="n">
        <v>0</v>
      </c>
      <c r="F1402" s="25" t="inlineStr"/>
      <c r="G1402" s="25" t="inlineStr">
        <is>
          <t>F_povrch_sten=F19; vrstva=omítka vápenocementová 10 mm</t>
        </is>
      </c>
      <c r="H1402" s="25" t="inlineStr">
        <is>
          <t>HSV-611</t>
        </is>
      </c>
      <c r="I1402" s="25" t="inlineStr">
        <is>
          <t>needs_review</t>
        </is>
      </c>
      <c r="J1402" s="25" t="inlineStr"/>
      <c r="K1402" s="25" t="inlineStr"/>
    </row>
    <row r="1403" hidden="1" outlineLevel="1">
      <c r="A1403" s="25" t="inlineStr"/>
      <c r="B1403" s="25" t="inlineStr"/>
      <c r="C1403" s="25" t="inlineStr">
        <is>
          <t xml:space="preserve">  • D · 1.PP · S.D.29</t>
        </is>
      </c>
      <c r="D1403" s="25" t="inlineStr">
        <is>
          <t>m2</t>
        </is>
      </c>
      <c r="E1403" s="25" t="n">
        <v>0</v>
      </c>
      <c r="F1403" s="25" t="inlineStr"/>
      <c r="G1403" s="25" t="inlineStr">
        <is>
          <t>F_povrch_sten=F19; vrstva=omítka vápenocementová 10 mm</t>
        </is>
      </c>
      <c r="H1403" s="25" t="inlineStr">
        <is>
          <t>HSV-611</t>
        </is>
      </c>
      <c r="I1403" s="25" t="inlineStr">
        <is>
          <t>needs_review</t>
        </is>
      </c>
      <c r="J1403" s="25" t="inlineStr"/>
      <c r="K1403" s="25" t="inlineStr"/>
    </row>
    <row r="1404" hidden="1" outlineLevel="1">
      <c r="A1404" s="25" t="inlineStr"/>
      <c r="B1404" s="25" t="inlineStr"/>
      <c r="C1404" s="25" t="inlineStr">
        <is>
          <t xml:space="preserve">  • D · 1.PP · S.D.20</t>
        </is>
      </c>
      <c r="D1404" s="25" t="inlineStr">
        <is>
          <t>m2</t>
        </is>
      </c>
      <c r="E1404" s="25" t="n">
        <v>0</v>
      </c>
      <c r="F1404" s="25" t="inlineStr"/>
      <c r="G1404" s="25" t="inlineStr">
        <is>
          <t>F_povrch_sten=F19; vrstva=omítka vápenocementová 10 mm</t>
        </is>
      </c>
      <c r="H1404" s="25" t="inlineStr">
        <is>
          <t>HSV-611</t>
        </is>
      </c>
      <c r="I1404" s="25" t="inlineStr">
        <is>
          <t>needs_review</t>
        </is>
      </c>
      <c r="J1404" s="25" t="inlineStr"/>
      <c r="K1404" s="25" t="inlineStr"/>
    </row>
    <row r="1405" hidden="1" outlineLevel="1">
      <c r="A1405" s="25" t="inlineStr"/>
      <c r="B1405" s="25" t="inlineStr"/>
      <c r="C1405" s="25" t="inlineStr">
        <is>
          <t xml:space="preserve">  • D · 1.PP · S.D.07</t>
        </is>
      </c>
      <c r="D1405" s="25" t="inlineStr">
        <is>
          <t>m2</t>
        </is>
      </c>
      <c r="E1405" s="25" t="n">
        <v>0</v>
      </c>
      <c r="F1405" s="25" t="inlineStr"/>
      <c r="G1405" s="25" t="inlineStr">
        <is>
          <t>F_povrch_sten=F19; vrstva=omítka vápenocementová 10 mm</t>
        </is>
      </c>
      <c r="H1405" s="25" t="inlineStr">
        <is>
          <t>HSV-611</t>
        </is>
      </c>
      <c r="I1405" s="25" t="inlineStr">
        <is>
          <t>needs_review</t>
        </is>
      </c>
      <c r="J1405" s="25" t="inlineStr"/>
      <c r="K1405" s="25" t="inlineStr"/>
    </row>
    <row r="1406" hidden="1" outlineLevel="1">
      <c r="A1406" s="25" t="inlineStr"/>
      <c r="B1406" s="25" t="inlineStr"/>
      <c r="C1406" s="25" t="inlineStr">
        <is>
          <t xml:space="preserve">  • D · 1.PP · S.D.06</t>
        </is>
      </c>
      <c r="D1406" s="25" t="inlineStr">
        <is>
          <t>m2</t>
        </is>
      </c>
      <c r="E1406" s="25" t="n">
        <v>0</v>
      </c>
      <c r="F1406" s="25" t="inlineStr"/>
      <c r="G1406" s="25" t="inlineStr">
        <is>
          <t>F_povrch_sten=F19; vrstva=omítka vápenocementová 10 mm</t>
        </is>
      </c>
      <c r="H1406" s="25" t="inlineStr">
        <is>
          <t>HSV-611</t>
        </is>
      </c>
      <c r="I1406" s="25" t="inlineStr">
        <is>
          <t>needs_review</t>
        </is>
      </c>
      <c r="J1406" s="25" t="inlineStr"/>
      <c r="K1406" s="25" t="inlineStr"/>
    </row>
    <row r="1407">
      <c r="A1407" s="23" t="n">
        <v>30</v>
      </c>
      <c r="B1407" s="24" t="inlineStr"/>
      <c r="C1407" s="23" t="inlineStr">
        <is>
          <t>Špalety vápenocementová okolo otvorů (hloubka 200 mm vnitřní)</t>
        </is>
      </c>
      <c r="D1407" s="23" t="inlineStr">
        <is>
          <t>m2</t>
        </is>
      </c>
      <c r="E1407" s="23" t="n">
        <v>59.136</v>
      </c>
      <c r="F1407" s="23" t="n">
        <v>30</v>
      </c>
      <c r="G1407" s="23" t="inlineStr">
        <is>
          <t>F19</t>
        </is>
      </c>
      <c r="H1407" s="23" t="inlineStr">
        <is>
          <t>HSV-611</t>
        </is>
      </c>
      <c r="I1407" s="23" t="inlineStr">
        <is>
          <t>30× NOVE</t>
        </is>
      </c>
      <c r="J1407" s="23" t="inlineStr">
        <is>
          <t>G030</t>
        </is>
      </c>
      <c r="K1407" s="23" t="inlineStr"/>
    </row>
    <row r="1408" hidden="1" outlineLevel="1">
      <c r="A1408" s="25" t="inlineStr"/>
      <c r="B1408" s="25" t="inlineStr"/>
      <c r="C1408" s="25" t="inlineStr">
        <is>
          <t xml:space="preserve">  • D · 1.PP · S.D.09</t>
        </is>
      </c>
      <c r="D1408" s="25" t="inlineStr">
        <is>
          <t>m2</t>
        </is>
      </c>
      <c r="E1408" s="25" t="n">
        <v>15.479</v>
      </c>
      <c r="F1408" s="25" t="inlineStr"/>
      <c r="G1408" s="25" t="inlineStr">
        <is>
          <t>F_povrch_sten=F19; vrstva=omítka vápenocementová 10 mm</t>
        </is>
      </c>
      <c r="H1408" s="25" t="inlineStr">
        <is>
          <t>HSV-611</t>
        </is>
      </c>
      <c r="I1408" s="25" t="inlineStr">
        <is>
          <t>needs_review</t>
        </is>
      </c>
      <c r="J1408" s="25" t="inlineStr"/>
      <c r="K1408" s="25" t="inlineStr"/>
    </row>
    <row r="1409" hidden="1" outlineLevel="1">
      <c r="A1409" s="25" t="inlineStr"/>
      <c r="B1409" s="25" t="inlineStr"/>
      <c r="C1409" s="25" t="inlineStr">
        <is>
          <t xml:space="preserve">  • D · 1.PP · S.D.10</t>
        </is>
      </c>
      <c r="D1409" s="25" t="inlineStr">
        <is>
          <t>m2</t>
        </is>
      </c>
      <c r="E1409" s="25" t="n">
        <v>1.403</v>
      </c>
      <c r="F1409" s="25" t="inlineStr"/>
      <c r="G1409" s="25" t="inlineStr">
        <is>
          <t>F_povrch_sten=F19; vrstva=omítka vápenocementová 10 mm</t>
        </is>
      </c>
      <c r="H1409" s="25" t="inlineStr">
        <is>
          <t>HSV-611</t>
        </is>
      </c>
      <c r="I1409" s="25" t="inlineStr">
        <is>
          <t>needs_review</t>
        </is>
      </c>
      <c r="J1409" s="25" t="inlineStr"/>
      <c r="K1409" s="25" t="inlineStr"/>
    </row>
    <row r="1410" hidden="1" outlineLevel="1">
      <c r="A1410" s="25" t="inlineStr"/>
      <c r="B1410" s="25" t="inlineStr"/>
      <c r="C1410" s="25" t="inlineStr">
        <is>
          <t xml:space="preserve">  • D · 1.PP · S.D.11</t>
        </is>
      </c>
      <c r="D1410" s="25" t="inlineStr">
        <is>
          <t>m2</t>
        </is>
      </c>
      <c r="E1410" s="25" t="n">
        <v>1.403</v>
      </c>
      <c r="F1410" s="25" t="inlineStr"/>
      <c r="G1410" s="25" t="inlineStr">
        <is>
          <t>F_povrch_sten=F19; vrstva=omítka vápenocementová 10 mm</t>
        </is>
      </c>
      <c r="H1410" s="25" t="inlineStr">
        <is>
          <t>HSV-611</t>
        </is>
      </c>
      <c r="I1410" s="25" t="inlineStr">
        <is>
          <t>needs_review</t>
        </is>
      </c>
      <c r="J1410" s="25" t="inlineStr"/>
      <c r="K1410" s="25" t="inlineStr"/>
    </row>
    <row r="1411" hidden="1" outlineLevel="1">
      <c r="A1411" s="25" t="inlineStr"/>
      <c r="B1411" s="25" t="inlineStr"/>
      <c r="C1411" s="25" t="inlineStr">
        <is>
          <t xml:space="preserve">  • D · 1.PP · S.D.12</t>
        </is>
      </c>
      <c r="D1411" s="25" t="inlineStr">
        <is>
          <t>m2</t>
        </is>
      </c>
      <c r="E1411" s="25" t="n">
        <v>1.403</v>
      </c>
      <c r="F1411" s="25" t="inlineStr"/>
      <c r="G1411" s="25" t="inlineStr">
        <is>
          <t>F_povrch_sten=F19; vrstva=omítka vápenocementová 10 mm</t>
        </is>
      </c>
      <c r="H1411" s="25" t="inlineStr">
        <is>
          <t>HSV-611</t>
        </is>
      </c>
      <c r="I1411" s="25" t="inlineStr">
        <is>
          <t>needs_review</t>
        </is>
      </c>
      <c r="J1411" s="25" t="inlineStr"/>
      <c r="K1411" s="25" t="inlineStr"/>
    </row>
    <row r="1412" hidden="1" outlineLevel="1">
      <c r="A1412" s="25" t="inlineStr"/>
      <c r="B1412" s="25" t="inlineStr"/>
      <c r="C1412" s="25" t="inlineStr">
        <is>
          <t xml:space="preserve">  • D · 1.PP · S.D.18</t>
        </is>
      </c>
      <c r="D1412" s="25" t="inlineStr">
        <is>
          <t>m2</t>
        </is>
      </c>
      <c r="E1412" s="25" t="n">
        <v>1.403</v>
      </c>
      <c r="F1412" s="25" t="inlineStr"/>
      <c r="G1412" s="25" t="inlineStr">
        <is>
          <t>F_povrch_sten=F19; vrstva=omítka vápenocementová 10 mm</t>
        </is>
      </c>
      <c r="H1412" s="25" t="inlineStr">
        <is>
          <t>HSV-611</t>
        </is>
      </c>
      <c r="I1412" s="25" t="inlineStr">
        <is>
          <t>needs_review</t>
        </is>
      </c>
      <c r="J1412" s="25" t="inlineStr"/>
      <c r="K1412" s="25" t="inlineStr"/>
    </row>
    <row r="1413" hidden="1" outlineLevel="1">
      <c r="A1413" s="25" t="inlineStr"/>
      <c r="B1413" s="25" t="inlineStr"/>
      <c r="C1413" s="25" t="inlineStr">
        <is>
          <t xml:space="preserve">  • D · 1.PP · S.D.19</t>
        </is>
      </c>
      <c r="D1413" s="25" t="inlineStr">
        <is>
          <t>m2</t>
        </is>
      </c>
      <c r="E1413" s="25" t="n">
        <v>1.403</v>
      </c>
      <c r="F1413" s="25" t="inlineStr"/>
      <c r="G1413" s="25" t="inlineStr">
        <is>
          <t>F_povrch_sten=F19; vrstva=omítka vápenocementová 10 mm</t>
        </is>
      </c>
      <c r="H1413" s="25" t="inlineStr">
        <is>
          <t>HSV-611</t>
        </is>
      </c>
      <c r="I1413" s="25" t="inlineStr">
        <is>
          <t>needs_review</t>
        </is>
      </c>
      <c r="J1413" s="25" t="inlineStr"/>
      <c r="K1413" s="25" t="inlineStr"/>
    </row>
    <row r="1414" hidden="1" outlineLevel="1">
      <c r="A1414" s="25" t="inlineStr"/>
      <c r="B1414" s="25" t="inlineStr"/>
      <c r="C1414" s="25" t="inlineStr">
        <is>
          <t xml:space="preserve">  • D · 1.PP · S.D.04</t>
        </is>
      </c>
      <c r="D1414" s="25" t="inlineStr">
        <is>
          <t>m2</t>
        </is>
      </c>
      <c r="E1414" s="25" t="n">
        <v>1.449</v>
      </c>
      <c r="F1414" s="25" t="inlineStr"/>
      <c r="G1414" s="25" t="inlineStr">
        <is>
          <t>F_povrch_sten=F19; vrstva=omítka vápenocementová 10 mm</t>
        </is>
      </c>
      <c r="H1414" s="25" t="inlineStr">
        <is>
          <t>HSV-611</t>
        </is>
      </c>
      <c r="I1414" s="25" t="inlineStr">
        <is>
          <t>needs_review</t>
        </is>
      </c>
      <c r="J1414" s="25" t="inlineStr"/>
      <c r="K1414" s="25" t="inlineStr"/>
    </row>
    <row r="1415" hidden="1" outlineLevel="1">
      <c r="A1415" s="25" t="inlineStr"/>
      <c r="B1415" s="25" t="inlineStr"/>
      <c r="C1415" s="25" t="inlineStr">
        <is>
          <t xml:space="preserve">  • D · 1.PP · S.D.17</t>
        </is>
      </c>
      <c r="D1415" s="25" t="inlineStr">
        <is>
          <t>m2</t>
        </is>
      </c>
      <c r="E1415" s="25" t="n">
        <v>1.403</v>
      </c>
      <c r="F1415" s="25" t="inlineStr"/>
      <c r="G1415" s="25" t="inlineStr">
        <is>
          <t>F_povrch_sten=F19; vrstva=omítka vápenocementová 10 mm</t>
        </is>
      </c>
      <c r="H1415" s="25" t="inlineStr">
        <is>
          <t>HSV-611</t>
        </is>
      </c>
      <c r="I1415" s="25" t="inlineStr">
        <is>
          <t>needs_review</t>
        </is>
      </c>
      <c r="J1415" s="25" t="inlineStr"/>
      <c r="K1415" s="25" t="inlineStr"/>
    </row>
    <row r="1416" hidden="1" outlineLevel="1">
      <c r="A1416" s="25" t="inlineStr"/>
      <c r="B1416" s="25" t="inlineStr"/>
      <c r="C1416" s="25" t="inlineStr">
        <is>
          <t xml:space="preserve">  • D · 1.PP · S.D.08</t>
        </is>
      </c>
      <c r="D1416" s="25" t="inlineStr">
        <is>
          <t>m2</t>
        </is>
      </c>
      <c r="E1416" s="25" t="n">
        <v>1.403</v>
      </c>
      <c r="F1416" s="25" t="inlineStr"/>
      <c r="G1416" s="25" t="inlineStr">
        <is>
          <t>F_povrch_sten=F19; vrstva=omítka vápenocementová 10 mm</t>
        </is>
      </c>
      <c r="H1416" s="25" t="inlineStr">
        <is>
          <t>HSV-611</t>
        </is>
      </c>
      <c r="I1416" s="25" t="inlineStr">
        <is>
          <t>needs_review</t>
        </is>
      </c>
      <c r="J1416" s="25" t="inlineStr"/>
      <c r="K1416" s="25" t="inlineStr"/>
    </row>
    <row r="1417" hidden="1" outlineLevel="1">
      <c r="A1417" s="25" t="inlineStr"/>
      <c r="B1417" s="25" t="inlineStr"/>
      <c r="C1417" s="25" t="inlineStr">
        <is>
          <t xml:space="preserve">  • D · 1.PP · S.D.14</t>
        </is>
      </c>
      <c r="D1417" s="25" t="inlineStr">
        <is>
          <t>m2</t>
        </is>
      </c>
      <c r="E1417" s="25" t="n">
        <v>1.403</v>
      </c>
      <c r="F1417" s="25" t="inlineStr"/>
      <c r="G1417" s="25" t="inlineStr">
        <is>
          <t>F_povrch_sten=F19; vrstva=omítka vápenocementová 10 mm</t>
        </is>
      </c>
      <c r="H1417" s="25" t="inlineStr">
        <is>
          <t>HSV-611</t>
        </is>
      </c>
      <c r="I1417" s="25" t="inlineStr">
        <is>
          <t>needs_review</t>
        </is>
      </c>
      <c r="J1417" s="25" t="inlineStr"/>
      <c r="K1417" s="25" t="inlineStr"/>
    </row>
    <row r="1418" hidden="1" outlineLevel="1">
      <c r="A1418" s="25" t="inlineStr"/>
      <c r="B1418" s="25" t="inlineStr"/>
      <c r="C1418" s="25" t="inlineStr">
        <is>
          <t xml:space="preserve">  • D · 1.PP · S.D.15</t>
        </is>
      </c>
      <c r="D1418" s="25" t="inlineStr">
        <is>
          <t>m2</t>
        </is>
      </c>
      <c r="E1418" s="25" t="n">
        <v>1.403</v>
      </c>
      <c r="F1418" s="25" t="inlineStr"/>
      <c r="G1418" s="25" t="inlineStr">
        <is>
          <t>F_povrch_sten=F19; vrstva=omítka vápenocementová 10 mm</t>
        </is>
      </c>
      <c r="H1418" s="25" t="inlineStr">
        <is>
          <t>HSV-611</t>
        </is>
      </c>
      <c r="I1418" s="25" t="inlineStr">
        <is>
          <t>needs_review</t>
        </is>
      </c>
      <c r="J1418" s="25" t="inlineStr"/>
      <c r="K1418" s="25" t="inlineStr"/>
    </row>
    <row r="1419" hidden="1" outlineLevel="1">
      <c r="A1419" s="25" t="inlineStr"/>
      <c r="B1419" s="25" t="inlineStr"/>
      <c r="C1419" s="25" t="inlineStr">
        <is>
          <t xml:space="preserve">  • D · 1.PP · S.D.33</t>
        </is>
      </c>
      <c r="D1419" s="25" t="inlineStr">
        <is>
          <t>m2</t>
        </is>
      </c>
      <c r="E1419" s="25" t="n">
        <v>1.403</v>
      </c>
      <c r="F1419" s="25" t="inlineStr"/>
      <c r="G1419" s="25" t="inlineStr">
        <is>
          <t>F_povrch_sten=F19; vrstva=omítka vápenocementová 10 mm</t>
        </is>
      </c>
      <c r="H1419" s="25" t="inlineStr">
        <is>
          <t>HSV-611</t>
        </is>
      </c>
      <c r="I1419" s="25" t="inlineStr">
        <is>
          <t>needs_review</t>
        </is>
      </c>
      <c r="J1419" s="25" t="inlineStr"/>
      <c r="K1419" s="25" t="inlineStr"/>
    </row>
    <row r="1420" hidden="1" outlineLevel="1">
      <c r="A1420" s="25" t="inlineStr"/>
      <c r="B1420" s="25" t="inlineStr"/>
      <c r="C1420" s="25" t="inlineStr">
        <is>
          <t xml:space="preserve">  • D · 1.PP · S.D.35</t>
        </is>
      </c>
      <c r="D1420" s="25" t="inlineStr">
        <is>
          <t>m2</t>
        </is>
      </c>
      <c r="E1420" s="25" t="n">
        <v>1.403</v>
      </c>
      <c r="F1420" s="25" t="inlineStr"/>
      <c r="G1420" s="25" t="inlineStr">
        <is>
          <t>F_povrch_sten=F19; vrstva=omítka vápenocementová 10 mm</t>
        </is>
      </c>
      <c r="H1420" s="25" t="inlineStr">
        <is>
          <t>HSV-611</t>
        </is>
      </c>
      <c r="I1420" s="25" t="inlineStr">
        <is>
          <t>needs_review</t>
        </is>
      </c>
      <c r="J1420" s="25" t="inlineStr"/>
      <c r="K1420" s="25" t="inlineStr"/>
    </row>
    <row r="1421" hidden="1" outlineLevel="1">
      <c r="A1421" s="25" t="inlineStr"/>
      <c r="B1421" s="25" t="inlineStr"/>
      <c r="C1421" s="25" t="inlineStr">
        <is>
          <t xml:space="preserve">  • D · 1.PP · S.D.36</t>
        </is>
      </c>
      <c r="D1421" s="25" t="inlineStr">
        <is>
          <t>m2</t>
        </is>
      </c>
      <c r="E1421" s="25" t="n">
        <v>1.403</v>
      </c>
      <c r="F1421" s="25" t="inlineStr"/>
      <c r="G1421" s="25" t="inlineStr">
        <is>
          <t>F_povrch_sten=F19; vrstva=omítka vápenocementová 10 mm</t>
        </is>
      </c>
      <c r="H1421" s="25" t="inlineStr">
        <is>
          <t>HSV-611</t>
        </is>
      </c>
      <c r="I1421" s="25" t="inlineStr">
        <is>
          <t>needs_review</t>
        </is>
      </c>
      <c r="J1421" s="25" t="inlineStr"/>
      <c r="K1421" s="25" t="inlineStr"/>
    </row>
    <row r="1422" hidden="1" outlineLevel="1">
      <c r="A1422" s="25" t="inlineStr"/>
      <c r="B1422" s="25" t="inlineStr"/>
      <c r="C1422" s="25" t="inlineStr">
        <is>
          <t xml:space="preserve">  • D · 1.PP · S.D.37</t>
        </is>
      </c>
      <c r="D1422" s="25" t="inlineStr">
        <is>
          <t>m2</t>
        </is>
      </c>
      <c r="E1422" s="25" t="n">
        <v>1.403</v>
      </c>
      <c r="F1422" s="25" t="inlineStr"/>
      <c r="G1422" s="25" t="inlineStr">
        <is>
          <t>F_povrch_sten=F19; vrstva=omítka vápenocementová 10 mm</t>
        </is>
      </c>
      <c r="H1422" s="25" t="inlineStr">
        <is>
          <t>HSV-611</t>
        </is>
      </c>
      <c r="I1422" s="25" t="inlineStr">
        <is>
          <t>needs_review</t>
        </is>
      </c>
      <c r="J1422" s="25" t="inlineStr"/>
      <c r="K1422" s="25" t="inlineStr"/>
    </row>
    <row r="1423" hidden="1" outlineLevel="1">
      <c r="A1423" s="25" t="inlineStr"/>
      <c r="B1423" s="25" t="inlineStr"/>
      <c r="C1423" s="25" t="inlineStr">
        <is>
          <t xml:space="preserve">  • D · 1.PP · S.D.38</t>
        </is>
      </c>
      <c r="D1423" s="25" t="inlineStr">
        <is>
          <t>m2</t>
        </is>
      </c>
      <c r="E1423" s="25" t="n">
        <v>1.403</v>
      </c>
      <c r="F1423" s="25" t="inlineStr"/>
      <c r="G1423" s="25" t="inlineStr">
        <is>
          <t>F_povrch_sten=F19; vrstva=omítka vápenocementová 10 mm</t>
        </is>
      </c>
      <c r="H1423" s="25" t="inlineStr">
        <is>
          <t>HSV-611</t>
        </is>
      </c>
      <c r="I1423" s="25" t="inlineStr">
        <is>
          <t>needs_review</t>
        </is>
      </c>
      <c r="J1423" s="25" t="inlineStr"/>
      <c r="K1423" s="25" t="inlineStr"/>
    </row>
    <row r="1424" hidden="1" outlineLevel="1">
      <c r="A1424" s="25" t="inlineStr"/>
      <c r="B1424" s="25" t="inlineStr"/>
      <c r="C1424" s="25" t="inlineStr">
        <is>
          <t xml:space="preserve">  • D · 1.PP · S.D.39</t>
        </is>
      </c>
      <c r="D1424" s="25" t="inlineStr">
        <is>
          <t>m2</t>
        </is>
      </c>
      <c r="E1424" s="25" t="n">
        <v>1.403</v>
      </c>
      <c r="F1424" s="25" t="inlineStr"/>
      <c r="G1424" s="25" t="inlineStr">
        <is>
          <t>F_povrch_sten=F19; vrstva=omítka vápenocementová 10 mm</t>
        </is>
      </c>
      <c r="H1424" s="25" t="inlineStr">
        <is>
          <t>HSV-611</t>
        </is>
      </c>
      <c r="I1424" s="25" t="inlineStr">
        <is>
          <t>needs_review</t>
        </is>
      </c>
      <c r="J1424" s="25" t="inlineStr"/>
      <c r="K1424" s="25" t="inlineStr"/>
    </row>
    <row r="1425" hidden="1" outlineLevel="1">
      <c r="A1425" s="25" t="inlineStr"/>
      <c r="B1425" s="25" t="inlineStr"/>
      <c r="C1425" s="25" t="inlineStr">
        <is>
          <t xml:space="preserve">  • D · 1.PP · S.D.40</t>
        </is>
      </c>
      <c r="D1425" s="25" t="inlineStr">
        <is>
          <t>m2</t>
        </is>
      </c>
      <c r="E1425" s="25" t="n">
        <v>1.403</v>
      </c>
      <c r="F1425" s="25" t="inlineStr"/>
      <c r="G1425" s="25" t="inlineStr">
        <is>
          <t>F_povrch_sten=F19; vrstva=omítka vápenocementová 10 mm</t>
        </is>
      </c>
      <c r="H1425" s="25" t="inlineStr">
        <is>
          <t>HSV-611</t>
        </is>
      </c>
      <c r="I1425" s="25" t="inlineStr">
        <is>
          <t>needs_review</t>
        </is>
      </c>
      <c r="J1425" s="25" t="inlineStr"/>
      <c r="K1425" s="25" t="inlineStr"/>
    </row>
    <row r="1426" hidden="1" outlineLevel="1">
      <c r="A1426" s="25" t="inlineStr"/>
      <c r="B1426" s="25" t="inlineStr"/>
      <c r="C1426" s="25" t="inlineStr">
        <is>
          <t xml:space="preserve">  • D · 1.PP · S.D.41</t>
        </is>
      </c>
      <c r="D1426" s="25" t="inlineStr">
        <is>
          <t>m2</t>
        </is>
      </c>
      <c r="E1426" s="25" t="n">
        <v>1.403</v>
      </c>
      <c r="F1426" s="25" t="inlineStr"/>
      <c r="G1426" s="25" t="inlineStr">
        <is>
          <t>F_povrch_sten=F19; vrstva=omítka vápenocementová 10 mm</t>
        </is>
      </c>
      <c r="H1426" s="25" t="inlineStr">
        <is>
          <t>HSV-611</t>
        </is>
      </c>
      <c r="I1426" s="25" t="inlineStr">
        <is>
          <t>needs_review</t>
        </is>
      </c>
      <c r="J1426" s="25" t="inlineStr"/>
      <c r="K1426" s="25" t="inlineStr"/>
    </row>
    <row r="1427" hidden="1" outlineLevel="1">
      <c r="A1427" s="25" t="inlineStr"/>
      <c r="B1427" s="25" t="inlineStr"/>
      <c r="C1427" s="25" t="inlineStr">
        <is>
          <t xml:space="preserve">  • D · 1.PP · S.D.43</t>
        </is>
      </c>
      <c r="D1427" s="25" t="inlineStr">
        <is>
          <t>m2</t>
        </is>
      </c>
      <c r="E1427" s="25" t="n">
        <v>1.403</v>
      </c>
      <c r="F1427" s="25" t="inlineStr"/>
      <c r="G1427" s="25" t="inlineStr">
        <is>
          <t>F_povrch_sten=F19; vrstva=omítka vápenocementová 10 mm</t>
        </is>
      </c>
      <c r="H1427" s="25" t="inlineStr">
        <is>
          <t>HSV-611</t>
        </is>
      </c>
      <c r="I1427" s="25" t="inlineStr">
        <is>
          <t>needs_review</t>
        </is>
      </c>
      <c r="J1427" s="25" t="inlineStr"/>
      <c r="K1427" s="25" t="inlineStr"/>
    </row>
    <row r="1428" hidden="1" outlineLevel="1">
      <c r="A1428" s="25" t="inlineStr"/>
      <c r="B1428" s="25" t="inlineStr"/>
      <c r="C1428" s="25" t="inlineStr">
        <is>
          <t xml:space="preserve">  • D · 1.PP · S.D.25</t>
        </is>
      </c>
      <c r="D1428" s="25" t="inlineStr">
        <is>
          <t>m2</t>
        </is>
      </c>
      <c r="E1428" s="25" t="n">
        <v>1.403</v>
      </c>
      <c r="F1428" s="25" t="inlineStr"/>
      <c r="G1428" s="25" t="inlineStr">
        <is>
          <t>F_povrch_sten=F19; vrstva=omítka vápenocementová 10 mm</t>
        </is>
      </c>
      <c r="H1428" s="25" t="inlineStr">
        <is>
          <t>HSV-611</t>
        </is>
      </c>
      <c r="I1428" s="25" t="inlineStr">
        <is>
          <t>needs_review</t>
        </is>
      </c>
      <c r="J1428" s="25" t="inlineStr"/>
      <c r="K1428" s="25" t="inlineStr"/>
    </row>
    <row r="1429" hidden="1" outlineLevel="1">
      <c r="A1429" s="25" t="inlineStr"/>
      <c r="B1429" s="25" t="inlineStr"/>
      <c r="C1429" s="25" t="inlineStr">
        <is>
          <t xml:space="preserve">  • D · 1.PP · S.D.24</t>
        </is>
      </c>
      <c r="D1429" s="25" t="inlineStr">
        <is>
          <t>m2</t>
        </is>
      </c>
      <c r="E1429" s="25" t="n">
        <v>1.403</v>
      </c>
      <c r="F1429" s="25" t="inlineStr"/>
      <c r="G1429" s="25" t="inlineStr">
        <is>
          <t>F_povrch_sten=F19; vrstva=omítka vápenocementová 10 mm</t>
        </is>
      </c>
      <c r="H1429" s="25" t="inlineStr">
        <is>
          <t>HSV-611</t>
        </is>
      </c>
      <c r="I1429" s="25" t="inlineStr">
        <is>
          <t>needs_review</t>
        </is>
      </c>
      <c r="J1429" s="25" t="inlineStr"/>
      <c r="K1429" s="25" t="inlineStr"/>
    </row>
    <row r="1430" hidden="1" outlineLevel="1">
      <c r="A1430" s="25" t="inlineStr"/>
      <c r="B1430" s="25" t="inlineStr"/>
      <c r="C1430" s="25" t="inlineStr">
        <is>
          <t xml:space="preserve">  • D · 1.PP · S.D.23</t>
        </is>
      </c>
      <c r="D1430" s="25" t="inlineStr">
        <is>
          <t>m2</t>
        </is>
      </c>
      <c r="E1430" s="25" t="n">
        <v>1.403</v>
      </c>
      <c r="F1430" s="25" t="inlineStr"/>
      <c r="G1430" s="25" t="inlineStr">
        <is>
          <t>F_povrch_sten=F19; vrstva=omítka vápenocementová 10 mm</t>
        </is>
      </c>
      <c r="H1430" s="25" t="inlineStr">
        <is>
          <t>HSV-611</t>
        </is>
      </c>
      <c r="I1430" s="25" t="inlineStr">
        <is>
          <t>needs_review</t>
        </is>
      </c>
      <c r="J1430" s="25" t="inlineStr"/>
      <c r="K1430" s="25" t="inlineStr"/>
    </row>
    <row r="1431" hidden="1" outlineLevel="1">
      <c r="A1431" s="25" t="inlineStr"/>
      <c r="B1431" s="25" t="inlineStr"/>
      <c r="C1431" s="25" t="inlineStr">
        <is>
          <t xml:space="preserve">  • D · 1.PP · S.D.26</t>
        </is>
      </c>
      <c r="D1431" s="25" t="inlineStr">
        <is>
          <t>m2</t>
        </is>
      </c>
      <c r="E1431" s="25" t="n">
        <v>1.403</v>
      </c>
      <c r="F1431" s="25" t="inlineStr"/>
      <c r="G1431" s="25" t="inlineStr">
        <is>
          <t>F_povrch_sten=F19; vrstva=omítka vápenocementová 10 mm</t>
        </is>
      </c>
      <c r="H1431" s="25" t="inlineStr">
        <is>
          <t>HSV-611</t>
        </is>
      </c>
      <c r="I1431" s="25" t="inlineStr">
        <is>
          <t>needs_review</t>
        </is>
      </c>
      <c r="J1431" s="25" t="inlineStr"/>
      <c r="K1431" s="25" t="inlineStr"/>
    </row>
    <row r="1432" hidden="1" outlineLevel="1">
      <c r="A1432" s="25" t="inlineStr"/>
      <c r="B1432" s="25" t="inlineStr"/>
      <c r="C1432" s="25" t="inlineStr">
        <is>
          <t xml:space="preserve">  • D · 1.PP · S.D.27</t>
        </is>
      </c>
      <c r="D1432" s="25" t="inlineStr">
        <is>
          <t>m2</t>
        </is>
      </c>
      <c r="E1432" s="25" t="n">
        <v>1.403</v>
      </c>
      <c r="F1432" s="25" t="inlineStr"/>
      <c r="G1432" s="25" t="inlineStr">
        <is>
          <t>F_povrch_sten=F19; vrstva=omítka vápenocementová 10 mm</t>
        </is>
      </c>
      <c r="H1432" s="25" t="inlineStr">
        <is>
          <t>HSV-611</t>
        </is>
      </c>
      <c r="I1432" s="25" t="inlineStr">
        <is>
          <t>needs_review</t>
        </is>
      </c>
      <c r="J1432" s="25" t="inlineStr"/>
      <c r="K1432" s="25" t="inlineStr"/>
    </row>
    <row r="1433" hidden="1" outlineLevel="1">
      <c r="A1433" s="25" t="inlineStr"/>
      <c r="B1433" s="25" t="inlineStr"/>
      <c r="C1433" s="25" t="inlineStr">
        <is>
          <t xml:space="preserve">  • D · 1.PP · S.D.28</t>
        </is>
      </c>
      <c r="D1433" s="25" t="inlineStr">
        <is>
          <t>m2</t>
        </is>
      </c>
      <c r="E1433" s="25" t="n">
        <v>1.403</v>
      </c>
      <c r="F1433" s="25" t="inlineStr"/>
      <c r="G1433" s="25" t="inlineStr">
        <is>
          <t>F_povrch_sten=F19; vrstva=omítka vápenocementová 10 mm</t>
        </is>
      </c>
      <c r="H1433" s="25" t="inlineStr">
        <is>
          <t>HSV-611</t>
        </is>
      </c>
      <c r="I1433" s="25" t="inlineStr">
        <is>
          <t>needs_review</t>
        </is>
      </c>
      <c r="J1433" s="25" t="inlineStr"/>
      <c r="K1433" s="25" t="inlineStr"/>
    </row>
    <row r="1434" hidden="1" outlineLevel="1">
      <c r="A1434" s="25" t="inlineStr"/>
      <c r="B1434" s="25" t="inlineStr"/>
      <c r="C1434" s="25" t="inlineStr">
        <is>
          <t xml:space="preserve">  • D · 1.PP · S.D.29</t>
        </is>
      </c>
      <c r="D1434" s="25" t="inlineStr">
        <is>
          <t>m2</t>
        </is>
      </c>
      <c r="E1434" s="25" t="n">
        <v>1.403</v>
      </c>
      <c r="F1434" s="25" t="inlineStr"/>
      <c r="G1434" s="25" t="inlineStr">
        <is>
          <t>F_povrch_sten=F19; vrstva=omítka vápenocementová 10 mm</t>
        </is>
      </c>
      <c r="H1434" s="25" t="inlineStr">
        <is>
          <t>HSV-611</t>
        </is>
      </c>
      <c r="I1434" s="25" t="inlineStr">
        <is>
          <t>needs_review</t>
        </is>
      </c>
      <c r="J1434" s="25" t="inlineStr"/>
      <c r="K1434" s="25" t="inlineStr"/>
    </row>
    <row r="1435" hidden="1" outlineLevel="1">
      <c r="A1435" s="25" t="inlineStr"/>
      <c r="B1435" s="25" t="inlineStr"/>
      <c r="C1435" s="25" t="inlineStr">
        <is>
          <t xml:space="preserve">  • D · 1.PP · S.D.20</t>
        </is>
      </c>
      <c r="D1435" s="25" t="inlineStr">
        <is>
          <t>m2</t>
        </is>
      </c>
      <c r="E1435" s="25" t="n">
        <v>14.076</v>
      </c>
      <c r="F1435" s="25" t="inlineStr"/>
      <c r="G1435" s="25" t="inlineStr">
        <is>
          <t>F_povrch_sten=F19; vrstva=omítka vápenocementová 10 mm</t>
        </is>
      </c>
      <c r="H1435" s="25" t="inlineStr">
        <is>
          <t>HSV-611</t>
        </is>
      </c>
      <c r="I1435" s="25" t="inlineStr">
        <is>
          <t>needs_review</t>
        </is>
      </c>
      <c r="J1435" s="25" t="inlineStr"/>
      <c r="K1435" s="25" t="inlineStr"/>
    </row>
    <row r="1436" hidden="1" outlineLevel="1">
      <c r="A1436" s="25" t="inlineStr"/>
      <c r="B1436" s="25" t="inlineStr"/>
      <c r="C1436" s="25" t="inlineStr">
        <is>
          <t xml:space="preserve">  • D · 1.PP · S.D.07</t>
        </is>
      </c>
      <c r="D1436" s="25" t="inlineStr">
        <is>
          <t>m2</t>
        </is>
      </c>
      <c r="E1436" s="25" t="n">
        <v>1.403</v>
      </c>
      <c r="F1436" s="25" t="inlineStr"/>
      <c r="G1436" s="25" t="inlineStr">
        <is>
          <t>F_povrch_sten=F19; vrstva=omítka vápenocementová 10 mm</t>
        </is>
      </c>
      <c r="H1436" s="25" t="inlineStr">
        <is>
          <t>HSV-611</t>
        </is>
      </c>
      <c r="I1436" s="25" t="inlineStr">
        <is>
          <t>needs_review</t>
        </is>
      </c>
      <c r="J1436" s="25" t="inlineStr"/>
      <c r="K1436" s="25" t="inlineStr"/>
    </row>
    <row r="1437" hidden="1" outlineLevel="1">
      <c r="A1437" s="25" t="inlineStr"/>
      <c r="B1437" s="25" t="inlineStr"/>
      <c r="C1437" s="25" t="inlineStr">
        <is>
          <t xml:space="preserve">  • D · 1.PP · S.D.06</t>
        </is>
      </c>
      <c r="D1437" s="25" t="inlineStr">
        <is>
          <t>m2</t>
        </is>
      </c>
      <c r="E1437" s="25" t="n">
        <v>1.449</v>
      </c>
      <c r="F1437" s="25" t="inlineStr"/>
      <c r="G1437" s="25" t="inlineStr">
        <is>
          <t>F_povrch_sten=F19; vrstva=omítka vápenocementová 10 mm</t>
        </is>
      </c>
      <c r="H1437" s="25" t="inlineStr">
        <is>
          <t>HSV-611</t>
        </is>
      </c>
      <c r="I1437" s="25" t="inlineStr">
        <is>
          <t>needs_review</t>
        </is>
      </c>
      <c r="J1437" s="25" t="inlineStr"/>
      <c r="K1437" s="25" t="inlineStr"/>
    </row>
    <row r="1438">
      <c r="A1438" s="28" t="n">
        <v>31</v>
      </c>
      <c r="B1438" s="24" t="inlineStr"/>
      <c r="C1438" s="28" t="inlineStr">
        <is>
          <t>Cementový potěr F5 tl. 58 mm</t>
        </is>
      </c>
      <c r="D1438" s="28" t="inlineStr">
        <is>
          <t>m2</t>
        </is>
      </c>
      <c r="E1438" s="28" t="n">
        <v>490.018</v>
      </c>
      <c r="F1438" s="28" t="n">
        <v>28</v>
      </c>
      <c r="G1438" s="28" t="inlineStr">
        <is>
          <t>FF21, FF31</t>
        </is>
      </c>
      <c r="H1438" s="28" t="inlineStr">
        <is>
          <t>HSV-631</t>
        </is>
      </c>
      <c r="I1438" s="28" t="inlineStr">
        <is>
          <t>28× VYNECHANE_KRITICKE</t>
        </is>
      </c>
      <c r="J1438" s="28" t="inlineStr">
        <is>
          <t>G031</t>
        </is>
      </c>
      <c r="K1438" s="28" t="inlineStr"/>
    </row>
    <row r="1439" hidden="1" outlineLevel="1">
      <c r="A1439" s="25" t="inlineStr"/>
      <c r="B1439" s="25" t="inlineStr"/>
      <c r="C1439" s="25" t="inlineStr">
        <is>
          <t xml:space="preserve">  • D · 1.NP · D.1.1.02</t>
        </is>
      </c>
      <c r="D1439" s="25" t="inlineStr">
        <is>
          <t>m2</t>
        </is>
      </c>
      <c r="E1439" s="25" t="n">
        <v>19.311</v>
      </c>
      <c r="F1439" s="25" t="inlineStr"/>
      <c r="G1439" s="25" t="inlineStr">
        <is>
          <t>FF=FF21; vrstva=cementový potěr tl. 58.0 mm</t>
        </is>
      </c>
      <c r="H1439" s="25" t="inlineStr">
        <is>
          <t>HSV-631</t>
        </is>
      </c>
      <c r="I1439" s="29" t="inlineStr">
        <is>
          <t>VYNECHANE_KRITICKE</t>
        </is>
      </c>
      <c r="J1439" s="25" t="inlineStr"/>
      <c r="K1439" s="25" t="inlineStr"/>
    </row>
    <row r="1440" hidden="1" outlineLevel="1">
      <c r="A1440" s="25" t="inlineStr"/>
      <c r="B1440" s="25" t="inlineStr"/>
      <c r="C1440" s="25" t="inlineStr">
        <is>
          <t xml:space="preserve">  • D · 1.NP · D.1.1.04</t>
        </is>
      </c>
      <c r="D1440" s="25" t="inlineStr">
        <is>
          <t>m2</t>
        </is>
      </c>
      <c r="E1440" s="25" t="n">
        <v>13.342</v>
      </c>
      <c r="F1440" s="25" t="inlineStr"/>
      <c r="G1440" s="25" t="inlineStr">
        <is>
          <t>FF=FF21; vrstva=cementový potěr tl. 58.0 mm</t>
        </is>
      </c>
      <c r="H1440" s="25" t="inlineStr">
        <is>
          <t>HSV-631</t>
        </is>
      </c>
      <c r="I1440" s="29" t="inlineStr">
        <is>
          <t>VYNECHANE_KRITICKE</t>
        </is>
      </c>
      <c r="J1440" s="25" t="inlineStr"/>
      <c r="K1440" s="25" t="inlineStr"/>
    </row>
    <row r="1441" hidden="1" outlineLevel="1">
      <c r="A1441" s="25" t="inlineStr"/>
      <c r="B1441" s="25" t="inlineStr"/>
      <c r="C1441" s="25" t="inlineStr">
        <is>
          <t xml:space="preserve">  • D · 1.NP · D.1.2.02</t>
        </is>
      </c>
      <c r="D1441" s="25" t="inlineStr">
        <is>
          <t>m2</t>
        </is>
      </c>
      <c r="E1441" s="25" t="n">
        <v>23.67</v>
      </c>
      <c r="F1441" s="25" t="inlineStr"/>
      <c r="G1441" s="25" t="inlineStr">
        <is>
          <t>FF=FF21; vrstva=cementový potěr tl. 58.0 mm</t>
        </is>
      </c>
      <c r="H1441" s="25" t="inlineStr">
        <is>
          <t>HSV-631</t>
        </is>
      </c>
      <c r="I1441" s="29" t="inlineStr">
        <is>
          <t>VYNECHANE_KRITICKE</t>
        </is>
      </c>
      <c r="J1441" s="25" t="inlineStr"/>
      <c r="K1441" s="25" t="inlineStr"/>
    </row>
    <row r="1442" hidden="1" outlineLevel="1">
      <c r="A1442" s="25" t="inlineStr"/>
      <c r="B1442" s="25" t="inlineStr"/>
      <c r="C1442" s="25" t="inlineStr">
        <is>
          <t xml:space="preserve">  • D · 1.NP · D.1.2.03</t>
        </is>
      </c>
      <c r="D1442" s="25" t="inlineStr">
        <is>
          <t>m2</t>
        </is>
      </c>
      <c r="E1442" s="25" t="n">
        <v>15.244</v>
      </c>
      <c r="F1442" s="25" t="inlineStr"/>
      <c r="G1442" s="25" t="inlineStr">
        <is>
          <t>FF=FF21; vrstva=cementový potěr tl. 58.0 mm</t>
        </is>
      </c>
      <c r="H1442" s="25" t="inlineStr">
        <is>
          <t>HSV-631</t>
        </is>
      </c>
      <c r="I1442" s="29" t="inlineStr">
        <is>
          <t>VYNECHANE_KRITICKE</t>
        </is>
      </c>
      <c r="J1442" s="25" t="inlineStr"/>
      <c r="K1442" s="25" t="inlineStr"/>
    </row>
    <row r="1443" hidden="1" outlineLevel="1">
      <c r="A1443" s="25" t="inlineStr"/>
      <c r="B1443" s="25" t="inlineStr"/>
      <c r="C1443" s="25" t="inlineStr">
        <is>
          <t xml:space="preserve">  • D · 1.NP · D.1.3.02</t>
        </is>
      </c>
      <c r="D1443" s="25" t="inlineStr">
        <is>
          <t>m2</t>
        </is>
      </c>
      <c r="E1443" s="25" t="n">
        <v>23.828</v>
      </c>
      <c r="F1443" s="25" t="inlineStr"/>
      <c r="G1443" s="25" t="inlineStr">
        <is>
          <t>FF=FF21; vrstva=cementový potěr tl. 58.0 mm</t>
        </is>
      </c>
      <c r="H1443" s="25" t="inlineStr">
        <is>
          <t>HSV-631</t>
        </is>
      </c>
      <c r="I1443" s="29" t="inlineStr">
        <is>
          <t>VYNECHANE_KRITICKE</t>
        </is>
      </c>
      <c r="J1443" s="25" t="inlineStr"/>
      <c r="K1443" s="25" t="inlineStr"/>
    </row>
    <row r="1444" hidden="1" outlineLevel="1">
      <c r="A1444" s="25" t="inlineStr"/>
      <c r="B1444" s="25" t="inlineStr"/>
      <c r="C1444" s="25" t="inlineStr">
        <is>
          <t xml:space="preserve">  • D · 1.NP · D.1.3.03</t>
        </is>
      </c>
      <c r="D1444" s="25" t="inlineStr">
        <is>
          <t>m2</t>
        </is>
      </c>
      <c r="E1444" s="25" t="n">
        <v>15.085</v>
      </c>
      <c r="F1444" s="25" t="inlineStr"/>
      <c r="G1444" s="25" t="inlineStr">
        <is>
          <t>FF=FF21; vrstva=cementový potěr tl. 58.0 mm</t>
        </is>
      </c>
      <c r="H1444" s="25" t="inlineStr">
        <is>
          <t>HSV-631</t>
        </is>
      </c>
      <c r="I1444" s="29" t="inlineStr">
        <is>
          <t>VYNECHANE_KRITICKE</t>
        </is>
      </c>
      <c r="J1444" s="25" t="inlineStr"/>
      <c r="K1444" s="25" t="inlineStr"/>
    </row>
    <row r="1445" hidden="1" outlineLevel="1">
      <c r="A1445" s="25" t="inlineStr"/>
      <c r="B1445" s="25" t="inlineStr"/>
      <c r="C1445" s="25" t="inlineStr">
        <is>
          <t xml:space="preserve">  • D · 1.NP · D.1.4.02</t>
        </is>
      </c>
      <c r="D1445" s="25" t="inlineStr">
        <is>
          <t>m2</t>
        </is>
      </c>
      <c r="E1445" s="25" t="n">
        <v>27.246</v>
      </c>
      <c r="F1445" s="25" t="inlineStr"/>
      <c r="G1445" s="25" t="inlineStr">
        <is>
          <t>FF=FF21; vrstva=cementový potěr tl. 58.0 mm</t>
        </is>
      </c>
      <c r="H1445" s="25" t="inlineStr">
        <is>
          <t>HSV-631</t>
        </is>
      </c>
      <c r="I1445" s="29" t="inlineStr">
        <is>
          <t>VYNECHANE_KRITICKE</t>
        </is>
      </c>
      <c r="J1445" s="25" t="inlineStr"/>
      <c r="K1445" s="25" t="inlineStr"/>
    </row>
    <row r="1446" hidden="1" outlineLevel="1">
      <c r="A1446" s="25" t="inlineStr"/>
      <c r="B1446" s="25" t="inlineStr"/>
      <c r="C1446" s="25" t="inlineStr">
        <is>
          <t xml:space="preserve">  • D · 1.NP · D.1.4.06</t>
        </is>
      </c>
      <c r="D1446" s="25" t="inlineStr">
        <is>
          <t>m2</t>
        </is>
      </c>
      <c r="E1446" s="25" t="n">
        <v>13.704</v>
      </c>
      <c r="F1446" s="25" t="inlineStr"/>
      <c r="G1446" s="25" t="inlineStr">
        <is>
          <t>FF=FF21; vrstva=cementový potěr tl. 58.0 mm</t>
        </is>
      </c>
      <c r="H1446" s="25" t="inlineStr">
        <is>
          <t>HSV-631</t>
        </is>
      </c>
      <c r="I1446" s="29" t="inlineStr">
        <is>
          <t>VYNECHANE_KRITICKE</t>
        </is>
      </c>
      <c r="J1446" s="25" t="inlineStr"/>
      <c r="K1446" s="25" t="inlineStr"/>
    </row>
    <row r="1447" hidden="1" outlineLevel="1">
      <c r="A1447" s="25" t="inlineStr"/>
      <c r="B1447" s="25" t="inlineStr"/>
      <c r="C1447" s="25" t="inlineStr">
        <is>
          <t xml:space="preserve">  • D · 1.NP · D.1.4.07</t>
        </is>
      </c>
      <c r="D1447" s="25" t="inlineStr">
        <is>
          <t>m2</t>
        </is>
      </c>
      <c r="E1447" s="25" t="n">
        <v>12.333</v>
      </c>
      <c r="F1447" s="25" t="inlineStr"/>
      <c r="G1447" s="25" t="inlineStr">
        <is>
          <t>FF=FF21; vrstva=cementový potěr tl. 58.0 mm</t>
        </is>
      </c>
      <c r="H1447" s="25" t="inlineStr">
        <is>
          <t>HSV-631</t>
        </is>
      </c>
      <c r="I1447" s="29" t="inlineStr">
        <is>
          <t>VYNECHANE_KRITICKE</t>
        </is>
      </c>
      <c r="J1447" s="25" t="inlineStr"/>
      <c r="K1447" s="25" t="inlineStr"/>
    </row>
    <row r="1448" hidden="1" outlineLevel="1">
      <c r="A1448" s="25" t="inlineStr"/>
      <c r="B1448" s="25" t="inlineStr"/>
      <c r="C1448" s="25" t="inlineStr">
        <is>
          <t xml:space="preserve">  • D · 2.NP · D.2.1.02</t>
        </is>
      </c>
      <c r="D1448" s="25" t="inlineStr">
        <is>
          <t>m2</t>
        </is>
      </c>
      <c r="E1448" s="25" t="n">
        <v>24.871</v>
      </c>
      <c r="F1448" s="25" t="inlineStr"/>
      <c r="G1448" s="25" t="inlineStr">
        <is>
          <t>FF=FF31; vrstva=cementový potěr tl. 58.0 mm</t>
        </is>
      </c>
      <c r="H1448" s="25" t="inlineStr">
        <is>
          <t>HSV-631</t>
        </is>
      </c>
      <c r="I1448" s="29" t="inlineStr">
        <is>
          <t>VYNECHANE_KRITICKE</t>
        </is>
      </c>
      <c r="J1448" s="25" t="inlineStr"/>
      <c r="K1448" s="25" t="inlineStr"/>
    </row>
    <row r="1449" hidden="1" outlineLevel="1">
      <c r="A1449" s="25" t="inlineStr"/>
      <c r="B1449" s="25" t="inlineStr"/>
      <c r="C1449" s="25" t="inlineStr">
        <is>
          <t xml:space="preserve">  • D · 2.NP · D.2.1.06</t>
        </is>
      </c>
      <c r="D1449" s="25" t="inlineStr">
        <is>
          <t>m2</t>
        </is>
      </c>
      <c r="E1449" s="25" t="n">
        <v>13.442</v>
      </c>
      <c r="F1449" s="25" t="inlineStr"/>
      <c r="G1449" s="25" t="inlineStr">
        <is>
          <t>FF=FF31; vrstva=cementový potěr tl. 58.0 mm</t>
        </is>
      </c>
      <c r="H1449" s="25" t="inlineStr">
        <is>
          <t>HSV-631</t>
        </is>
      </c>
      <c r="I1449" s="29" t="inlineStr">
        <is>
          <t>VYNECHANE_KRITICKE</t>
        </is>
      </c>
      <c r="J1449" s="25" t="inlineStr"/>
      <c r="K1449" s="25" t="inlineStr"/>
    </row>
    <row r="1450" hidden="1" outlineLevel="1">
      <c r="A1450" s="25" t="inlineStr"/>
      <c r="B1450" s="25" t="inlineStr"/>
      <c r="C1450" s="25" t="inlineStr">
        <is>
          <t xml:space="preserve">  • D · 2.NP · D.2.1.07</t>
        </is>
      </c>
      <c r="D1450" s="25" t="inlineStr">
        <is>
          <t>m2</t>
        </is>
      </c>
      <c r="E1450" s="25" t="n">
        <v>11.897</v>
      </c>
      <c r="F1450" s="25" t="inlineStr"/>
      <c r="G1450" s="25" t="inlineStr">
        <is>
          <t>FF=FF31; vrstva=cementový potěr tl. 58.0 mm</t>
        </is>
      </c>
      <c r="H1450" s="25" t="inlineStr">
        <is>
          <t>HSV-631</t>
        </is>
      </c>
      <c r="I1450" s="29" t="inlineStr">
        <is>
          <t>VYNECHANE_KRITICKE</t>
        </is>
      </c>
      <c r="J1450" s="25" t="inlineStr"/>
      <c r="K1450" s="25" t="inlineStr"/>
    </row>
    <row r="1451" hidden="1" outlineLevel="1">
      <c r="A1451" s="25" t="inlineStr"/>
      <c r="B1451" s="25" t="inlineStr"/>
      <c r="C1451" s="25" t="inlineStr">
        <is>
          <t xml:space="preserve">  • D · 2.NP · D.2.2.02</t>
        </is>
      </c>
      <c r="D1451" s="25" t="inlineStr">
        <is>
          <t>m2</t>
        </is>
      </c>
      <c r="E1451" s="25" t="n">
        <v>21.632</v>
      </c>
      <c r="F1451" s="25" t="inlineStr"/>
      <c r="G1451" s="25" t="inlineStr">
        <is>
          <t>FF=FF31; vrstva=cementový potěr tl. 58.0 mm</t>
        </is>
      </c>
      <c r="H1451" s="25" t="inlineStr">
        <is>
          <t>HSV-631</t>
        </is>
      </c>
      <c r="I1451" s="29" t="inlineStr">
        <is>
          <t>VYNECHANE_KRITICKE</t>
        </is>
      </c>
      <c r="J1451" s="25" t="inlineStr"/>
      <c r="K1451" s="25" t="inlineStr"/>
    </row>
    <row r="1452" hidden="1" outlineLevel="1">
      <c r="A1452" s="25" t="inlineStr"/>
      <c r="B1452" s="25" t="inlineStr"/>
      <c r="C1452" s="25" t="inlineStr">
        <is>
          <t xml:space="preserve">  • D · 2.NP · D.2.2.03</t>
        </is>
      </c>
      <c r="D1452" s="25" t="inlineStr">
        <is>
          <t>m2</t>
        </is>
      </c>
      <c r="E1452" s="25" t="n">
        <v>13.494</v>
      </c>
      <c r="F1452" s="25" t="inlineStr"/>
      <c r="G1452" s="25" t="inlineStr">
        <is>
          <t>FF=FF31; vrstva=cementový potěr tl. 58.0 mm</t>
        </is>
      </c>
      <c r="H1452" s="25" t="inlineStr">
        <is>
          <t>HSV-631</t>
        </is>
      </c>
      <c r="I1452" s="29" t="inlineStr">
        <is>
          <t>VYNECHANE_KRITICKE</t>
        </is>
      </c>
      <c r="J1452" s="25" t="inlineStr"/>
      <c r="K1452" s="25" t="inlineStr"/>
    </row>
    <row r="1453" hidden="1" outlineLevel="1">
      <c r="A1453" s="25" t="inlineStr"/>
      <c r="B1453" s="25" t="inlineStr"/>
      <c r="C1453" s="25" t="inlineStr">
        <is>
          <t xml:space="preserve">  • D · 2.NP · D.2.3.02</t>
        </is>
      </c>
      <c r="D1453" s="25" t="inlineStr">
        <is>
          <t>m2</t>
        </is>
      </c>
      <c r="E1453" s="25" t="n">
        <v>21.632</v>
      </c>
      <c r="F1453" s="25" t="inlineStr"/>
      <c r="G1453" s="25" t="inlineStr">
        <is>
          <t>FF=FF31; vrstva=cementový potěr tl. 58.0 mm</t>
        </is>
      </c>
      <c r="H1453" s="25" t="inlineStr">
        <is>
          <t>HSV-631</t>
        </is>
      </c>
      <c r="I1453" s="29" t="inlineStr">
        <is>
          <t>VYNECHANE_KRITICKE</t>
        </is>
      </c>
      <c r="J1453" s="25" t="inlineStr"/>
      <c r="K1453" s="25" t="inlineStr"/>
    </row>
    <row r="1454" hidden="1" outlineLevel="1">
      <c r="A1454" s="25" t="inlineStr"/>
      <c r="B1454" s="25" t="inlineStr"/>
      <c r="C1454" s="25" t="inlineStr">
        <is>
          <t xml:space="preserve">  • D · 2.NP · D.2.3.03</t>
        </is>
      </c>
      <c r="D1454" s="25" t="inlineStr">
        <is>
          <t>m2</t>
        </is>
      </c>
      <c r="E1454" s="25" t="n">
        <v>13.494</v>
      </c>
      <c r="F1454" s="25" t="inlineStr"/>
      <c r="G1454" s="25" t="inlineStr">
        <is>
          <t>FF=FF31; vrstva=cementový potěr tl. 58.0 mm</t>
        </is>
      </c>
      <c r="H1454" s="25" t="inlineStr">
        <is>
          <t>HSV-631</t>
        </is>
      </c>
      <c r="I1454" s="29" t="inlineStr">
        <is>
          <t>VYNECHANE_KRITICKE</t>
        </is>
      </c>
      <c r="J1454" s="25" t="inlineStr"/>
      <c r="K1454" s="25" t="inlineStr"/>
    </row>
    <row r="1455" hidden="1" outlineLevel="1">
      <c r="A1455" s="25" t="inlineStr"/>
      <c r="B1455" s="25" t="inlineStr"/>
      <c r="C1455" s="25" t="inlineStr">
        <is>
          <t xml:space="preserve">  • D · 2.NP · D.2.4.02</t>
        </is>
      </c>
      <c r="D1455" s="25" t="inlineStr">
        <is>
          <t>m2</t>
        </is>
      </c>
      <c r="E1455" s="25" t="n">
        <v>25.013</v>
      </c>
      <c r="F1455" s="25" t="inlineStr"/>
      <c r="G1455" s="25" t="inlineStr">
        <is>
          <t>FF=FF31; vrstva=cementový potěr tl. 58.0 mm</t>
        </is>
      </c>
      <c r="H1455" s="25" t="inlineStr">
        <is>
          <t>HSV-631</t>
        </is>
      </c>
      <c r="I1455" s="29" t="inlineStr">
        <is>
          <t>VYNECHANE_KRITICKE</t>
        </is>
      </c>
      <c r="J1455" s="25" t="inlineStr"/>
      <c r="K1455" s="25" t="inlineStr"/>
    </row>
    <row r="1456" hidden="1" outlineLevel="1">
      <c r="A1456" s="25" t="inlineStr"/>
      <c r="B1456" s="25" t="inlineStr"/>
      <c r="C1456" s="25" t="inlineStr">
        <is>
          <t xml:space="preserve">  • D · 2.NP · D.2.4.06</t>
        </is>
      </c>
      <c r="D1456" s="25" t="inlineStr">
        <is>
          <t>m2</t>
        </is>
      </c>
      <c r="E1456" s="25" t="n">
        <v>13.538</v>
      </c>
      <c r="F1456" s="25" t="inlineStr"/>
      <c r="G1456" s="25" t="inlineStr">
        <is>
          <t>FF=FF31; vrstva=cementový potěr tl. 58.0 mm</t>
        </is>
      </c>
      <c r="H1456" s="25" t="inlineStr">
        <is>
          <t>HSV-631</t>
        </is>
      </c>
      <c r="I1456" s="29" t="inlineStr">
        <is>
          <t>VYNECHANE_KRITICKE</t>
        </is>
      </c>
      <c r="J1456" s="25" t="inlineStr"/>
      <c r="K1456" s="25" t="inlineStr"/>
    </row>
    <row r="1457" hidden="1" outlineLevel="1">
      <c r="A1457" s="25" t="inlineStr"/>
      <c r="B1457" s="25" t="inlineStr"/>
      <c r="C1457" s="25" t="inlineStr">
        <is>
          <t xml:space="preserve">  • D · 2.NP · D.2.4.07</t>
        </is>
      </c>
      <c r="D1457" s="25" t="inlineStr">
        <is>
          <t>m2</t>
        </is>
      </c>
      <c r="E1457" s="25" t="n">
        <v>12.272</v>
      </c>
      <c r="F1457" s="25" t="inlineStr"/>
      <c r="G1457" s="25" t="inlineStr">
        <is>
          <t>FF=FF31; vrstva=cementový potěr tl. 58.0 mm</t>
        </is>
      </c>
      <c r="H1457" s="25" t="inlineStr">
        <is>
          <t>HSV-631</t>
        </is>
      </c>
      <c r="I1457" s="29" t="inlineStr">
        <is>
          <t>VYNECHANE_KRITICKE</t>
        </is>
      </c>
      <c r="J1457" s="25" t="inlineStr"/>
      <c r="K1457" s="25" t="inlineStr"/>
    </row>
    <row r="1458" hidden="1" outlineLevel="1">
      <c r="A1458" s="25" t="inlineStr"/>
      <c r="B1458" s="25" t="inlineStr"/>
      <c r="C1458" s="25" t="inlineStr">
        <is>
          <t xml:space="preserve">  • D · 3.NP · D.3.1.02</t>
        </is>
      </c>
      <c r="D1458" s="25" t="inlineStr">
        <is>
          <t>m2</t>
        </is>
      </c>
      <c r="E1458" s="25" t="n">
        <v>32.416</v>
      </c>
      <c r="F1458" s="25" t="inlineStr"/>
      <c r="G1458" s="25" t="inlineStr">
        <is>
          <t>FF=FF31; vrstva=cementový potěr tl. 58.0 mm</t>
        </is>
      </c>
      <c r="H1458" s="25" t="inlineStr">
        <is>
          <t>HSV-631</t>
        </is>
      </c>
      <c r="I1458" s="29" t="inlineStr">
        <is>
          <t>VYNECHANE_KRITICKE</t>
        </is>
      </c>
      <c r="J1458" s="25" t="inlineStr"/>
      <c r="K1458" s="25" t="inlineStr"/>
    </row>
    <row r="1459" hidden="1" outlineLevel="1">
      <c r="A1459" s="25" t="inlineStr"/>
      <c r="B1459" s="25" t="inlineStr"/>
      <c r="C1459" s="25" t="inlineStr">
        <is>
          <t xml:space="preserve">  • D · 3.NP · D.3.1.06</t>
        </is>
      </c>
      <c r="D1459" s="25" t="inlineStr">
        <is>
          <t>m2</t>
        </is>
      </c>
      <c r="E1459" s="25" t="n">
        <v>13.05</v>
      </c>
      <c r="F1459" s="25" t="inlineStr"/>
      <c r="G1459" s="25" t="inlineStr">
        <is>
          <t>FF=FF31; vrstva=cementový potěr tl. 58.0 mm</t>
        </is>
      </c>
      <c r="H1459" s="25" t="inlineStr">
        <is>
          <t>HSV-631</t>
        </is>
      </c>
      <c r="I1459" s="29" t="inlineStr">
        <is>
          <t>VYNECHANE_KRITICKE</t>
        </is>
      </c>
      <c r="J1459" s="25" t="inlineStr"/>
      <c r="K1459" s="25" t="inlineStr"/>
    </row>
    <row r="1460" hidden="1" outlineLevel="1">
      <c r="A1460" s="25" t="inlineStr"/>
      <c r="B1460" s="25" t="inlineStr"/>
      <c r="C1460" s="25" t="inlineStr">
        <is>
          <t xml:space="preserve">  • D · 3.NP · D.3.1.07</t>
        </is>
      </c>
      <c r="D1460" s="25" t="inlineStr">
        <is>
          <t>m2</t>
        </is>
      </c>
      <c r="E1460" s="25" t="n">
        <v>12.502</v>
      </c>
      <c r="F1460" s="25" t="inlineStr"/>
      <c r="G1460" s="25" t="inlineStr">
        <is>
          <t>FF=FF31; vrstva=cementový potěr tl. 58.0 mm</t>
        </is>
      </c>
      <c r="H1460" s="25" t="inlineStr">
        <is>
          <t>HSV-631</t>
        </is>
      </c>
      <c r="I1460" s="29" t="inlineStr">
        <is>
          <t>VYNECHANE_KRITICKE</t>
        </is>
      </c>
      <c r="J1460" s="25" t="inlineStr"/>
      <c r="K1460" s="25" t="inlineStr"/>
    </row>
    <row r="1461" hidden="1" outlineLevel="1">
      <c r="A1461" s="25" t="inlineStr"/>
      <c r="B1461" s="25" t="inlineStr"/>
      <c r="C1461" s="25" t="inlineStr">
        <is>
          <t xml:space="preserve">  • D · 3.NP · D.3.2.03</t>
        </is>
      </c>
      <c r="D1461" s="25" t="inlineStr">
        <is>
          <t>m2</t>
        </is>
      </c>
      <c r="E1461" s="25" t="n">
        <v>23.65</v>
      </c>
      <c r="F1461" s="25" t="inlineStr"/>
      <c r="G1461" s="25" t="inlineStr">
        <is>
          <t>FF=FF31; vrstva=cementový potěr tl. 58.0 mm</t>
        </is>
      </c>
      <c r="H1461" s="25" t="inlineStr">
        <is>
          <t>HSV-631</t>
        </is>
      </c>
      <c r="I1461" s="29" t="inlineStr">
        <is>
          <t>VYNECHANE_KRITICKE</t>
        </is>
      </c>
      <c r="J1461" s="25" t="inlineStr"/>
      <c r="K1461" s="25" t="inlineStr"/>
    </row>
    <row r="1462" hidden="1" outlineLevel="1">
      <c r="A1462" s="25" t="inlineStr"/>
      <c r="B1462" s="25" t="inlineStr"/>
      <c r="C1462" s="25" t="inlineStr">
        <is>
          <t xml:space="preserve">  • D · 3.NP · D.3.2.04</t>
        </is>
      </c>
      <c r="D1462" s="25" t="inlineStr">
        <is>
          <t>m2</t>
        </is>
      </c>
      <c r="E1462" s="25" t="n">
        <v>11.597</v>
      </c>
      <c r="F1462" s="25" t="inlineStr"/>
      <c r="G1462" s="25" t="inlineStr">
        <is>
          <t>FF=FF31; vrstva=cementový potěr tl. 58.0 mm</t>
        </is>
      </c>
      <c r="H1462" s="25" t="inlineStr">
        <is>
          <t>HSV-631</t>
        </is>
      </c>
      <c r="I1462" s="29" t="inlineStr">
        <is>
          <t>VYNECHANE_KRITICKE</t>
        </is>
      </c>
      <c r="J1462" s="25" t="inlineStr"/>
      <c r="K1462" s="25" t="inlineStr"/>
    </row>
    <row r="1463" hidden="1" outlineLevel="1">
      <c r="A1463" s="25" t="inlineStr"/>
      <c r="B1463" s="25" t="inlineStr"/>
      <c r="C1463" s="25" t="inlineStr">
        <is>
          <t xml:space="preserve">  • D · 3.NP · D.3.2.05</t>
        </is>
      </c>
      <c r="D1463" s="25" t="inlineStr">
        <is>
          <t>m2</t>
        </is>
      </c>
      <c r="E1463" s="25" t="n">
        <v>3.58</v>
      </c>
      <c r="F1463" s="25" t="inlineStr"/>
      <c r="G1463" s="25" t="inlineStr">
        <is>
          <t>FF=FF31; vrstva=cementový potěr tl. 58.0 mm</t>
        </is>
      </c>
      <c r="H1463" s="25" t="inlineStr">
        <is>
          <t>HSV-631</t>
        </is>
      </c>
      <c r="I1463" s="29" t="inlineStr">
        <is>
          <t>VYNECHANE_KRITICKE</t>
        </is>
      </c>
      <c r="J1463" s="25" t="inlineStr"/>
      <c r="K1463" s="25" t="inlineStr"/>
    </row>
    <row r="1464" hidden="1" outlineLevel="1">
      <c r="A1464" s="25" t="inlineStr"/>
      <c r="B1464" s="25" t="inlineStr"/>
      <c r="C1464" s="25" t="inlineStr">
        <is>
          <t xml:space="preserve">  • D · 3.NP · D.3.3.02</t>
        </is>
      </c>
      <c r="D1464" s="25" t="inlineStr">
        <is>
          <t>m2</t>
        </is>
      </c>
      <c r="E1464" s="25" t="n">
        <v>32.073</v>
      </c>
      <c r="F1464" s="25" t="inlineStr"/>
      <c r="G1464" s="25" t="inlineStr">
        <is>
          <t>FF=FF31; vrstva=cementový potěr tl. 58.0 mm</t>
        </is>
      </c>
      <c r="H1464" s="25" t="inlineStr">
        <is>
          <t>HSV-631</t>
        </is>
      </c>
      <c r="I1464" s="29" t="inlineStr">
        <is>
          <t>VYNECHANE_KRITICKE</t>
        </is>
      </c>
      <c r="J1464" s="25" t="inlineStr"/>
      <c r="K1464" s="25" t="inlineStr"/>
    </row>
    <row r="1465" hidden="1" outlineLevel="1">
      <c r="A1465" s="25" t="inlineStr"/>
      <c r="B1465" s="25" t="inlineStr"/>
      <c r="C1465" s="25" t="inlineStr">
        <is>
          <t xml:space="preserve">  • D · 3.NP · D.3.3.06</t>
        </is>
      </c>
      <c r="D1465" s="25" t="inlineStr">
        <is>
          <t>m2</t>
        </is>
      </c>
      <c r="E1465" s="25" t="n">
        <v>13.143</v>
      </c>
      <c r="F1465" s="25" t="inlineStr"/>
      <c r="G1465" s="25" t="inlineStr">
        <is>
          <t>FF=FF31; vrstva=cementový potěr tl. 58.0 mm</t>
        </is>
      </c>
      <c r="H1465" s="25" t="inlineStr">
        <is>
          <t>HSV-631</t>
        </is>
      </c>
      <c r="I1465" s="29" t="inlineStr">
        <is>
          <t>VYNECHANE_KRITICKE</t>
        </is>
      </c>
      <c r="J1465" s="25" t="inlineStr"/>
      <c r="K1465" s="25" t="inlineStr"/>
    </row>
    <row r="1466" hidden="1" outlineLevel="1">
      <c r="A1466" s="25" t="inlineStr"/>
      <c r="B1466" s="25" t="inlineStr"/>
      <c r="C1466" s="25" t="inlineStr">
        <is>
          <t xml:space="preserve">  • D · 3.NP · D.3.3.07</t>
        </is>
      </c>
      <c r="D1466" s="25" t="inlineStr">
        <is>
          <t>m2</t>
        </is>
      </c>
      <c r="E1466" s="25" t="n">
        <v>12.959</v>
      </c>
      <c r="F1466" s="25" t="inlineStr"/>
      <c r="G1466" s="25" t="inlineStr">
        <is>
          <t>FF=FF31; vrstva=cementový potěr tl. 58.0 mm</t>
        </is>
      </c>
      <c r="H1466" s="25" t="inlineStr">
        <is>
          <t>HSV-631</t>
        </is>
      </c>
      <c r="I1466" s="29" t="inlineStr">
        <is>
          <t>VYNECHANE_KRITICKE</t>
        </is>
      </c>
      <c r="J1466" s="25" t="inlineStr"/>
      <c r="K1466" s="25" t="inlineStr"/>
    </row>
    <row r="1467">
      <c r="A1467" s="23" t="n">
        <v>32</v>
      </c>
      <c r="B1467" s="24" t="inlineStr"/>
      <c r="C1467" s="23" t="inlineStr">
        <is>
          <t>Penetrace pod nivelační stěrku</t>
        </is>
      </c>
      <c r="D1467" s="23" t="inlineStr">
        <is>
          <t>m2</t>
        </is>
      </c>
      <c r="E1467" s="23" t="n">
        <v>490.018</v>
      </c>
      <c r="F1467" s="23" t="n">
        <v>28</v>
      </c>
      <c r="G1467" s="23" t="inlineStr">
        <is>
          <t>F03</t>
        </is>
      </c>
      <c r="H1467" s="23" t="inlineStr">
        <is>
          <t>PSV-776</t>
        </is>
      </c>
      <c r="I1467" s="23" t="inlineStr">
        <is>
          <t>28× NOVE</t>
        </is>
      </c>
      <c r="J1467" s="23" t="inlineStr">
        <is>
          <t>G032</t>
        </is>
      </c>
      <c r="K1467" s="23" t="inlineStr"/>
    </row>
    <row r="1468" hidden="1" outlineLevel="1">
      <c r="A1468" s="25" t="inlineStr"/>
      <c r="B1468" s="25" t="inlineStr"/>
      <c r="C1468" s="25" t="inlineStr">
        <is>
          <t xml:space="preserve">  • D · 1.NP · D.1.1.02</t>
        </is>
      </c>
      <c r="D1468" s="25" t="inlineStr">
        <is>
          <t>m2</t>
        </is>
      </c>
      <c r="E1468" s="25" t="n">
        <v>19.311</v>
      </c>
      <c r="F1468" s="25" t="inlineStr"/>
      <c r="G1468" s="25" t="inlineStr">
        <is>
          <t>F_povrch_podlahy=F03; vrstva=vinyl Gerflor</t>
        </is>
      </c>
      <c r="H1468" s="25" t="inlineStr">
        <is>
          <t>PSV-776</t>
        </is>
      </c>
      <c r="I1468" s="25" t="inlineStr">
        <is>
          <t>no_match</t>
        </is>
      </c>
      <c r="J1468" s="25" t="inlineStr"/>
      <c r="K1468" s="25" t="inlineStr"/>
    </row>
    <row r="1469" hidden="1" outlineLevel="1">
      <c r="A1469" s="25" t="inlineStr"/>
      <c r="B1469" s="25" t="inlineStr"/>
      <c r="C1469" s="25" t="inlineStr">
        <is>
          <t xml:space="preserve">  • D · 1.NP · D.1.1.04</t>
        </is>
      </c>
      <c r="D1469" s="25" t="inlineStr">
        <is>
          <t>m2</t>
        </is>
      </c>
      <c r="E1469" s="25" t="n">
        <v>13.342</v>
      </c>
      <c r="F1469" s="25" t="inlineStr"/>
      <c r="G1469" s="25" t="inlineStr">
        <is>
          <t>F_povrch_podlahy=F03; vrstva=vinyl Gerflor</t>
        </is>
      </c>
      <c r="H1469" s="25" t="inlineStr">
        <is>
          <t>PSV-776</t>
        </is>
      </c>
      <c r="I1469" s="25" t="inlineStr">
        <is>
          <t>no_match</t>
        </is>
      </c>
      <c r="J1469" s="25" t="inlineStr"/>
      <c r="K1469" s="25" t="inlineStr"/>
    </row>
    <row r="1470" hidden="1" outlineLevel="1">
      <c r="A1470" s="25" t="inlineStr"/>
      <c r="B1470" s="25" t="inlineStr"/>
      <c r="C1470" s="25" t="inlineStr">
        <is>
          <t xml:space="preserve">  • D · 1.NP · D.1.2.02</t>
        </is>
      </c>
      <c r="D1470" s="25" t="inlineStr">
        <is>
          <t>m2</t>
        </is>
      </c>
      <c r="E1470" s="25" t="n">
        <v>23.67</v>
      </c>
      <c r="F1470" s="25" t="inlineStr"/>
      <c r="G1470" s="25" t="inlineStr">
        <is>
          <t>F_povrch_podlahy=F03; vrstva=vinyl Gerflor</t>
        </is>
      </c>
      <c r="H1470" s="25" t="inlineStr">
        <is>
          <t>PSV-776</t>
        </is>
      </c>
      <c r="I1470" s="25" t="inlineStr">
        <is>
          <t>no_match</t>
        </is>
      </c>
      <c r="J1470" s="25" t="inlineStr"/>
      <c r="K1470" s="25" t="inlineStr"/>
    </row>
    <row r="1471" hidden="1" outlineLevel="1">
      <c r="A1471" s="25" t="inlineStr"/>
      <c r="B1471" s="25" t="inlineStr"/>
      <c r="C1471" s="25" t="inlineStr">
        <is>
          <t xml:space="preserve">  • D · 1.NP · D.1.2.03</t>
        </is>
      </c>
      <c r="D1471" s="25" t="inlineStr">
        <is>
          <t>m2</t>
        </is>
      </c>
      <c r="E1471" s="25" t="n">
        <v>15.244</v>
      </c>
      <c r="F1471" s="25" t="inlineStr"/>
      <c r="G1471" s="25" t="inlineStr">
        <is>
          <t>F_povrch_podlahy=F03; vrstva=vinyl Gerflor</t>
        </is>
      </c>
      <c r="H1471" s="25" t="inlineStr">
        <is>
          <t>PSV-776</t>
        </is>
      </c>
      <c r="I1471" s="25" t="inlineStr">
        <is>
          <t>no_match</t>
        </is>
      </c>
      <c r="J1471" s="25" t="inlineStr"/>
      <c r="K1471" s="25" t="inlineStr"/>
    </row>
    <row r="1472" hidden="1" outlineLevel="1">
      <c r="A1472" s="25" t="inlineStr"/>
      <c r="B1472" s="25" t="inlineStr"/>
      <c r="C1472" s="25" t="inlineStr">
        <is>
          <t xml:space="preserve">  • D · 1.NP · D.1.3.02</t>
        </is>
      </c>
      <c r="D1472" s="25" t="inlineStr">
        <is>
          <t>m2</t>
        </is>
      </c>
      <c r="E1472" s="25" t="n">
        <v>23.828</v>
      </c>
      <c r="F1472" s="25" t="inlineStr"/>
      <c r="G1472" s="25" t="inlineStr">
        <is>
          <t>F_povrch_podlahy=F03; vrstva=vinyl Gerflor</t>
        </is>
      </c>
      <c r="H1472" s="25" t="inlineStr">
        <is>
          <t>PSV-776</t>
        </is>
      </c>
      <c r="I1472" s="25" t="inlineStr">
        <is>
          <t>no_match</t>
        </is>
      </c>
      <c r="J1472" s="25" t="inlineStr"/>
      <c r="K1472" s="25" t="inlineStr"/>
    </row>
    <row r="1473" hidden="1" outlineLevel="1">
      <c r="A1473" s="25" t="inlineStr"/>
      <c r="B1473" s="25" t="inlineStr"/>
      <c r="C1473" s="25" t="inlineStr">
        <is>
          <t xml:space="preserve">  • D · 1.NP · D.1.3.03</t>
        </is>
      </c>
      <c r="D1473" s="25" t="inlineStr">
        <is>
          <t>m2</t>
        </is>
      </c>
      <c r="E1473" s="25" t="n">
        <v>15.085</v>
      </c>
      <c r="F1473" s="25" t="inlineStr"/>
      <c r="G1473" s="25" t="inlineStr">
        <is>
          <t>F_povrch_podlahy=F03; vrstva=vinyl Gerflor</t>
        </is>
      </c>
      <c r="H1473" s="25" t="inlineStr">
        <is>
          <t>PSV-776</t>
        </is>
      </c>
      <c r="I1473" s="25" t="inlineStr">
        <is>
          <t>no_match</t>
        </is>
      </c>
      <c r="J1473" s="25" t="inlineStr"/>
      <c r="K1473" s="25" t="inlineStr"/>
    </row>
    <row r="1474" hidden="1" outlineLevel="1">
      <c r="A1474" s="25" t="inlineStr"/>
      <c r="B1474" s="25" t="inlineStr"/>
      <c r="C1474" s="25" t="inlineStr">
        <is>
          <t xml:space="preserve">  • D · 1.NP · D.1.4.02</t>
        </is>
      </c>
      <c r="D1474" s="25" t="inlineStr">
        <is>
          <t>m2</t>
        </is>
      </c>
      <c r="E1474" s="25" t="n">
        <v>27.246</v>
      </c>
      <c r="F1474" s="25" t="inlineStr"/>
      <c r="G1474" s="25" t="inlineStr">
        <is>
          <t>F_povrch_podlahy=F03; vrstva=vinyl Gerflor</t>
        </is>
      </c>
      <c r="H1474" s="25" t="inlineStr">
        <is>
          <t>PSV-776</t>
        </is>
      </c>
      <c r="I1474" s="25" t="inlineStr">
        <is>
          <t>no_match</t>
        </is>
      </c>
      <c r="J1474" s="25" t="inlineStr"/>
      <c r="K1474" s="25" t="inlineStr"/>
    </row>
    <row r="1475" hidden="1" outlineLevel="1">
      <c r="A1475" s="25" t="inlineStr"/>
      <c r="B1475" s="25" t="inlineStr"/>
      <c r="C1475" s="25" t="inlineStr">
        <is>
          <t xml:space="preserve">  • D · 1.NP · D.1.4.06</t>
        </is>
      </c>
      <c r="D1475" s="25" t="inlineStr">
        <is>
          <t>m2</t>
        </is>
      </c>
      <c r="E1475" s="25" t="n">
        <v>13.704</v>
      </c>
      <c r="F1475" s="25" t="inlineStr"/>
      <c r="G1475" s="25" t="inlineStr">
        <is>
          <t>F_povrch_podlahy=F03; vrstva=vinyl Gerflor</t>
        </is>
      </c>
      <c r="H1475" s="25" t="inlineStr">
        <is>
          <t>PSV-776</t>
        </is>
      </c>
      <c r="I1475" s="25" t="inlineStr">
        <is>
          <t>no_match</t>
        </is>
      </c>
      <c r="J1475" s="25" t="inlineStr"/>
      <c r="K1475" s="25" t="inlineStr"/>
    </row>
    <row r="1476" hidden="1" outlineLevel="1">
      <c r="A1476" s="25" t="inlineStr"/>
      <c r="B1476" s="25" t="inlineStr"/>
      <c r="C1476" s="25" t="inlineStr">
        <is>
          <t xml:space="preserve">  • D · 1.NP · D.1.4.07</t>
        </is>
      </c>
      <c r="D1476" s="25" t="inlineStr">
        <is>
          <t>m2</t>
        </is>
      </c>
      <c r="E1476" s="25" t="n">
        <v>12.333</v>
      </c>
      <c r="F1476" s="25" t="inlineStr"/>
      <c r="G1476" s="25" t="inlineStr">
        <is>
          <t>F_povrch_podlahy=F03; vrstva=vinyl Gerflor</t>
        </is>
      </c>
      <c r="H1476" s="25" t="inlineStr">
        <is>
          <t>PSV-776</t>
        </is>
      </c>
      <c r="I1476" s="25" t="inlineStr">
        <is>
          <t>no_match</t>
        </is>
      </c>
      <c r="J1476" s="25" t="inlineStr"/>
      <c r="K1476" s="25" t="inlineStr"/>
    </row>
    <row r="1477" hidden="1" outlineLevel="1">
      <c r="A1477" s="25" t="inlineStr"/>
      <c r="B1477" s="25" t="inlineStr"/>
      <c r="C1477" s="25" t="inlineStr">
        <is>
          <t xml:space="preserve">  • D · 2.NP · D.2.1.02</t>
        </is>
      </c>
      <c r="D1477" s="25" t="inlineStr">
        <is>
          <t>m2</t>
        </is>
      </c>
      <c r="E1477" s="25" t="n">
        <v>24.871</v>
      </c>
      <c r="F1477" s="25" t="inlineStr"/>
      <c r="G1477" s="25" t="inlineStr">
        <is>
          <t>F_povrch_podlahy=F03; vrstva=vinyl Gerflor</t>
        </is>
      </c>
      <c r="H1477" s="25" t="inlineStr">
        <is>
          <t>PSV-776</t>
        </is>
      </c>
      <c r="I1477" s="25" t="inlineStr">
        <is>
          <t>no_match</t>
        </is>
      </c>
      <c r="J1477" s="25" t="inlineStr"/>
      <c r="K1477" s="25" t="inlineStr"/>
    </row>
    <row r="1478" hidden="1" outlineLevel="1">
      <c r="A1478" s="25" t="inlineStr"/>
      <c r="B1478" s="25" t="inlineStr"/>
      <c r="C1478" s="25" t="inlineStr">
        <is>
          <t xml:space="preserve">  • D · 2.NP · D.2.1.06</t>
        </is>
      </c>
      <c r="D1478" s="25" t="inlineStr">
        <is>
          <t>m2</t>
        </is>
      </c>
      <c r="E1478" s="25" t="n">
        <v>13.442</v>
      </c>
      <c r="F1478" s="25" t="inlineStr"/>
      <c r="G1478" s="25" t="inlineStr">
        <is>
          <t>F_povrch_podlahy=F03; vrstva=vinyl Gerflor</t>
        </is>
      </c>
      <c r="H1478" s="25" t="inlineStr">
        <is>
          <t>PSV-776</t>
        </is>
      </c>
      <c r="I1478" s="25" t="inlineStr">
        <is>
          <t>no_match</t>
        </is>
      </c>
      <c r="J1478" s="25" t="inlineStr"/>
      <c r="K1478" s="25" t="inlineStr"/>
    </row>
    <row r="1479" hidden="1" outlineLevel="1">
      <c r="A1479" s="25" t="inlineStr"/>
      <c r="B1479" s="25" t="inlineStr"/>
      <c r="C1479" s="25" t="inlineStr">
        <is>
          <t xml:space="preserve">  • D · 2.NP · D.2.1.07</t>
        </is>
      </c>
      <c r="D1479" s="25" t="inlineStr">
        <is>
          <t>m2</t>
        </is>
      </c>
      <c r="E1479" s="25" t="n">
        <v>11.897</v>
      </c>
      <c r="F1479" s="25" t="inlineStr"/>
      <c r="G1479" s="25" t="inlineStr">
        <is>
          <t>F_povrch_podlahy=F03; vrstva=vinyl Gerflor</t>
        </is>
      </c>
      <c r="H1479" s="25" t="inlineStr">
        <is>
          <t>PSV-776</t>
        </is>
      </c>
      <c r="I1479" s="25" t="inlineStr">
        <is>
          <t>no_match</t>
        </is>
      </c>
      <c r="J1479" s="25" t="inlineStr"/>
      <c r="K1479" s="25" t="inlineStr"/>
    </row>
    <row r="1480" hidden="1" outlineLevel="1">
      <c r="A1480" s="25" t="inlineStr"/>
      <c r="B1480" s="25" t="inlineStr"/>
      <c r="C1480" s="25" t="inlineStr">
        <is>
          <t xml:space="preserve">  • D · 2.NP · D.2.2.02</t>
        </is>
      </c>
      <c r="D1480" s="25" t="inlineStr">
        <is>
          <t>m2</t>
        </is>
      </c>
      <c r="E1480" s="25" t="n">
        <v>21.632</v>
      </c>
      <c r="F1480" s="25" t="inlineStr"/>
      <c r="G1480" s="25" t="inlineStr">
        <is>
          <t>F_povrch_podlahy=F03; vrstva=vinyl Gerflor</t>
        </is>
      </c>
      <c r="H1480" s="25" t="inlineStr">
        <is>
          <t>PSV-776</t>
        </is>
      </c>
      <c r="I1480" s="25" t="inlineStr">
        <is>
          <t>no_match</t>
        </is>
      </c>
      <c r="J1480" s="25" t="inlineStr"/>
      <c r="K1480" s="25" t="inlineStr"/>
    </row>
    <row r="1481" hidden="1" outlineLevel="1">
      <c r="A1481" s="25" t="inlineStr"/>
      <c r="B1481" s="25" t="inlineStr"/>
      <c r="C1481" s="25" t="inlineStr">
        <is>
          <t xml:space="preserve">  • D · 2.NP · D.2.2.03</t>
        </is>
      </c>
      <c r="D1481" s="25" t="inlineStr">
        <is>
          <t>m2</t>
        </is>
      </c>
      <c r="E1481" s="25" t="n">
        <v>13.494</v>
      </c>
      <c r="F1481" s="25" t="inlineStr"/>
      <c r="G1481" s="25" t="inlineStr">
        <is>
          <t>F_povrch_podlahy=F03; vrstva=vinyl Gerflor</t>
        </is>
      </c>
      <c r="H1481" s="25" t="inlineStr">
        <is>
          <t>PSV-776</t>
        </is>
      </c>
      <c r="I1481" s="25" t="inlineStr">
        <is>
          <t>no_match</t>
        </is>
      </c>
      <c r="J1481" s="25" t="inlineStr"/>
      <c r="K1481" s="25" t="inlineStr"/>
    </row>
    <row r="1482" hidden="1" outlineLevel="1">
      <c r="A1482" s="25" t="inlineStr"/>
      <c r="B1482" s="25" t="inlineStr"/>
      <c r="C1482" s="25" t="inlineStr">
        <is>
          <t xml:space="preserve">  • D · 2.NP · D.2.3.02</t>
        </is>
      </c>
      <c r="D1482" s="25" t="inlineStr">
        <is>
          <t>m2</t>
        </is>
      </c>
      <c r="E1482" s="25" t="n">
        <v>21.632</v>
      </c>
      <c r="F1482" s="25" t="inlineStr"/>
      <c r="G1482" s="25" t="inlineStr">
        <is>
          <t>F_povrch_podlahy=F03; vrstva=vinyl Gerflor</t>
        </is>
      </c>
      <c r="H1482" s="25" t="inlineStr">
        <is>
          <t>PSV-776</t>
        </is>
      </c>
      <c r="I1482" s="25" t="inlineStr">
        <is>
          <t>no_match</t>
        </is>
      </c>
      <c r="J1482" s="25" t="inlineStr"/>
      <c r="K1482" s="25" t="inlineStr"/>
    </row>
    <row r="1483" hidden="1" outlineLevel="1">
      <c r="A1483" s="25" t="inlineStr"/>
      <c r="B1483" s="25" t="inlineStr"/>
      <c r="C1483" s="25" t="inlineStr">
        <is>
          <t xml:space="preserve">  • D · 2.NP · D.2.3.03</t>
        </is>
      </c>
      <c r="D1483" s="25" t="inlineStr">
        <is>
          <t>m2</t>
        </is>
      </c>
      <c r="E1483" s="25" t="n">
        <v>13.494</v>
      </c>
      <c r="F1483" s="25" t="inlineStr"/>
      <c r="G1483" s="25" t="inlineStr">
        <is>
          <t>F_povrch_podlahy=F03; vrstva=vinyl Gerflor</t>
        </is>
      </c>
      <c r="H1483" s="25" t="inlineStr">
        <is>
          <t>PSV-776</t>
        </is>
      </c>
      <c r="I1483" s="25" t="inlineStr">
        <is>
          <t>no_match</t>
        </is>
      </c>
      <c r="J1483" s="25" t="inlineStr"/>
      <c r="K1483" s="25" t="inlineStr"/>
    </row>
    <row r="1484" hidden="1" outlineLevel="1">
      <c r="A1484" s="25" t="inlineStr"/>
      <c r="B1484" s="25" t="inlineStr"/>
      <c r="C1484" s="25" t="inlineStr">
        <is>
          <t xml:space="preserve">  • D · 2.NP · D.2.4.02</t>
        </is>
      </c>
      <c r="D1484" s="25" t="inlineStr">
        <is>
          <t>m2</t>
        </is>
      </c>
      <c r="E1484" s="25" t="n">
        <v>25.013</v>
      </c>
      <c r="F1484" s="25" t="inlineStr"/>
      <c r="G1484" s="25" t="inlineStr">
        <is>
          <t>F_povrch_podlahy=F03; vrstva=vinyl Gerflor</t>
        </is>
      </c>
      <c r="H1484" s="25" t="inlineStr">
        <is>
          <t>PSV-776</t>
        </is>
      </c>
      <c r="I1484" s="25" t="inlineStr">
        <is>
          <t>no_match</t>
        </is>
      </c>
      <c r="J1484" s="25" t="inlineStr"/>
      <c r="K1484" s="25" t="inlineStr"/>
    </row>
    <row r="1485" hidden="1" outlineLevel="1">
      <c r="A1485" s="25" t="inlineStr"/>
      <c r="B1485" s="25" t="inlineStr"/>
      <c r="C1485" s="25" t="inlineStr">
        <is>
          <t xml:space="preserve">  • D · 2.NP · D.2.4.06</t>
        </is>
      </c>
      <c r="D1485" s="25" t="inlineStr">
        <is>
          <t>m2</t>
        </is>
      </c>
      <c r="E1485" s="25" t="n">
        <v>13.538</v>
      </c>
      <c r="F1485" s="25" t="inlineStr"/>
      <c r="G1485" s="25" t="inlineStr">
        <is>
          <t>F_povrch_podlahy=F03; vrstva=vinyl Gerflor</t>
        </is>
      </c>
      <c r="H1485" s="25" t="inlineStr">
        <is>
          <t>PSV-776</t>
        </is>
      </c>
      <c r="I1485" s="25" t="inlineStr">
        <is>
          <t>no_match</t>
        </is>
      </c>
      <c r="J1485" s="25" t="inlineStr"/>
      <c r="K1485" s="25" t="inlineStr"/>
    </row>
    <row r="1486" hidden="1" outlineLevel="1">
      <c r="A1486" s="25" t="inlineStr"/>
      <c r="B1486" s="25" t="inlineStr"/>
      <c r="C1486" s="25" t="inlineStr">
        <is>
          <t xml:space="preserve">  • D · 2.NP · D.2.4.07</t>
        </is>
      </c>
      <c r="D1486" s="25" t="inlineStr">
        <is>
          <t>m2</t>
        </is>
      </c>
      <c r="E1486" s="25" t="n">
        <v>12.272</v>
      </c>
      <c r="F1486" s="25" t="inlineStr"/>
      <c r="G1486" s="25" t="inlineStr">
        <is>
          <t>F_povrch_podlahy=F03; vrstva=vinyl Gerflor</t>
        </is>
      </c>
      <c r="H1486" s="25" t="inlineStr">
        <is>
          <t>PSV-776</t>
        </is>
      </c>
      <c r="I1486" s="25" t="inlineStr">
        <is>
          <t>no_match</t>
        </is>
      </c>
      <c r="J1486" s="25" t="inlineStr"/>
      <c r="K1486" s="25" t="inlineStr"/>
    </row>
    <row r="1487" hidden="1" outlineLevel="1">
      <c r="A1487" s="25" t="inlineStr"/>
      <c r="B1487" s="25" t="inlineStr"/>
      <c r="C1487" s="25" t="inlineStr">
        <is>
          <t xml:space="preserve">  • D · 3.NP · D.3.1.02</t>
        </is>
      </c>
      <c r="D1487" s="25" t="inlineStr">
        <is>
          <t>m2</t>
        </is>
      </c>
      <c r="E1487" s="25" t="n">
        <v>32.416</v>
      </c>
      <c r="F1487" s="25" t="inlineStr"/>
      <c r="G1487" s="25" t="inlineStr">
        <is>
          <t>F_povrch_podlahy=F03; vrstva=vinyl Gerflor</t>
        </is>
      </c>
      <c r="H1487" s="25" t="inlineStr">
        <is>
          <t>PSV-776</t>
        </is>
      </c>
      <c r="I1487" s="25" t="inlineStr">
        <is>
          <t>no_match</t>
        </is>
      </c>
      <c r="J1487" s="25" t="inlineStr"/>
      <c r="K1487" s="25" t="inlineStr"/>
    </row>
    <row r="1488" hidden="1" outlineLevel="1">
      <c r="A1488" s="25" t="inlineStr"/>
      <c r="B1488" s="25" t="inlineStr"/>
      <c r="C1488" s="25" t="inlineStr">
        <is>
          <t xml:space="preserve">  • D · 3.NP · D.3.1.06</t>
        </is>
      </c>
      <c r="D1488" s="25" t="inlineStr">
        <is>
          <t>m2</t>
        </is>
      </c>
      <c r="E1488" s="25" t="n">
        <v>13.05</v>
      </c>
      <c r="F1488" s="25" t="inlineStr"/>
      <c r="G1488" s="25" t="inlineStr">
        <is>
          <t>F_povrch_podlahy=F03; vrstva=vinyl Gerflor</t>
        </is>
      </c>
      <c r="H1488" s="25" t="inlineStr">
        <is>
          <t>PSV-776</t>
        </is>
      </c>
      <c r="I1488" s="25" t="inlineStr">
        <is>
          <t>no_match</t>
        </is>
      </c>
      <c r="J1488" s="25" t="inlineStr"/>
      <c r="K1488" s="25" t="inlineStr"/>
    </row>
    <row r="1489" hidden="1" outlineLevel="1">
      <c r="A1489" s="25" t="inlineStr"/>
      <c r="B1489" s="25" t="inlineStr"/>
      <c r="C1489" s="25" t="inlineStr">
        <is>
          <t xml:space="preserve">  • D · 3.NP · D.3.1.07</t>
        </is>
      </c>
      <c r="D1489" s="25" t="inlineStr">
        <is>
          <t>m2</t>
        </is>
      </c>
      <c r="E1489" s="25" t="n">
        <v>12.502</v>
      </c>
      <c r="F1489" s="25" t="inlineStr"/>
      <c r="G1489" s="25" t="inlineStr">
        <is>
          <t>F_povrch_podlahy=F03; vrstva=vinyl Gerflor</t>
        </is>
      </c>
      <c r="H1489" s="25" t="inlineStr">
        <is>
          <t>PSV-776</t>
        </is>
      </c>
      <c r="I1489" s="25" t="inlineStr">
        <is>
          <t>no_match</t>
        </is>
      </c>
      <c r="J1489" s="25" t="inlineStr"/>
      <c r="K1489" s="25" t="inlineStr"/>
    </row>
    <row r="1490" hidden="1" outlineLevel="1">
      <c r="A1490" s="25" t="inlineStr"/>
      <c r="B1490" s="25" t="inlineStr"/>
      <c r="C1490" s="25" t="inlineStr">
        <is>
          <t xml:space="preserve">  • D · 3.NP · D.3.2.03</t>
        </is>
      </c>
      <c r="D1490" s="25" t="inlineStr">
        <is>
          <t>m2</t>
        </is>
      </c>
      <c r="E1490" s="25" t="n">
        <v>23.65</v>
      </c>
      <c r="F1490" s="25" t="inlineStr"/>
      <c r="G1490" s="25" t="inlineStr">
        <is>
          <t>F_povrch_podlahy=F03; vrstva=vinyl Gerflor</t>
        </is>
      </c>
      <c r="H1490" s="25" t="inlineStr">
        <is>
          <t>PSV-776</t>
        </is>
      </c>
      <c r="I1490" s="25" t="inlineStr">
        <is>
          <t>no_match</t>
        </is>
      </c>
      <c r="J1490" s="25" t="inlineStr"/>
      <c r="K1490" s="25" t="inlineStr"/>
    </row>
    <row r="1491" hidden="1" outlineLevel="1">
      <c r="A1491" s="25" t="inlineStr"/>
      <c r="B1491" s="25" t="inlineStr"/>
      <c r="C1491" s="25" t="inlineStr">
        <is>
          <t xml:space="preserve">  • D · 3.NP · D.3.2.04</t>
        </is>
      </c>
      <c r="D1491" s="25" t="inlineStr">
        <is>
          <t>m2</t>
        </is>
      </c>
      <c r="E1491" s="25" t="n">
        <v>11.597</v>
      </c>
      <c r="F1491" s="25" t="inlineStr"/>
      <c r="G1491" s="25" t="inlineStr">
        <is>
          <t>F_povrch_podlahy=F03; vrstva=vinyl Gerflor</t>
        </is>
      </c>
      <c r="H1491" s="25" t="inlineStr">
        <is>
          <t>PSV-776</t>
        </is>
      </c>
      <c r="I1491" s="25" t="inlineStr">
        <is>
          <t>no_match</t>
        </is>
      </c>
      <c r="J1491" s="25" t="inlineStr"/>
      <c r="K1491" s="25" t="inlineStr"/>
    </row>
    <row r="1492" hidden="1" outlineLevel="1">
      <c r="A1492" s="25" t="inlineStr"/>
      <c r="B1492" s="25" t="inlineStr"/>
      <c r="C1492" s="25" t="inlineStr">
        <is>
          <t xml:space="preserve">  • D · 3.NP · D.3.2.05</t>
        </is>
      </c>
      <c r="D1492" s="25" t="inlineStr">
        <is>
          <t>m2</t>
        </is>
      </c>
      <c r="E1492" s="25" t="n">
        <v>3.58</v>
      </c>
      <c r="F1492" s="25" t="inlineStr"/>
      <c r="G1492" s="25" t="inlineStr">
        <is>
          <t>F_povrch_podlahy=F03; vrstva=vinyl Gerflor</t>
        </is>
      </c>
      <c r="H1492" s="25" t="inlineStr">
        <is>
          <t>PSV-776</t>
        </is>
      </c>
      <c r="I1492" s="25" t="inlineStr">
        <is>
          <t>no_match</t>
        </is>
      </c>
      <c r="J1492" s="25" t="inlineStr"/>
      <c r="K1492" s="25" t="inlineStr"/>
    </row>
    <row r="1493" hidden="1" outlineLevel="1">
      <c r="A1493" s="25" t="inlineStr"/>
      <c r="B1493" s="25" t="inlineStr"/>
      <c r="C1493" s="25" t="inlineStr">
        <is>
          <t xml:space="preserve">  • D · 3.NP · D.3.3.02</t>
        </is>
      </c>
      <c r="D1493" s="25" t="inlineStr">
        <is>
          <t>m2</t>
        </is>
      </c>
      <c r="E1493" s="25" t="n">
        <v>32.073</v>
      </c>
      <c r="F1493" s="25" t="inlineStr"/>
      <c r="G1493" s="25" t="inlineStr">
        <is>
          <t>F_povrch_podlahy=F03; vrstva=vinyl Gerflor</t>
        </is>
      </c>
      <c r="H1493" s="25" t="inlineStr">
        <is>
          <t>PSV-776</t>
        </is>
      </c>
      <c r="I1493" s="25" t="inlineStr">
        <is>
          <t>no_match</t>
        </is>
      </c>
      <c r="J1493" s="25" t="inlineStr"/>
      <c r="K1493" s="25" t="inlineStr"/>
    </row>
    <row r="1494" hidden="1" outlineLevel="1">
      <c r="A1494" s="25" t="inlineStr"/>
      <c r="B1494" s="25" t="inlineStr"/>
      <c r="C1494" s="25" t="inlineStr">
        <is>
          <t xml:space="preserve">  • D · 3.NP · D.3.3.06</t>
        </is>
      </c>
      <c r="D1494" s="25" t="inlineStr">
        <is>
          <t>m2</t>
        </is>
      </c>
      <c r="E1494" s="25" t="n">
        <v>13.143</v>
      </c>
      <c r="F1494" s="25" t="inlineStr"/>
      <c r="G1494" s="25" t="inlineStr">
        <is>
          <t>F_povrch_podlahy=F03; vrstva=vinyl Gerflor</t>
        </is>
      </c>
      <c r="H1494" s="25" t="inlineStr">
        <is>
          <t>PSV-776</t>
        </is>
      </c>
      <c r="I1494" s="25" t="inlineStr">
        <is>
          <t>no_match</t>
        </is>
      </c>
      <c r="J1494" s="25" t="inlineStr"/>
      <c r="K1494" s="25" t="inlineStr"/>
    </row>
    <row r="1495" hidden="1" outlineLevel="1">
      <c r="A1495" s="25" t="inlineStr"/>
      <c r="B1495" s="25" t="inlineStr"/>
      <c r="C1495" s="25" t="inlineStr">
        <is>
          <t xml:space="preserve">  • D · 3.NP · D.3.3.07</t>
        </is>
      </c>
      <c r="D1495" s="25" t="inlineStr">
        <is>
          <t>m2</t>
        </is>
      </c>
      <c r="E1495" s="25" t="n">
        <v>12.959</v>
      </c>
      <c r="F1495" s="25" t="inlineStr"/>
      <c r="G1495" s="25" t="inlineStr">
        <is>
          <t>F_povrch_podlahy=F03; vrstva=vinyl Gerflor</t>
        </is>
      </c>
      <c r="H1495" s="25" t="inlineStr">
        <is>
          <t>PSV-776</t>
        </is>
      </c>
      <c r="I1495" s="25" t="inlineStr">
        <is>
          <t>no_match</t>
        </is>
      </c>
      <c r="J1495" s="25" t="inlineStr"/>
      <c r="K1495" s="25" t="inlineStr"/>
    </row>
    <row r="1496">
      <c r="A1496" s="23" t="n">
        <v>33</v>
      </c>
      <c r="B1496" s="24" t="inlineStr"/>
      <c r="C1496" s="23" t="inlineStr">
        <is>
          <t>Samonivelační stěrka 3 mm</t>
        </is>
      </c>
      <c r="D1496" s="23" t="inlineStr">
        <is>
          <t>m2</t>
        </is>
      </c>
      <c r="E1496" s="23" t="n">
        <v>490.018</v>
      </c>
      <c r="F1496" s="23" t="n">
        <v>28</v>
      </c>
      <c r="G1496" s="23" t="inlineStr">
        <is>
          <t>F03</t>
        </is>
      </c>
      <c r="H1496" s="23" t="inlineStr">
        <is>
          <t>PSV-776</t>
        </is>
      </c>
      <c r="I1496" s="23" t="inlineStr">
        <is>
          <t>28× NOVE</t>
        </is>
      </c>
      <c r="J1496" s="23" t="inlineStr">
        <is>
          <t>G033</t>
        </is>
      </c>
      <c r="K1496" s="23" t="inlineStr"/>
    </row>
    <row r="1497" hidden="1" outlineLevel="1">
      <c r="A1497" s="25" t="inlineStr"/>
      <c r="B1497" s="25" t="inlineStr"/>
      <c r="C1497" s="25" t="inlineStr">
        <is>
          <t xml:space="preserve">  • D · 1.NP · D.1.1.02</t>
        </is>
      </c>
      <c r="D1497" s="25" t="inlineStr">
        <is>
          <t>m2</t>
        </is>
      </c>
      <c r="E1497" s="25" t="n">
        <v>19.311</v>
      </c>
      <c r="F1497" s="25" t="inlineStr"/>
      <c r="G1497" s="25" t="inlineStr">
        <is>
          <t>F_povrch_podlahy=F03; vrstva=vinyl Gerflor</t>
        </is>
      </c>
      <c r="H1497" s="25" t="inlineStr">
        <is>
          <t>PSV-776</t>
        </is>
      </c>
      <c r="I1497" s="25" t="inlineStr">
        <is>
          <t>no_match</t>
        </is>
      </c>
      <c r="J1497" s="25" t="inlineStr"/>
      <c r="K1497" s="25" t="inlineStr"/>
    </row>
    <row r="1498" hidden="1" outlineLevel="1">
      <c r="A1498" s="25" t="inlineStr"/>
      <c r="B1498" s="25" t="inlineStr"/>
      <c r="C1498" s="25" t="inlineStr">
        <is>
          <t xml:space="preserve">  • D · 1.NP · D.1.1.04</t>
        </is>
      </c>
      <c r="D1498" s="25" t="inlineStr">
        <is>
          <t>m2</t>
        </is>
      </c>
      <c r="E1498" s="25" t="n">
        <v>13.342</v>
      </c>
      <c r="F1498" s="25" t="inlineStr"/>
      <c r="G1498" s="25" t="inlineStr">
        <is>
          <t>F_povrch_podlahy=F03; vrstva=vinyl Gerflor</t>
        </is>
      </c>
      <c r="H1498" s="25" t="inlineStr">
        <is>
          <t>PSV-776</t>
        </is>
      </c>
      <c r="I1498" s="25" t="inlineStr">
        <is>
          <t>no_match</t>
        </is>
      </c>
      <c r="J1498" s="25" t="inlineStr"/>
      <c r="K1498" s="25" t="inlineStr"/>
    </row>
    <row r="1499" hidden="1" outlineLevel="1">
      <c r="A1499" s="25" t="inlineStr"/>
      <c r="B1499" s="25" t="inlineStr"/>
      <c r="C1499" s="25" t="inlineStr">
        <is>
          <t xml:space="preserve">  • D · 1.NP · D.1.2.02</t>
        </is>
      </c>
      <c r="D1499" s="25" t="inlineStr">
        <is>
          <t>m2</t>
        </is>
      </c>
      <c r="E1499" s="25" t="n">
        <v>23.67</v>
      </c>
      <c r="F1499" s="25" t="inlineStr"/>
      <c r="G1499" s="25" t="inlineStr">
        <is>
          <t>F_povrch_podlahy=F03; vrstva=vinyl Gerflor</t>
        </is>
      </c>
      <c r="H1499" s="25" t="inlineStr">
        <is>
          <t>PSV-776</t>
        </is>
      </c>
      <c r="I1499" s="25" t="inlineStr">
        <is>
          <t>no_match</t>
        </is>
      </c>
      <c r="J1499" s="25" t="inlineStr"/>
      <c r="K1499" s="25" t="inlineStr"/>
    </row>
    <row r="1500" hidden="1" outlineLevel="1">
      <c r="A1500" s="25" t="inlineStr"/>
      <c r="B1500" s="25" t="inlineStr"/>
      <c r="C1500" s="25" t="inlineStr">
        <is>
          <t xml:space="preserve">  • D · 1.NP · D.1.2.03</t>
        </is>
      </c>
      <c r="D1500" s="25" t="inlineStr">
        <is>
          <t>m2</t>
        </is>
      </c>
      <c r="E1500" s="25" t="n">
        <v>15.244</v>
      </c>
      <c r="F1500" s="25" t="inlineStr"/>
      <c r="G1500" s="25" t="inlineStr">
        <is>
          <t>F_povrch_podlahy=F03; vrstva=vinyl Gerflor</t>
        </is>
      </c>
      <c r="H1500" s="25" t="inlineStr">
        <is>
          <t>PSV-776</t>
        </is>
      </c>
      <c r="I1500" s="25" t="inlineStr">
        <is>
          <t>no_match</t>
        </is>
      </c>
      <c r="J1500" s="25" t="inlineStr"/>
      <c r="K1500" s="25" t="inlineStr"/>
    </row>
    <row r="1501" hidden="1" outlineLevel="1">
      <c r="A1501" s="25" t="inlineStr"/>
      <c r="B1501" s="25" t="inlineStr"/>
      <c r="C1501" s="25" t="inlineStr">
        <is>
          <t xml:space="preserve">  • D · 1.NP · D.1.3.02</t>
        </is>
      </c>
      <c r="D1501" s="25" t="inlineStr">
        <is>
          <t>m2</t>
        </is>
      </c>
      <c r="E1501" s="25" t="n">
        <v>23.828</v>
      </c>
      <c r="F1501" s="25" t="inlineStr"/>
      <c r="G1501" s="25" t="inlineStr">
        <is>
          <t>F_povrch_podlahy=F03; vrstva=vinyl Gerflor</t>
        </is>
      </c>
      <c r="H1501" s="25" t="inlineStr">
        <is>
          <t>PSV-776</t>
        </is>
      </c>
      <c r="I1501" s="25" t="inlineStr">
        <is>
          <t>no_match</t>
        </is>
      </c>
      <c r="J1501" s="25" t="inlineStr"/>
      <c r="K1501" s="25" t="inlineStr"/>
    </row>
    <row r="1502" hidden="1" outlineLevel="1">
      <c r="A1502" s="25" t="inlineStr"/>
      <c r="B1502" s="25" t="inlineStr"/>
      <c r="C1502" s="25" t="inlineStr">
        <is>
          <t xml:space="preserve">  • D · 1.NP · D.1.3.03</t>
        </is>
      </c>
      <c r="D1502" s="25" t="inlineStr">
        <is>
          <t>m2</t>
        </is>
      </c>
      <c r="E1502" s="25" t="n">
        <v>15.085</v>
      </c>
      <c r="F1502" s="25" t="inlineStr"/>
      <c r="G1502" s="25" t="inlineStr">
        <is>
          <t>F_povrch_podlahy=F03; vrstva=vinyl Gerflor</t>
        </is>
      </c>
      <c r="H1502" s="25" t="inlineStr">
        <is>
          <t>PSV-776</t>
        </is>
      </c>
      <c r="I1502" s="25" t="inlineStr">
        <is>
          <t>no_match</t>
        </is>
      </c>
      <c r="J1502" s="25" t="inlineStr"/>
      <c r="K1502" s="25" t="inlineStr"/>
    </row>
    <row r="1503" hidden="1" outlineLevel="1">
      <c r="A1503" s="25" t="inlineStr"/>
      <c r="B1503" s="25" t="inlineStr"/>
      <c r="C1503" s="25" t="inlineStr">
        <is>
          <t xml:space="preserve">  • D · 1.NP · D.1.4.02</t>
        </is>
      </c>
      <c r="D1503" s="25" t="inlineStr">
        <is>
          <t>m2</t>
        </is>
      </c>
      <c r="E1503" s="25" t="n">
        <v>27.246</v>
      </c>
      <c r="F1503" s="25" t="inlineStr"/>
      <c r="G1503" s="25" t="inlineStr">
        <is>
          <t>F_povrch_podlahy=F03; vrstva=vinyl Gerflor</t>
        </is>
      </c>
      <c r="H1503" s="25" t="inlineStr">
        <is>
          <t>PSV-776</t>
        </is>
      </c>
      <c r="I1503" s="25" t="inlineStr">
        <is>
          <t>no_match</t>
        </is>
      </c>
      <c r="J1503" s="25" t="inlineStr"/>
      <c r="K1503" s="25" t="inlineStr"/>
    </row>
    <row r="1504" hidden="1" outlineLevel="1">
      <c r="A1504" s="25" t="inlineStr"/>
      <c r="B1504" s="25" t="inlineStr"/>
      <c r="C1504" s="25" t="inlineStr">
        <is>
          <t xml:space="preserve">  • D · 1.NP · D.1.4.06</t>
        </is>
      </c>
      <c r="D1504" s="25" t="inlineStr">
        <is>
          <t>m2</t>
        </is>
      </c>
      <c r="E1504" s="25" t="n">
        <v>13.704</v>
      </c>
      <c r="F1504" s="25" t="inlineStr"/>
      <c r="G1504" s="25" t="inlineStr">
        <is>
          <t>F_povrch_podlahy=F03; vrstva=vinyl Gerflor</t>
        </is>
      </c>
      <c r="H1504" s="25" t="inlineStr">
        <is>
          <t>PSV-776</t>
        </is>
      </c>
      <c r="I1504" s="25" t="inlineStr">
        <is>
          <t>no_match</t>
        </is>
      </c>
      <c r="J1504" s="25" t="inlineStr"/>
      <c r="K1504" s="25" t="inlineStr"/>
    </row>
    <row r="1505" hidden="1" outlineLevel="1">
      <c r="A1505" s="25" t="inlineStr"/>
      <c r="B1505" s="25" t="inlineStr"/>
      <c r="C1505" s="25" t="inlineStr">
        <is>
          <t xml:space="preserve">  • D · 1.NP · D.1.4.07</t>
        </is>
      </c>
      <c r="D1505" s="25" t="inlineStr">
        <is>
          <t>m2</t>
        </is>
      </c>
      <c r="E1505" s="25" t="n">
        <v>12.333</v>
      </c>
      <c r="F1505" s="25" t="inlineStr"/>
      <c r="G1505" s="25" t="inlineStr">
        <is>
          <t>F_povrch_podlahy=F03; vrstva=vinyl Gerflor</t>
        </is>
      </c>
      <c r="H1505" s="25" t="inlineStr">
        <is>
          <t>PSV-776</t>
        </is>
      </c>
      <c r="I1505" s="25" t="inlineStr">
        <is>
          <t>no_match</t>
        </is>
      </c>
      <c r="J1505" s="25" t="inlineStr"/>
      <c r="K1505" s="25" t="inlineStr"/>
    </row>
    <row r="1506" hidden="1" outlineLevel="1">
      <c r="A1506" s="25" t="inlineStr"/>
      <c r="B1506" s="25" t="inlineStr"/>
      <c r="C1506" s="25" t="inlineStr">
        <is>
          <t xml:space="preserve">  • D · 2.NP · D.2.1.02</t>
        </is>
      </c>
      <c r="D1506" s="25" t="inlineStr">
        <is>
          <t>m2</t>
        </is>
      </c>
      <c r="E1506" s="25" t="n">
        <v>24.871</v>
      </c>
      <c r="F1506" s="25" t="inlineStr"/>
      <c r="G1506" s="25" t="inlineStr">
        <is>
          <t>F_povrch_podlahy=F03; vrstva=vinyl Gerflor</t>
        </is>
      </c>
      <c r="H1506" s="25" t="inlineStr">
        <is>
          <t>PSV-776</t>
        </is>
      </c>
      <c r="I1506" s="25" t="inlineStr">
        <is>
          <t>no_match</t>
        </is>
      </c>
      <c r="J1506" s="25" t="inlineStr"/>
      <c r="K1506" s="25" t="inlineStr"/>
    </row>
    <row r="1507" hidden="1" outlineLevel="1">
      <c r="A1507" s="25" t="inlineStr"/>
      <c r="B1507" s="25" t="inlineStr"/>
      <c r="C1507" s="25" t="inlineStr">
        <is>
          <t xml:space="preserve">  • D · 2.NP · D.2.1.06</t>
        </is>
      </c>
      <c r="D1507" s="25" t="inlineStr">
        <is>
          <t>m2</t>
        </is>
      </c>
      <c r="E1507" s="25" t="n">
        <v>13.442</v>
      </c>
      <c r="F1507" s="25" t="inlineStr"/>
      <c r="G1507" s="25" t="inlineStr">
        <is>
          <t>F_povrch_podlahy=F03; vrstva=vinyl Gerflor</t>
        </is>
      </c>
      <c r="H1507" s="25" t="inlineStr">
        <is>
          <t>PSV-776</t>
        </is>
      </c>
      <c r="I1507" s="25" t="inlineStr">
        <is>
          <t>no_match</t>
        </is>
      </c>
      <c r="J1507" s="25" t="inlineStr"/>
      <c r="K1507" s="25" t="inlineStr"/>
    </row>
    <row r="1508" hidden="1" outlineLevel="1">
      <c r="A1508" s="25" t="inlineStr"/>
      <c r="B1508" s="25" t="inlineStr"/>
      <c r="C1508" s="25" t="inlineStr">
        <is>
          <t xml:space="preserve">  • D · 2.NP · D.2.1.07</t>
        </is>
      </c>
      <c r="D1508" s="25" t="inlineStr">
        <is>
          <t>m2</t>
        </is>
      </c>
      <c r="E1508" s="25" t="n">
        <v>11.897</v>
      </c>
      <c r="F1508" s="25" t="inlineStr"/>
      <c r="G1508" s="25" t="inlineStr">
        <is>
          <t>F_povrch_podlahy=F03; vrstva=vinyl Gerflor</t>
        </is>
      </c>
      <c r="H1508" s="25" t="inlineStr">
        <is>
          <t>PSV-776</t>
        </is>
      </c>
      <c r="I1508" s="25" t="inlineStr">
        <is>
          <t>no_match</t>
        </is>
      </c>
      <c r="J1508" s="25" t="inlineStr"/>
      <c r="K1508" s="25" t="inlineStr"/>
    </row>
    <row r="1509" hidden="1" outlineLevel="1">
      <c r="A1509" s="25" t="inlineStr"/>
      <c r="B1509" s="25" t="inlineStr"/>
      <c r="C1509" s="25" t="inlineStr">
        <is>
          <t xml:space="preserve">  • D · 2.NP · D.2.2.02</t>
        </is>
      </c>
      <c r="D1509" s="25" t="inlineStr">
        <is>
          <t>m2</t>
        </is>
      </c>
      <c r="E1509" s="25" t="n">
        <v>21.632</v>
      </c>
      <c r="F1509" s="25" t="inlineStr"/>
      <c r="G1509" s="25" t="inlineStr">
        <is>
          <t>F_povrch_podlahy=F03; vrstva=vinyl Gerflor</t>
        </is>
      </c>
      <c r="H1509" s="25" t="inlineStr">
        <is>
          <t>PSV-776</t>
        </is>
      </c>
      <c r="I1509" s="25" t="inlineStr">
        <is>
          <t>no_match</t>
        </is>
      </c>
      <c r="J1509" s="25" t="inlineStr"/>
      <c r="K1509" s="25" t="inlineStr"/>
    </row>
    <row r="1510" hidden="1" outlineLevel="1">
      <c r="A1510" s="25" t="inlineStr"/>
      <c r="B1510" s="25" t="inlineStr"/>
      <c r="C1510" s="25" t="inlineStr">
        <is>
          <t xml:space="preserve">  • D · 2.NP · D.2.2.03</t>
        </is>
      </c>
      <c r="D1510" s="25" t="inlineStr">
        <is>
          <t>m2</t>
        </is>
      </c>
      <c r="E1510" s="25" t="n">
        <v>13.494</v>
      </c>
      <c r="F1510" s="25" t="inlineStr"/>
      <c r="G1510" s="25" t="inlineStr">
        <is>
          <t>F_povrch_podlahy=F03; vrstva=vinyl Gerflor</t>
        </is>
      </c>
      <c r="H1510" s="25" t="inlineStr">
        <is>
          <t>PSV-776</t>
        </is>
      </c>
      <c r="I1510" s="25" t="inlineStr">
        <is>
          <t>no_match</t>
        </is>
      </c>
      <c r="J1510" s="25" t="inlineStr"/>
      <c r="K1510" s="25" t="inlineStr"/>
    </row>
    <row r="1511" hidden="1" outlineLevel="1">
      <c r="A1511" s="25" t="inlineStr"/>
      <c r="B1511" s="25" t="inlineStr"/>
      <c r="C1511" s="25" t="inlineStr">
        <is>
          <t xml:space="preserve">  • D · 2.NP · D.2.3.02</t>
        </is>
      </c>
      <c r="D1511" s="25" t="inlineStr">
        <is>
          <t>m2</t>
        </is>
      </c>
      <c r="E1511" s="25" t="n">
        <v>21.632</v>
      </c>
      <c r="F1511" s="25" t="inlineStr"/>
      <c r="G1511" s="25" t="inlineStr">
        <is>
          <t>F_povrch_podlahy=F03; vrstva=vinyl Gerflor</t>
        </is>
      </c>
      <c r="H1511" s="25" t="inlineStr">
        <is>
          <t>PSV-776</t>
        </is>
      </c>
      <c r="I1511" s="25" t="inlineStr">
        <is>
          <t>no_match</t>
        </is>
      </c>
      <c r="J1511" s="25" t="inlineStr"/>
      <c r="K1511" s="25" t="inlineStr"/>
    </row>
    <row r="1512" hidden="1" outlineLevel="1">
      <c r="A1512" s="25" t="inlineStr"/>
      <c r="B1512" s="25" t="inlineStr"/>
      <c r="C1512" s="25" t="inlineStr">
        <is>
          <t xml:space="preserve">  • D · 2.NP · D.2.3.03</t>
        </is>
      </c>
      <c r="D1512" s="25" t="inlineStr">
        <is>
          <t>m2</t>
        </is>
      </c>
      <c r="E1512" s="25" t="n">
        <v>13.494</v>
      </c>
      <c r="F1512" s="25" t="inlineStr"/>
      <c r="G1512" s="25" t="inlineStr">
        <is>
          <t>F_povrch_podlahy=F03; vrstva=vinyl Gerflor</t>
        </is>
      </c>
      <c r="H1512" s="25" t="inlineStr">
        <is>
          <t>PSV-776</t>
        </is>
      </c>
      <c r="I1512" s="25" t="inlineStr">
        <is>
          <t>no_match</t>
        </is>
      </c>
      <c r="J1512" s="25" t="inlineStr"/>
      <c r="K1512" s="25" t="inlineStr"/>
    </row>
    <row r="1513" hidden="1" outlineLevel="1">
      <c r="A1513" s="25" t="inlineStr"/>
      <c r="B1513" s="25" t="inlineStr"/>
      <c r="C1513" s="25" t="inlineStr">
        <is>
          <t xml:space="preserve">  • D · 2.NP · D.2.4.02</t>
        </is>
      </c>
      <c r="D1513" s="25" t="inlineStr">
        <is>
          <t>m2</t>
        </is>
      </c>
      <c r="E1513" s="25" t="n">
        <v>25.013</v>
      </c>
      <c r="F1513" s="25" t="inlineStr"/>
      <c r="G1513" s="25" t="inlineStr">
        <is>
          <t>F_povrch_podlahy=F03; vrstva=vinyl Gerflor</t>
        </is>
      </c>
      <c r="H1513" s="25" t="inlineStr">
        <is>
          <t>PSV-776</t>
        </is>
      </c>
      <c r="I1513" s="25" t="inlineStr">
        <is>
          <t>no_match</t>
        </is>
      </c>
      <c r="J1513" s="25" t="inlineStr"/>
      <c r="K1513" s="25" t="inlineStr"/>
    </row>
    <row r="1514" hidden="1" outlineLevel="1">
      <c r="A1514" s="25" t="inlineStr"/>
      <c r="B1514" s="25" t="inlineStr"/>
      <c r="C1514" s="25" t="inlineStr">
        <is>
          <t xml:space="preserve">  • D · 2.NP · D.2.4.06</t>
        </is>
      </c>
      <c r="D1514" s="25" t="inlineStr">
        <is>
          <t>m2</t>
        </is>
      </c>
      <c r="E1514" s="25" t="n">
        <v>13.538</v>
      </c>
      <c r="F1514" s="25" t="inlineStr"/>
      <c r="G1514" s="25" t="inlineStr">
        <is>
          <t>F_povrch_podlahy=F03; vrstva=vinyl Gerflor</t>
        </is>
      </c>
      <c r="H1514" s="25" t="inlineStr">
        <is>
          <t>PSV-776</t>
        </is>
      </c>
      <c r="I1514" s="25" t="inlineStr">
        <is>
          <t>no_match</t>
        </is>
      </c>
      <c r="J1514" s="25" t="inlineStr"/>
      <c r="K1514" s="25" t="inlineStr"/>
    </row>
    <row r="1515" hidden="1" outlineLevel="1">
      <c r="A1515" s="25" t="inlineStr"/>
      <c r="B1515" s="25" t="inlineStr"/>
      <c r="C1515" s="25" t="inlineStr">
        <is>
          <t xml:space="preserve">  • D · 2.NP · D.2.4.07</t>
        </is>
      </c>
      <c r="D1515" s="25" t="inlineStr">
        <is>
          <t>m2</t>
        </is>
      </c>
      <c r="E1515" s="25" t="n">
        <v>12.272</v>
      </c>
      <c r="F1515" s="25" t="inlineStr"/>
      <c r="G1515" s="25" t="inlineStr">
        <is>
          <t>F_povrch_podlahy=F03; vrstva=vinyl Gerflor</t>
        </is>
      </c>
      <c r="H1515" s="25" t="inlineStr">
        <is>
          <t>PSV-776</t>
        </is>
      </c>
      <c r="I1515" s="25" t="inlineStr">
        <is>
          <t>no_match</t>
        </is>
      </c>
      <c r="J1515" s="25" t="inlineStr"/>
      <c r="K1515" s="25" t="inlineStr"/>
    </row>
    <row r="1516" hidden="1" outlineLevel="1">
      <c r="A1516" s="25" t="inlineStr"/>
      <c r="B1516" s="25" t="inlineStr"/>
      <c r="C1516" s="25" t="inlineStr">
        <is>
          <t xml:space="preserve">  • D · 3.NP · D.3.1.02</t>
        </is>
      </c>
      <c r="D1516" s="25" t="inlineStr">
        <is>
          <t>m2</t>
        </is>
      </c>
      <c r="E1516" s="25" t="n">
        <v>32.416</v>
      </c>
      <c r="F1516" s="25" t="inlineStr"/>
      <c r="G1516" s="25" t="inlineStr">
        <is>
          <t>F_povrch_podlahy=F03; vrstva=vinyl Gerflor</t>
        </is>
      </c>
      <c r="H1516" s="25" t="inlineStr">
        <is>
          <t>PSV-776</t>
        </is>
      </c>
      <c r="I1516" s="25" t="inlineStr">
        <is>
          <t>no_match</t>
        </is>
      </c>
      <c r="J1516" s="25" t="inlineStr"/>
      <c r="K1516" s="25" t="inlineStr"/>
    </row>
    <row r="1517" hidden="1" outlineLevel="1">
      <c r="A1517" s="25" t="inlineStr"/>
      <c r="B1517" s="25" t="inlineStr"/>
      <c r="C1517" s="25" t="inlineStr">
        <is>
          <t xml:space="preserve">  • D · 3.NP · D.3.1.06</t>
        </is>
      </c>
      <c r="D1517" s="25" t="inlineStr">
        <is>
          <t>m2</t>
        </is>
      </c>
      <c r="E1517" s="25" t="n">
        <v>13.05</v>
      </c>
      <c r="F1517" s="25" t="inlineStr"/>
      <c r="G1517" s="25" t="inlineStr">
        <is>
          <t>F_povrch_podlahy=F03; vrstva=vinyl Gerflor</t>
        </is>
      </c>
      <c r="H1517" s="25" t="inlineStr">
        <is>
          <t>PSV-776</t>
        </is>
      </c>
      <c r="I1517" s="25" t="inlineStr">
        <is>
          <t>no_match</t>
        </is>
      </c>
      <c r="J1517" s="25" t="inlineStr"/>
      <c r="K1517" s="25" t="inlineStr"/>
    </row>
    <row r="1518" hidden="1" outlineLevel="1">
      <c r="A1518" s="25" t="inlineStr"/>
      <c r="B1518" s="25" t="inlineStr"/>
      <c r="C1518" s="25" t="inlineStr">
        <is>
          <t xml:space="preserve">  • D · 3.NP · D.3.1.07</t>
        </is>
      </c>
      <c r="D1518" s="25" t="inlineStr">
        <is>
          <t>m2</t>
        </is>
      </c>
      <c r="E1518" s="25" t="n">
        <v>12.502</v>
      </c>
      <c r="F1518" s="25" t="inlineStr"/>
      <c r="G1518" s="25" t="inlineStr">
        <is>
          <t>F_povrch_podlahy=F03; vrstva=vinyl Gerflor</t>
        </is>
      </c>
      <c r="H1518" s="25" t="inlineStr">
        <is>
          <t>PSV-776</t>
        </is>
      </c>
      <c r="I1518" s="25" t="inlineStr">
        <is>
          <t>no_match</t>
        </is>
      </c>
      <c r="J1518" s="25" t="inlineStr"/>
      <c r="K1518" s="25" t="inlineStr"/>
    </row>
    <row r="1519" hidden="1" outlineLevel="1">
      <c r="A1519" s="25" t="inlineStr"/>
      <c r="B1519" s="25" t="inlineStr"/>
      <c r="C1519" s="25" t="inlineStr">
        <is>
          <t xml:space="preserve">  • D · 3.NP · D.3.2.03</t>
        </is>
      </c>
      <c r="D1519" s="25" t="inlineStr">
        <is>
          <t>m2</t>
        </is>
      </c>
      <c r="E1519" s="25" t="n">
        <v>23.65</v>
      </c>
      <c r="F1519" s="25" t="inlineStr"/>
      <c r="G1519" s="25" t="inlineStr">
        <is>
          <t>F_povrch_podlahy=F03; vrstva=vinyl Gerflor</t>
        </is>
      </c>
      <c r="H1519" s="25" t="inlineStr">
        <is>
          <t>PSV-776</t>
        </is>
      </c>
      <c r="I1519" s="25" t="inlineStr">
        <is>
          <t>no_match</t>
        </is>
      </c>
      <c r="J1519" s="25" t="inlineStr"/>
      <c r="K1519" s="25" t="inlineStr"/>
    </row>
    <row r="1520" hidden="1" outlineLevel="1">
      <c r="A1520" s="25" t="inlineStr"/>
      <c r="B1520" s="25" t="inlineStr"/>
      <c r="C1520" s="25" t="inlineStr">
        <is>
          <t xml:space="preserve">  • D · 3.NP · D.3.2.04</t>
        </is>
      </c>
      <c r="D1520" s="25" t="inlineStr">
        <is>
          <t>m2</t>
        </is>
      </c>
      <c r="E1520" s="25" t="n">
        <v>11.597</v>
      </c>
      <c r="F1520" s="25" t="inlineStr"/>
      <c r="G1520" s="25" t="inlineStr">
        <is>
          <t>F_povrch_podlahy=F03; vrstva=vinyl Gerflor</t>
        </is>
      </c>
      <c r="H1520" s="25" t="inlineStr">
        <is>
          <t>PSV-776</t>
        </is>
      </c>
      <c r="I1520" s="25" t="inlineStr">
        <is>
          <t>no_match</t>
        </is>
      </c>
      <c r="J1520" s="25" t="inlineStr"/>
      <c r="K1520" s="25" t="inlineStr"/>
    </row>
    <row r="1521" hidden="1" outlineLevel="1">
      <c r="A1521" s="25" t="inlineStr"/>
      <c r="B1521" s="25" t="inlineStr"/>
      <c r="C1521" s="25" t="inlineStr">
        <is>
          <t xml:space="preserve">  • D · 3.NP · D.3.2.05</t>
        </is>
      </c>
      <c r="D1521" s="25" t="inlineStr">
        <is>
          <t>m2</t>
        </is>
      </c>
      <c r="E1521" s="25" t="n">
        <v>3.58</v>
      </c>
      <c r="F1521" s="25" t="inlineStr"/>
      <c r="G1521" s="25" t="inlineStr">
        <is>
          <t>F_povrch_podlahy=F03; vrstva=vinyl Gerflor</t>
        </is>
      </c>
      <c r="H1521" s="25" t="inlineStr">
        <is>
          <t>PSV-776</t>
        </is>
      </c>
      <c r="I1521" s="25" t="inlineStr">
        <is>
          <t>no_match</t>
        </is>
      </c>
      <c r="J1521" s="25" t="inlineStr"/>
      <c r="K1521" s="25" t="inlineStr"/>
    </row>
    <row r="1522" hidden="1" outlineLevel="1">
      <c r="A1522" s="25" t="inlineStr"/>
      <c r="B1522" s="25" t="inlineStr"/>
      <c r="C1522" s="25" t="inlineStr">
        <is>
          <t xml:space="preserve">  • D · 3.NP · D.3.3.02</t>
        </is>
      </c>
      <c r="D1522" s="25" t="inlineStr">
        <is>
          <t>m2</t>
        </is>
      </c>
      <c r="E1522" s="25" t="n">
        <v>32.073</v>
      </c>
      <c r="F1522" s="25" t="inlineStr"/>
      <c r="G1522" s="25" t="inlineStr">
        <is>
          <t>F_povrch_podlahy=F03; vrstva=vinyl Gerflor</t>
        </is>
      </c>
      <c r="H1522" s="25" t="inlineStr">
        <is>
          <t>PSV-776</t>
        </is>
      </c>
      <c r="I1522" s="25" t="inlineStr">
        <is>
          <t>no_match</t>
        </is>
      </c>
      <c r="J1522" s="25" t="inlineStr"/>
      <c r="K1522" s="25" t="inlineStr"/>
    </row>
    <row r="1523" hidden="1" outlineLevel="1">
      <c r="A1523" s="25" t="inlineStr"/>
      <c r="B1523" s="25" t="inlineStr"/>
      <c r="C1523" s="25" t="inlineStr">
        <is>
          <t xml:space="preserve">  • D · 3.NP · D.3.3.06</t>
        </is>
      </c>
      <c r="D1523" s="25" t="inlineStr">
        <is>
          <t>m2</t>
        </is>
      </c>
      <c r="E1523" s="25" t="n">
        <v>13.143</v>
      </c>
      <c r="F1523" s="25" t="inlineStr"/>
      <c r="G1523" s="25" t="inlineStr">
        <is>
          <t>F_povrch_podlahy=F03; vrstva=vinyl Gerflor</t>
        </is>
      </c>
      <c r="H1523" s="25" t="inlineStr">
        <is>
          <t>PSV-776</t>
        </is>
      </c>
      <c r="I1523" s="25" t="inlineStr">
        <is>
          <t>no_match</t>
        </is>
      </c>
      <c r="J1523" s="25" t="inlineStr"/>
      <c r="K1523" s="25" t="inlineStr"/>
    </row>
    <row r="1524" hidden="1" outlineLevel="1">
      <c r="A1524" s="25" t="inlineStr"/>
      <c r="B1524" s="25" t="inlineStr"/>
      <c r="C1524" s="25" t="inlineStr">
        <is>
          <t xml:space="preserve">  • D · 3.NP · D.3.3.07</t>
        </is>
      </c>
      <c r="D1524" s="25" t="inlineStr">
        <is>
          <t>m2</t>
        </is>
      </c>
      <c r="E1524" s="25" t="n">
        <v>12.959</v>
      </c>
      <c r="F1524" s="25" t="inlineStr"/>
      <c r="G1524" s="25" t="inlineStr">
        <is>
          <t>F_povrch_podlahy=F03; vrstva=vinyl Gerflor</t>
        </is>
      </c>
      <c r="H1524" s="25" t="inlineStr">
        <is>
          <t>PSV-776</t>
        </is>
      </c>
      <c r="I1524" s="25" t="inlineStr">
        <is>
          <t>no_match</t>
        </is>
      </c>
      <c r="J1524" s="25" t="inlineStr"/>
      <c r="K1524" s="25" t="inlineStr"/>
    </row>
    <row r="1525">
      <c r="A1525" s="23" t="n">
        <v>34</v>
      </c>
      <c r="B1525" s="24" t="inlineStr"/>
      <c r="C1525" s="23" t="inlineStr">
        <is>
          <t>Lepidlo na vinyl</t>
        </is>
      </c>
      <c r="D1525" s="23" t="inlineStr">
        <is>
          <t>kg</t>
        </is>
      </c>
      <c r="E1525" s="23" t="n">
        <v>196.008</v>
      </c>
      <c r="F1525" s="23" t="n">
        <v>28</v>
      </c>
      <c r="G1525" s="23" t="inlineStr">
        <is>
          <t>F03</t>
        </is>
      </c>
      <c r="H1525" s="23" t="inlineStr">
        <is>
          <t>PSV-776</t>
        </is>
      </c>
      <c r="I1525" s="23" t="inlineStr">
        <is>
          <t>28× NOVE</t>
        </is>
      </c>
      <c r="J1525" s="23" t="inlineStr">
        <is>
          <t>G034</t>
        </is>
      </c>
      <c r="K1525" s="23" t="inlineStr"/>
    </row>
    <row r="1526" hidden="1" outlineLevel="1">
      <c r="A1526" s="25" t="inlineStr"/>
      <c r="B1526" s="25" t="inlineStr"/>
      <c r="C1526" s="25" t="inlineStr">
        <is>
          <t xml:space="preserve">  • D · 1.NP · D.1.1.02</t>
        </is>
      </c>
      <c r="D1526" s="25" t="inlineStr">
        <is>
          <t>kg</t>
        </is>
      </c>
      <c r="E1526" s="25" t="n">
        <v>7.724</v>
      </c>
      <c r="F1526" s="25" t="inlineStr"/>
      <c r="G1526" s="25" t="inlineStr">
        <is>
          <t>F_povrch_podlahy=F03; vrstva=vinyl Gerflor</t>
        </is>
      </c>
      <c r="H1526" s="25" t="inlineStr">
        <is>
          <t>PSV-776</t>
        </is>
      </c>
      <c r="I1526" s="25" t="inlineStr">
        <is>
          <t>no_match</t>
        </is>
      </c>
      <c r="J1526" s="25" t="inlineStr"/>
      <c r="K1526" s="25" t="inlineStr"/>
    </row>
    <row r="1527" hidden="1" outlineLevel="1">
      <c r="A1527" s="25" t="inlineStr"/>
      <c r="B1527" s="25" t="inlineStr"/>
      <c r="C1527" s="25" t="inlineStr">
        <is>
          <t xml:space="preserve">  • D · 1.NP · D.1.1.04</t>
        </is>
      </c>
      <c r="D1527" s="25" t="inlineStr">
        <is>
          <t>kg</t>
        </is>
      </c>
      <c r="E1527" s="25" t="n">
        <v>5.337</v>
      </c>
      <c r="F1527" s="25" t="inlineStr"/>
      <c r="G1527" s="25" t="inlineStr">
        <is>
          <t>F_povrch_podlahy=F03; vrstva=vinyl Gerflor</t>
        </is>
      </c>
      <c r="H1527" s="25" t="inlineStr">
        <is>
          <t>PSV-776</t>
        </is>
      </c>
      <c r="I1527" s="25" t="inlineStr">
        <is>
          <t>no_match</t>
        </is>
      </c>
      <c r="J1527" s="25" t="inlineStr"/>
      <c r="K1527" s="25" t="inlineStr"/>
    </row>
    <row r="1528" hidden="1" outlineLevel="1">
      <c r="A1528" s="25" t="inlineStr"/>
      <c r="B1528" s="25" t="inlineStr"/>
      <c r="C1528" s="25" t="inlineStr">
        <is>
          <t xml:space="preserve">  • D · 1.NP · D.1.2.02</t>
        </is>
      </c>
      <c r="D1528" s="25" t="inlineStr">
        <is>
          <t>kg</t>
        </is>
      </c>
      <c r="E1528" s="25" t="n">
        <v>9.468</v>
      </c>
      <c r="F1528" s="25" t="inlineStr"/>
      <c r="G1528" s="25" t="inlineStr">
        <is>
          <t>F_povrch_podlahy=F03; vrstva=vinyl Gerflor</t>
        </is>
      </c>
      <c r="H1528" s="25" t="inlineStr">
        <is>
          <t>PSV-776</t>
        </is>
      </c>
      <c r="I1528" s="25" t="inlineStr">
        <is>
          <t>no_match</t>
        </is>
      </c>
      <c r="J1528" s="25" t="inlineStr"/>
      <c r="K1528" s="25" t="inlineStr"/>
    </row>
    <row r="1529" hidden="1" outlineLevel="1">
      <c r="A1529" s="25" t="inlineStr"/>
      <c r="B1529" s="25" t="inlineStr"/>
      <c r="C1529" s="25" t="inlineStr">
        <is>
          <t xml:space="preserve">  • D · 1.NP · D.1.2.03</t>
        </is>
      </c>
      <c r="D1529" s="25" t="inlineStr">
        <is>
          <t>kg</t>
        </is>
      </c>
      <c r="E1529" s="25" t="n">
        <v>6.098</v>
      </c>
      <c r="F1529" s="25" t="inlineStr"/>
      <c r="G1529" s="25" t="inlineStr">
        <is>
          <t>F_povrch_podlahy=F03; vrstva=vinyl Gerflor</t>
        </is>
      </c>
      <c r="H1529" s="25" t="inlineStr">
        <is>
          <t>PSV-776</t>
        </is>
      </c>
      <c r="I1529" s="25" t="inlineStr">
        <is>
          <t>no_match</t>
        </is>
      </c>
      <c r="J1529" s="25" t="inlineStr"/>
      <c r="K1529" s="25" t="inlineStr"/>
    </row>
    <row r="1530" hidden="1" outlineLevel="1">
      <c r="A1530" s="25" t="inlineStr"/>
      <c r="B1530" s="25" t="inlineStr"/>
      <c r="C1530" s="25" t="inlineStr">
        <is>
          <t xml:space="preserve">  • D · 1.NP · D.1.3.02</t>
        </is>
      </c>
      <c r="D1530" s="25" t="inlineStr">
        <is>
          <t>kg</t>
        </is>
      </c>
      <c r="E1530" s="25" t="n">
        <v>9.531000000000001</v>
      </c>
      <c r="F1530" s="25" t="inlineStr"/>
      <c r="G1530" s="25" t="inlineStr">
        <is>
          <t>F_povrch_podlahy=F03; vrstva=vinyl Gerflor</t>
        </is>
      </c>
      <c r="H1530" s="25" t="inlineStr">
        <is>
          <t>PSV-776</t>
        </is>
      </c>
      <c r="I1530" s="25" t="inlineStr">
        <is>
          <t>no_match</t>
        </is>
      </c>
      <c r="J1530" s="25" t="inlineStr"/>
      <c r="K1530" s="25" t="inlineStr"/>
    </row>
    <row r="1531" hidden="1" outlineLevel="1">
      <c r="A1531" s="25" t="inlineStr"/>
      <c r="B1531" s="25" t="inlineStr"/>
      <c r="C1531" s="25" t="inlineStr">
        <is>
          <t xml:space="preserve">  • D · 1.NP · D.1.3.03</t>
        </is>
      </c>
      <c r="D1531" s="25" t="inlineStr">
        <is>
          <t>kg</t>
        </is>
      </c>
      <c r="E1531" s="25" t="n">
        <v>6.034</v>
      </c>
      <c r="F1531" s="25" t="inlineStr"/>
      <c r="G1531" s="25" t="inlineStr">
        <is>
          <t>F_povrch_podlahy=F03; vrstva=vinyl Gerflor</t>
        </is>
      </c>
      <c r="H1531" s="25" t="inlineStr">
        <is>
          <t>PSV-776</t>
        </is>
      </c>
      <c r="I1531" s="25" t="inlineStr">
        <is>
          <t>no_match</t>
        </is>
      </c>
      <c r="J1531" s="25" t="inlineStr"/>
      <c r="K1531" s="25" t="inlineStr"/>
    </row>
    <row r="1532" hidden="1" outlineLevel="1">
      <c r="A1532" s="25" t="inlineStr"/>
      <c r="B1532" s="25" t="inlineStr"/>
      <c r="C1532" s="25" t="inlineStr">
        <is>
          <t xml:space="preserve">  • D · 1.NP · D.1.4.02</t>
        </is>
      </c>
      <c r="D1532" s="25" t="inlineStr">
        <is>
          <t>kg</t>
        </is>
      </c>
      <c r="E1532" s="25" t="n">
        <v>10.898</v>
      </c>
      <c r="F1532" s="25" t="inlineStr"/>
      <c r="G1532" s="25" t="inlineStr">
        <is>
          <t>F_povrch_podlahy=F03; vrstva=vinyl Gerflor</t>
        </is>
      </c>
      <c r="H1532" s="25" t="inlineStr">
        <is>
          <t>PSV-776</t>
        </is>
      </c>
      <c r="I1532" s="25" t="inlineStr">
        <is>
          <t>no_match</t>
        </is>
      </c>
      <c r="J1532" s="25" t="inlineStr"/>
      <c r="K1532" s="25" t="inlineStr"/>
    </row>
    <row r="1533" hidden="1" outlineLevel="1">
      <c r="A1533" s="25" t="inlineStr"/>
      <c r="B1533" s="25" t="inlineStr"/>
      <c r="C1533" s="25" t="inlineStr">
        <is>
          <t xml:space="preserve">  • D · 1.NP · D.1.4.06</t>
        </is>
      </c>
      <c r="D1533" s="25" t="inlineStr">
        <is>
          <t>kg</t>
        </is>
      </c>
      <c r="E1533" s="25" t="n">
        <v>5.482</v>
      </c>
      <c r="F1533" s="25" t="inlineStr"/>
      <c r="G1533" s="25" t="inlineStr">
        <is>
          <t>F_povrch_podlahy=F03; vrstva=vinyl Gerflor</t>
        </is>
      </c>
      <c r="H1533" s="25" t="inlineStr">
        <is>
          <t>PSV-776</t>
        </is>
      </c>
      <c r="I1533" s="25" t="inlineStr">
        <is>
          <t>no_match</t>
        </is>
      </c>
      <c r="J1533" s="25" t="inlineStr"/>
      <c r="K1533" s="25" t="inlineStr"/>
    </row>
    <row r="1534" hidden="1" outlineLevel="1">
      <c r="A1534" s="25" t="inlineStr"/>
      <c r="B1534" s="25" t="inlineStr"/>
      <c r="C1534" s="25" t="inlineStr">
        <is>
          <t xml:space="preserve">  • D · 1.NP · D.1.4.07</t>
        </is>
      </c>
      <c r="D1534" s="25" t="inlineStr">
        <is>
          <t>kg</t>
        </is>
      </c>
      <c r="E1534" s="25" t="n">
        <v>4.933</v>
      </c>
      <c r="F1534" s="25" t="inlineStr"/>
      <c r="G1534" s="25" t="inlineStr">
        <is>
          <t>F_povrch_podlahy=F03; vrstva=vinyl Gerflor</t>
        </is>
      </c>
      <c r="H1534" s="25" t="inlineStr">
        <is>
          <t>PSV-776</t>
        </is>
      </c>
      <c r="I1534" s="25" t="inlineStr">
        <is>
          <t>no_match</t>
        </is>
      </c>
      <c r="J1534" s="25" t="inlineStr"/>
      <c r="K1534" s="25" t="inlineStr"/>
    </row>
    <row r="1535" hidden="1" outlineLevel="1">
      <c r="A1535" s="25" t="inlineStr"/>
      <c r="B1535" s="25" t="inlineStr"/>
      <c r="C1535" s="25" t="inlineStr">
        <is>
          <t xml:space="preserve">  • D · 2.NP · D.2.1.02</t>
        </is>
      </c>
      <c r="D1535" s="25" t="inlineStr">
        <is>
          <t>kg</t>
        </is>
      </c>
      <c r="E1535" s="25" t="n">
        <v>9.948</v>
      </c>
      <c r="F1535" s="25" t="inlineStr"/>
      <c r="G1535" s="25" t="inlineStr">
        <is>
          <t>F_povrch_podlahy=F03; vrstva=vinyl Gerflor</t>
        </is>
      </c>
      <c r="H1535" s="25" t="inlineStr">
        <is>
          <t>PSV-776</t>
        </is>
      </c>
      <c r="I1535" s="25" t="inlineStr">
        <is>
          <t>no_match</t>
        </is>
      </c>
      <c r="J1535" s="25" t="inlineStr"/>
      <c r="K1535" s="25" t="inlineStr"/>
    </row>
    <row r="1536" hidden="1" outlineLevel="1">
      <c r="A1536" s="25" t="inlineStr"/>
      <c r="B1536" s="25" t="inlineStr"/>
      <c r="C1536" s="25" t="inlineStr">
        <is>
          <t xml:space="preserve">  • D · 2.NP · D.2.1.06</t>
        </is>
      </c>
      <c r="D1536" s="25" t="inlineStr">
        <is>
          <t>kg</t>
        </is>
      </c>
      <c r="E1536" s="25" t="n">
        <v>5.377</v>
      </c>
      <c r="F1536" s="25" t="inlineStr"/>
      <c r="G1536" s="25" t="inlineStr">
        <is>
          <t>F_povrch_podlahy=F03; vrstva=vinyl Gerflor</t>
        </is>
      </c>
      <c r="H1536" s="25" t="inlineStr">
        <is>
          <t>PSV-776</t>
        </is>
      </c>
      <c r="I1536" s="25" t="inlineStr">
        <is>
          <t>no_match</t>
        </is>
      </c>
      <c r="J1536" s="25" t="inlineStr"/>
      <c r="K1536" s="25" t="inlineStr"/>
    </row>
    <row r="1537" hidden="1" outlineLevel="1">
      <c r="A1537" s="25" t="inlineStr"/>
      <c r="B1537" s="25" t="inlineStr"/>
      <c r="C1537" s="25" t="inlineStr">
        <is>
          <t xml:space="preserve">  • D · 2.NP · D.2.1.07</t>
        </is>
      </c>
      <c r="D1537" s="25" t="inlineStr">
        <is>
          <t>kg</t>
        </is>
      </c>
      <c r="E1537" s="25" t="n">
        <v>4.759</v>
      </c>
      <c r="F1537" s="25" t="inlineStr"/>
      <c r="G1537" s="25" t="inlineStr">
        <is>
          <t>F_povrch_podlahy=F03; vrstva=vinyl Gerflor</t>
        </is>
      </c>
      <c r="H1537" s="25" t="inlineStr">
        <is>
          <t>PSV-776</t>
        </is>
      </c>
      <c r="I1537" s="25" t="inlineStr">
        <is>
          <t>no_match</t>
        </is>
      </c>
      <c r="J1537" s="25" t="inlineStr"/>
      <c r="K1537" s="25" t="inlineStr"/>
    </row>
    <row r="1538" hidden="1" outlineLevel="1">
      <c r="A1538" s="25" t="inlineStr"/>
      <c r="B1538" s="25" t="inlineStr"/>
      <c r="C1538" s="25" t="inlineStr">
        <is>
          <t xml:space="preserve">  • D · 2.NP · D.2.2.02</t>
        </is>
      </c>
      <c r="D1538" s="25" t="inlineStr">
        <is>
          <t>kg</t>
        </is>
      </c>
      <c r="E1538" s="25" t="n">
        <v>8.653</v>
      </c>
      <c r="F1538" s="25" t="inlineStr"/>
      <c r="G1538" s="25" t="inlineStr">
        <is>
          <t>F_povrch_podlahy=F03; vrstva=vinyl Gerflor</t>
        </is>
      </c>
      <c r="H1538" s="25" t="inlineStr">
        <is>
          <t>PSV-776</t>
        </is>
      </c>
      <c r="I1538" s="25" t="inlineStr">
        <is>
          <t>no_match</t>
        </is>
      </c>
      <c r="J1538" s="25" t="inlineStr"/>
      <c r="K1538" s="25" t="inlineStr"/>
    </row>
    <row r="1539" hidden="1" outlineLevel="1">
      <c r="A1539" s="25" t="inlineStr"/>
      <c r="B1539" s="25" t="inlineStr"/>
      <c r="C1539" s="25" t="inlineStr">
        <is>
          <t xml:space="preserve">  • D · 2.NP · D.2.2.03</t>
        </is>
      </c>
      <c r="D1539" s="25" t="inlineStr">
        <is>
          <t>kg</t>
        </is>
      </c>
      <c r="E1539" s="25" t="n">
        <v>5.398</v>
      </c>
      <c r="F1539" s="25" t="inlineStr"/>
      <c r="G1539" s="25" t="inlineStr">
        <is>
          <t>F_povrch_podlahy=F03; vrstva=vinyl Gerflor</t>
        </is>
      </c>
      <c r="H1539" s="25" t="inlineStr">
        <is>
          <t>PSV-776</t>
        </is>
      </c>
      <c r="I1539" s="25" t="inlineStr">
        <is>
          <t>no_match</t>
        </is>
      </c>
      <c r="J1539" s="25" t="inlineStr"/>
      <c r="K1539" s="25" t="inlineStr"/>
    </row>
    <row r="1540" hidden="1" outlineLevel="1">
      <c r="A1540" s="25" t="inlineStr"/>
      <c r="B1540" s="25" t="inlineStr"/>
      <c r="C1540" s="25" t="inlineStr">
        <is>
          <t xml:space="preserve">  • D · 2.NP · D.2.3.02</t>
        </is>
      </c>
      <c r="D1540" s="25" t="inlineStr">
        <is>
          <t>kg</t>
        </is>
      </c>
      <c r="E1540" s="25" t="n">
        <v>8.653</v>
      </c>
      <c r="F1540" s="25" t="inlineStr"/>
      <c r="G1540" s="25" t="inlineStr">
        <is>
          <t>F_povrch_podlahy=F03; vrstva=vinyl Gerflor</t>
        </is>
      </c>
      <c r="H1540" s="25" t="inlineStr">
        <is>
          <t>PSV-776</t>
        </is>
      </c>
      <c r="I1540" s="25" t="inlineStr">
        <is>
          <t>no_match</t>
        </is>
      </c>
      <c r="J1540" s="25" t="inlineStr"/>
      <c r="K1540" s="25" t="inlineStr"/>
    </row>
    <row r="1541" hidden="1" outlineLevel="1">
      <c r="A1541" s="25" t="inlineStr"/>
      <c r="B1541" s="25" t="inlineStr"/>
      <c r="C1541" s="25" t="inlineStr">
        <is>
          <t xml:space="preserve">  • D · 2.NP · D.2.3.03</t>
        </is>
      </c>
      <c r="D1541" s="25" t="inlineStr">
        <is>
          <t>kg</t>
        </is>
      </c>
      <c r="E1541" s="25" t="n">
        <v>5.398</v>
      </c>
      <c r="F1541" s="25" t="inlineStr"/>
      <c r="G1541" s="25" t="inlineStr">
        <is>
          <t>F_povrch_podlahy=F03; vrstva=vinyl Gerflor</t>
        </is>
      </c>
      <c r="H1541" s="25" t="inlineStr">
        <is>
          <t>PSV-776</t>
        </is>
      </c>
      <c r="I1541" s="25" t="inlineStr">
        <is>
          <t>no_match</t>
        </is>
      </c>
      <c r="J1541" s="25" t="inlineStr"/>
      <c r="K1541" s="25" t="inlineStr"/>
    </row>
    <row r="1542" hidden="1" outlineLevel="1">
      <c r="A1542" s="25" t="inlineStr"/>
      <c r="B1542" s="25" t="inlineStr"/>
      <c r="C1542" s="25" t="inlineStr">
        <is>
          <t xml:space="preserve">  • D · 2.NP · D.2.4.02</t>
        </is>
      </c>
      <c r="D1542" s="25" t="inlineStr">
        <is>
          <t>kg</t>
        </is>
      </c>
      <c r="E1542" s="25" t="n">
        <v>10.005</v>
      </c>
      <c r="F1542" s="25" t="inlineStr"/>
      <c r="G1542" s="25" t="inlineStr">
        <is>
          <t>F_povrch_podlahy=F03; vrstva=vinyl Gerflor</t>
        </is>
      </c>
      <c r="H1542" s="25" t="inlineStr">
        <is>
          <t>PSV-776</t>
        </is>
      </c>
      <c r="I1542" s="25" t="inlineStr">
        <is>
          <t>no_match</t>
        </is>
      </c>
      <c r="J1542" s="25" t="inlineStr"/>
      <c r="K1542" s="25" t="inlineStr"/>
    </row>
    <row r="1543" hidden="1" outlineLevel="1">
      <c r="A1543" s="25" t="inlineStr"/>
      <c r="B1543" s="25" t="inlineStr"/>
      <c r="C1543" s="25" t="inlineStr">
        <is>
          <t xml:space="preserve">  • D · 2.NP · D.2.4.06</t>
        </is>
      </c>
      <c r="D1543" s="25" t="inlineStr">
        <is>
          <t>kg</t>
        </is>
      </c>
      <c r="E1543" s="25" t="n">
        <v>5.415</v>
      </c>
      <c r="F1543" s="25" t="inlineStr"/>
      <c r="G1543" s="25" t="inlineStr">
        <is>
          <t>F_povrch_podlahy=F03; vrstva=vinyl Gerflor</t>
        </is>
      </c>
      <c r="H1543" s="25" t="inlineStr">
        <is>
          <t>PSV-776</t>
        </is>
      </c>
      <c r="I1543" s="25" t="inlineStr">
        <is>
          <t>no_match</t>
        </is>
      </c>
      <c r="J1543" s="25" t="inlineStr"/>
      <c r="K1543" s="25" t="inlineStr"/>
    </row>
    <row r="1544" hidden="1" outlineLevel="1">
      <c r="A1544" s="25" t="inlineStr"/>
      <c r="B1544" s="25" t="inlineStr"/>
      <c r="C1544" s="25" t="inlineStr">
        <is>
          <t xml:space="preserve">  • D · 2.NP · D.2.4.07</t>
        </is>
      </c>
      <c r="D1544" s="25" t="inlineStr">
        <is>
          <t>kg</t>
        </is>
      </c>
      <c r="E1544" s="25" t="n">
        <v>4.909</v>
      </c>
      <c r="F1544" s="25" t="inlineStr"/>
      <c r="G1544" s="25" t="inlineStr">
        <is>
          <t>F_povrch_podlahy=F03; vrstva=vinyl Gerflor</t>
        </is>
      </c>
      <c r="H1544" s="25" t="inlineStr">
        <is>
          <t>PSV-776</t>
        </is>
      </c>
      <c r="I1544" s="25" t="inlineStr">
        <is>
          <t>no_match</t>
        </is>
      </c>
      <c r="J1544" s="25" t="inlineStr"/>
      <c r="K1544" s="25" t="inlineStr"/>
    </row>
    <row r="1545" hidden="1" outlineLevel="1">
      <c r="A1545" s="25" t="inlineStr"/>
      <c r="B1545" s="25" t="inlineStr"/>
      <c r="C1545" s="25" t="inlineStr">
        <is>
          <t xml:space="preserve">  • D · 3.NP · D.3.1.02</t>
        </is>
      </c>
      <c r="D1545" s="25" t="inlineStr">
        <is>
          <t>kg</t>
        </is>
      </c>
      <c r="E1545" s="25" t="n">
        <v>12.966</v>
      </c>
      <c r="F1545" s="25" t="inlineStr"/>
      <c r="G1545" s="25" t="inlineStr">
        <is>
          <t>F_povrch_podlahy=F03; vrstva=vinyl Gerflor</t>
        </is>
      </c>
      <c r="H1545" s="25" t="inlineStr">
        <is>
          <t>PSV-776</t>
        </is>
      </c>
      <c r="I1545" s="25" t="inlineStr">
        <is>
          <t>no_match</t>
        </is>
      </c>
      <c r="J1545" s="25" t="inlineStr"/>
      <c r="K1545" s="25" t="inlineStr"/>
    </row>
    <row r="1546" hidden="1" outlineLevel="1">
      <c r="A1546" s="25" t="inlineStr"/>
      <c r="B1546" s="25" t="inlineStr"/>
      <c r="C1546" s="25" t="inlineStr">
        <is>
          <t xml:space="preserve">  • D · 3.NP · D.3.1.06</t>
        </is>
      </c>
      <c r="D1546" s="25" t="inlineStr">
        <is>
          <t>kg</t>
        </is>
      </c>
      <c r="E1546" s="25" t="n">
        <v>5.22</v>
      </c>
      <c r="F1546" s="25" t="inlineStr"/>
      <c r="G1546" s="25" t="inlineStr">
        <is>
          <t>F_povrch_podlahy=F03; vrstva=vinyl Gerflor</t>
        </is>
      </c>
      <c r="H1546" s="25" t="inlineStr">
        <is>
          <t>PSV-776</t>
        </is>
      </c>
      <c r="I1546" s="25" t="inlineStr">
        <is>
          <t>no_match</t>
        </is>
      </c>
      <c r="J1546" s="25" t="inlineStr"/>
      <c r="K1546" s="25" t="inlineStr"/>
    </row>
    <row r="1547" hidden="1" outlineLevel="1">
      <c r="A1547" s="25" t="inlineStr"/>
      <c r="B1547" s="25" t="inlineStr"/>
      <c r="C1547" s="25" t="inlineStr">
        <is>
          <t xml:space="preserve">  • D · 3.NP · D.3.1.07</t>
        </is>
      </c>
      <c r="D1547" s="25" t="inlineStr">
        <is>
          <t>kg</t>
        </is>
      </c>
      <c r="E1547" s="25" t="n">
        <v>5.001</v>
      </c>
      <c r="F1547" s="25" t="inlineStr"/>
      <c r="G1547" s="25" t="inlineStr">
        <is>
          <t>F_povrch_podlahy=F03; vrstva=vinyl Gerflor</t>
        </is>
      </c>
      <c r="H1547" s="25" t="inlineStr">
        <is>
          <t>PSV-776</t>
        </is>
      </c>
      <c r="I1547" s="25" t="inlineStr">
        <is>
          <t>no_match</t>
        </is>
      </c>
      <c r="J1547" s="25" t="inlineStr"/>
      <c r="K1547" s="25" t="inlineStr"/>
    </row>
    <row r="1548" hidden="1" outlineLevel="1">
      <c r="A1548" s="25" t="inlineStr"/>
      <c r="B1548" s="25" t="inlineStr"/>
      <c r="C1548" s="25" t="inlineStr">
        <is>
          <t xml:space="preserve">  • D · 3.NP · D.3.2.03</t>
        </is>
      </c>
      <c r="D1548" s="25" t="inlineStr">
        <is>
          <t>kg</t>
        </is>
      </c>
      <c r="E1548" s="25" t="n">
        <v>9.460000000000001</v>
      </c>
      <c r="F1548" s="25" t="inlineStr"/>
      <c r="G1548" s="25" t="inlineStr">
        <is>
          <t>F_povrch_podlahy=F03; vrstva=vinyl Gerflor</t>
        </is>
      </c>
      <c r="H1548" s="25" t="inlineStr">
        <is>
          <t>PSV-776</t>
        </is>
      </c>
      <c r="I1548" s="25" t="inlineStr">
        <is>
          <t>no_match</t>
        </is>
      </c>
      <c r="J1548" s="25" t="inlineStr"/>
      <c r="K1548" s="25" t="inlineStr"/>
    </row>
    <row r="1549" hidden="1" outlineLevel="1">
      <c r="A1549" s="25" t="inlineStr"/>
      <c r="B1549" s="25" t="inlineStr"/>
      <c r="C1549" s="25" t="inlineStr">
        <is>
          <t xml:space="preserve">  • D · 3.NP · D.3.2.04</t>
        </is>
      </c>
      <c r="D1549" s="25" t="inlineStr">
        <is>
          <t>kg</t>
        </is>
      </c>
      <c r="E1549" s="25" t="n">
        <v>4.639</v>
      </c>
      <c r="F1549" s="25" t="inlineStr"/>
      <c r="G1549" s="25" t="inlineStr">
        <is>
          <t>F_povrch_podlahy=F03; vrstva=vinyl Gerflor</t>
        </is>
      </c>
      <c r="H1549" s="25" t="inlineStr">
        <is>
          <t>PSV-776</t>
        </is>
      </c>
      <c r="I1549" s="25" t="inlineStr">
        <is>
          <t>no_match</t>
        </is>
      </c>
      <c r="J1549" s="25" t="inlineStr"/>
      <c r="K1549" s="25" t="inlineStr"/>
    </row>
    <row r="1550" hidden="1" outlineLevel="1">
      <c r="A1550" s="25" t="inlineStr"/>
      <c r="B1550" s="25" t="inlineStr"/>
      <c r="C1550" s="25" t="inlineStr">
        <is>
          <t xml:space="preserve">  • D · 3.NP · D.3.2.05</t>
        </is>
      </c>
      <c r="D1550" s="25" t="inlineStr">
        <is>
          <t>kg</t>
        </is>
      </c>
      <c r="E1550" s="25" t="n">
        <v>1.432</v>
      </c>
      <c r="F1550" s="25" t="inlineStr"/>
      <c r="G1550" s="25" t="inlineStr">
        <is>
          <t>F_povrch_podlahy=F03; vrstva=vinyl Gerflor</t>
        </is>
      </c>
      <c r="H1550" s="25" t="inlineStr">
        <is>
          <t>PSV-776</t>
        </is>
      </c>
      <c r="I1550" s="25" t="inlineStr">
        <is>
          <t>no_match</t>
        </is>
      </c>
      <c r="J1550" s="25" t="inlineStr"/>
      <c r="K1550" s="25" t="inlineStr"/>
    </row>
    <row r="1551" hidden="1" outlineLevel="1">
      <c r="A1551" s="25" t="inlineStr"/>
      <c r="B1551" s="25" t="inlineStr"/>
      <c r="C1551" s="25" t="inlineStr">
        <is>
          <t xml:space="preserve">  • D · 3.NP · D.3.3.02</t>
        </is>
      </c>
      <c r="D1551" s="25" t="inlineStr">
        <is>
          <t>kg</t>
        </is>
      </c>
      <c r="E1551" s="25" t="n">
        <v>12.829</v>
      </c>
      <c r="F1551" s="25" t="inlineStr"/>
      <c r="G1551" s="25" t="inlineStr">
        <is>
          <t>F_povrch_podlahy=F03; vrstva=vinyl Gerflor</t>
        </is>
      </c>
      <c r="H1551" s="25" t="inlineStr">
        <is>
          <t>PSV-776</t>
        </is>
      </c>
      <c r="I1551" s="25" t="inlineStr">
        <is>
          <t>no_match</t>
        </is>
      </c>
      <c r="J1551" s="25" t="inlineStr"/>
      <c r="K1551" s="25" t="inlineStr"/>
    </row>
    <row r="1552" hidden="1" outlineLevel="1">
      <c r="A1552" s="25" t="inlineStr"/>
      <c r="B1552" s="25" t="inlineStr"/>
      <c r="C1552" s="25" t="inlineStr">
        <is>
          <t xml:space="preserve">  • D · 3.NP · D.3.3.06</t>
        </is>
      </c>
      <c r="D1552" s="25" t="inlineStr">
        <is>
          <t>kg</t>
        </is>
      </c>
      <c r="E1552" s="25" t="n">
        <v>5.257</v>
      </c>
      <c r="F1552" s="25" t="inlineStr"/>
      <c r="G1552" s="25" t="inlineStr">
        <is>
          <t>F_povrch_podlahy=F03; vrstva=vinyl Gerflor</t>
        </is>
      </c>
      <c r="H1552" s="25" t="inlineStr">
        <is>
          <t>PSV-776</t>
        </is>
      </c>
      <c r="I1552" s="25" t="inlineStr">
        <is>
          <t>no_match</t>
        </is>
      </c>
      <c r="J1552" s="25" t="inlineStr"/>
      <c r="K1552" s="25" t="inlineStr"/>
    </row>
    <row r="1553" hidden="1" outlineLevel="1">
      <c r="A1553" s="25" t="inlineStr"/>
      <c r="B1553" s="25" t="inlineStr"/>
      <c r="C1553" s="25" t="inlineStr">
        <is>
          <t xml:space="preserve">  • D · 3.NP · D.3.3.07</t>
        </is>
      </c>
      <c r="D1553" s="25" t="inlineStr">
        <is>
          <t>kg</t>
        </is>
      </c>
      <c r="E1553" s="25" t="n">
        <v>5.184</v>
      </c>
      <c r="F1553" s="25" t="inlineStr"/>
      <c r="G1553" s="25" t="inlineStr">
        <is>
          <t>F_povrch_podlahy=F03; vrstva=vinyl Gerflor</t>
        </is>
      </c>
      <c r="H1553" s="25" t="inlineStr">
        <is>
          <t>PSV-776</t>
        </is>
      </c>
      <c r="I1553" s="25" t="inlineStr">
        <is>
          <t>no_match</t>
        </is>
      </c>
      <c r="J1553" s="25" t="inlineStr"/>
      <c r="K1553" s="25" t="inlineStr"/>
    </row>
    <row r="1554">
      <c r="A1554" s="23" t="n">
        <v>35</v>
      </c>
      <c r="B1554" s="24" t="inlineStr"/>
      <c r="C1554" s="23" t="inlineStr">
        <is>
          <t>Vinyl Gerflor Creation 30 — kladení</t>
        </is>
      </c>
      <c r="D1554" s="23" t="inlineStr">
        <is>
          <t>m2</t>
        </is>
      </c>
      <c r="E1554" s="23" t="n">
        <v>490.018</v>
      </c>
      <c r="F1554" s="23" t="n">
        <v>28</v>
      </c>
      <c r="G1554" s="23" t="inlineStr">
        <is>
          <t>F03</t>
        </is>
      </c>
      <c r="H1554" s="23" t="inlineStr">
        <is>
          <t>PSV-776</t>
        </is>
      </c>
      <c r="I1554" s="23" t="inlineStr">
        <is>
          <t>28× NOVE</t>
        </is>
      </c>
      <c r="J1554" s="23" t="inlineStr">
        <is>
          <t>G035</t>
        </is>
      </c>
      <c r="K1554" s="23" t="inlineStr"/>
    </row>
    <row r="1555" hidden="1" outlineLevel="1">
      <c r="A1555" s="25" t="inlineStr"/>
      <c r="B1555" s="25" t="inlineStr"/>
      <c r="C1555" s="25" t="inlineStr">
        <is>
          <t xml:space="preserve">  • D · 1.NP · D.1.1.02</t>
        </is>
      </c>
      <c r="D1555" s="25" t="inlineStr">
        <is>
          <t>m2</t>
        </is>
      </c>
      <c r="E1555" s="25" t="n">
        <v>19.311</v>
      </c>
      <c r="F1555" s="25" t="inlineStr"/>
      <c r="G1555" s="25" t="inlineStr">
        <is>
          <t>F_povrch_podlahy=F03; vrstva=vinyl Gerflor</t>
        </is>
      </c>
      <c r="H1555" s="25" t="inlineStr">
        <is>
          <t>PSV-776</t>
        </is>
      </c>
      <c r="I1555" s="25" t="inlineStr">
        <is>
          <t>no_match</t>
        </is>
      </c>
      <c r="J1555" s="25" t="inlineStr"/>
      <c r="K1555" s="25" t="inlineStr"/>
    </row>
    <row r="1556" hidden="1" outlineLevel="1">
      <c r="A1556" s="25" t="inlineStr"/>
      <c r="B1556" s="25" t="inlineStr"/>
      <c r="C1556" s="25" t="inlineStr">
        <is>
          <t xml:space="preserve">  • D · 1.NP · D.1.1.04</t>
        </is>
      </c>
      <c r="D1556" s="25" t="inlineStr">
        <is>
          <t>m2</t>
        </is>
      </c>
      <c r="E1556" s="25" t="n">
        <v>13.342</v>
      </c>
      <c r="F1556" s="25" t="inlineStr"/>
      <c r="G1556" s="25" t="inlineStr">
        <is>
          <t>F_povrch_podlahy=F03; vrstva=vinyl Gerflor</t>
        </is>
      </c>
      <c r="H1556" s="25" t="inlineStr">
        <is>
          <t>PSV-776</t>
        </is>
      </c>
      <c r="I1556" s="25" t="inlineStr">
        <is>
          <t>no_match</t>
        </is>
      </c>
      <c r="J1556" s="25" t="inlineStr"/>
      <c r="K1556" s="25" t="inlineStr"/>
    </row>
    <row r="1557" hidden="1" outlineLevel="1">
      <c r="A1557" s="25" t="inlineStr"/>
      <c r="B1557" s="25" t="inlineStr"/>
      <c r="C1557" s="25" t="inlineStr">
        <is>
          <t xml:space="preserve">  • D · 1.NP · D.1.2.02</t>
        </is>
      </c>
      <c r="D1557" s="25" t="inlineStr">
        <is>
          <t>m2</t>
        </is>
      </c>
      <c r="E1557" s="25" t="n">
        <v>23.67</v>
      </c>
      <c r="F1557" s="25" t="inlineStr"/>
      <c r="G1557" s="25" t="inlineStr">
        <is>
          <t>F_povrch_podlahy=F03; vrstva=vinyl Gerflor</t>
        </is>
      </c>
      <c r="H1557" s="25" t="inlineStr">
        <is>
          <t>PSV-776</t>
        </is>
      </c>
      <c r="I1557" s="25" t="inlineStr">
        <is>
          <t>no_match</t>
        </is>
      </c>
      <c r="J1557" s="25" t="inlineStr"/>
      <c r="K1557" s="25" t="inlineStr"/>
    </row>
    <row r="1558" hidden="1" outlineLevel="1">
      <c r="A1558" s="25" t="inlineStr"/>
      <c r="B1558" s="25" t="inlineStr"/>
      <c r="C1558" s="25" t="inlineStr">
        <is>
          <t xml:space="preserve">  • D · 1.NP · D.1.2.03</t>
        </is>
      </c>
      <c r="D1558" s="25" t="inlineStr">
        <is>
          <t>m2</t>
        </is>
      </c>
      <c r="E1558" s="25" t="n">
        <v>15.244</v>
      </c>
      <c r="F1558" s="25" t="inlineStr"/>
      <c r="G1558" s="25" t="inlineStr">
        <is>
          <t>F_povrch_podlahy=F03; vrstva=vinyl Gerflor</t>
        </is>
      </c>
      <c r="H1558" s="25" t="inlineStr">
        <is>
          <t>PSV-776</t>
        </is>
      </c>
      <c r="I1558" s="25" t="inlineStr">
        <is>
          <t>no_match</t>
        </is>
      </c>
      <c r="J1558" s="25" t="inlineStr"/>
      <c r="K1558" s="25" t="inlineStr"/>
    </row>
    <row r="1559" hidden="1" outlineLevel="1">
      <c r="A1559" s="25" t="inlineStr"/>
      <c r="B1559" s="25" t="inlineStr"/>
      <c r="C1559" s="25" t="inlineStr">
        <is>
          <t xml:space="preserve">  • D · 1.NP · D.1.3.02</t>
        </is>
      </c>
      <c r="D1559" s="25" t="inlineStr">
        <is>
          <t>m2</t>
        </is>
      </c>
      <c r="E1559" s="25" t="n">
        <v>23.828</v>
      </c>
      <c r="F1559" s="25" t="inlineStr"/>
      <c r="G1559" s="25" t="inlineStr">
        <is>
          <t>F_povrch_podlahy=F03; vrstva=vinyl Gerflor</t>
        </is>
      </c>
      <c r="H1559" s="25" t="inlineStr">
        <is>
          <t>PSV-776</t>
        </is>
      </c>
      <c r="I1559" s="25" t="inlineStr">
        <is>
          <t>no_match</t>
        </is>
      </c>
      <c r="J1559" s="25" t="inlineStr"/>
      <c r="K1559" s="25" t="inlineStr"/>
    </row>
    <row r="1560" hidden="1" outlineLevel="1">
      <c r="A1560" s="25" t="inlineStr"/>
      <c r="B1560" s="25" t="inlineStr"/>
      <c r="C1560" s="25" t="inlineStr">
        <is>
          <t xml:space="preserve">  • D · 1.NP · D.1.3.03</t>
        </is>
      </c>
      <c r="D1560" s="25" t="inlineStr">
        <is>
          <t>m2</t>
        </is>
      </c>
      <c r="E1560" s="25" t="n">
        <v>15.085</v>
      </c>
      <c r="F1560" s="25" t="inlineStr"/>
      <c r="G1560" s="25" t="inlineStr">
        <is>
          <t>F_povrch_podlahy=F03; vrstva=vinyl Gerflor</t>
        </is>
      </c>
      <c r="H1560" s="25" t="inlineStr">
        <is>
          <t>PSV-776</t>
        </is>
      </c>
      <c r="I1560" s="25" t="inlineStr">
        <is>
          <t>no_match</t>
        </is>
      </c>
      <c r="J1560" s="25" t="inlineStr"/>
      <c r="K1560" s="25" t="inlineStr"/>
    </row>
    <row r="1561" hidden="1" outlineLevel="1">
      <c r="A1561" s="25" t="inlineStr"/>
      <c r="B1561" s="25" t="inlineStr"/>
      <c r="C1561" s="25" t="inlineStr">
        <is>
          <t xml:space="preserve">  • D · 1.NP · D.1.4.02</t>
        </is>
      </c>
      <c r="D1561" s="25" t="inlineStr">
        <is>
          <t>m2</t>
        </is>
      </c>
      <c r="E1561" s="25" t="n">
        <v>27.246</v>
      </c>
      <c r="F1561" s="25" t="inlineStr"/>
      <c r="G1561" s="25" t="inlineStr">
        <is>
          <t>F_povrch_podlahy=F03; vrstva=vinyl Gerflor</t>
        </is>
      </c>
      <c r="H1561" s="25" t="inlineStr">
        <is>
          <t>PSV-776</t>
        </is>
      </c>
      <c r="I1561" s="25" t="inlineStr">
        <is>
          <t>no_match</t>
        </is>
      </c>
      <c r="J1561" s="25" t="inlineStr"/>
      <c r="K1561" s="25" t="inlineStr"/>
    </row>
    <row r="1562" hidden="1" outlineLevel="1">
      <c r="A1562" s="25" t="inlineStr"/>
      <c r="B1562" s="25" t="inlineStr"/>
      <c r="C1562" s="25" t="inlineStr">
        <is>
          <t xml:space="preserve">  • D · 1.NP · D.1.4.06</t>
        </is>
      </c>
      <c r="D1562" s="25" t="inlineStr">
        <is>
          <t>m2</t>
        </is>
      </c>
      <c r="E1562" s="25" t="n">
        <v>13.704</v>
      </c>
      <c r="F1562" s="25" t="inlineStr"/>
      <c r="G1562" s="25" t="inlineStr">
        <is>
          <t>F_povrch_podlahy=F03; vrstva=vinyl Gerflor</t>
        </is>
      </c>
      <c r="H1562" s="25" t="inlineStr">
        <is>
          <t>PSV-776</t>
        </is>
      </c>
      <c r="I1562" s="25" t="inlineStr">
        <is>
          <t>no_match</t>
        </is>
      </c>
      <c r="J1562" s="25" t="inlineStr"/>
      <c r="K1562" s="25" t="inlineStr"/>
    </row>
    <row r="1563" hidden="1" outlineLevel="1">
      <c r="A1563" s="25" t="inlineStr"/>
      <c r="B1563" s="25" t="inlineStr"/>
      <c r="C1563" s="25" t="inlineStr">
        <is>
          <t xml:space="preserve">  • D · 1.NP · D.1.4.07</t>
        </is>
      </c>
      <c r="D1563" s="25" t="inlineStr">
        <is>
          <t>m2</t>
        </is>
      </c>
      <c r="E1563" s="25" t="n">
        <v>12.333</v>
      </c>
      <c r="F1563" s="25" t="inlineStr"/>
      <c r="G1563" s="25" t="inlineStr">
        <is>
          <t>F_povrch_podlahy=F03; vrstva=vinyl Gerflor</t>
        </is>
      </c>
      <c r="H1563" s="25" t="inlineStr">
        <is>
          <t>PSV-776</t>
        </is>
      </c>
      <c r="I1563" s="25" t="inlineStr">
        <is>
          <t>no_match</t>
        </is>
      </c>
      <c r="J1563" s="25" t="inlineStr"/>
      <c r="K1563" s="25" t="inlineStr"/>
    </row>
    <row r="1564" hidden="1" outlineLevel="1">
      <c r="A1564" s="25" t="inlineStr"/>
      <c r="B1564" s="25" t="inlineStr"/>
      <c r="C1564" s="25" t="inlineStr">
        <is>
          <t xml:space="preserve">  • D · 2.NP · D.2.1.02</t>
        </is>
      </c>
      <c r="D1564" s="25" t="inlineStr">
        <is>
          <t>m2</t>
        </is>
      </c>
      <c r="E1564" s="25" t="n">
        <v>24.871</v>
      </c>
      <c r="F1564" s="25" t="inlineStr"/>
      <c r="G1564" s="25" t="inlineStr">
        <is>
          <t>F_povrch_podlahy=F03; vrstva=vinyl Gerflor</t>
        </is>
      </c>
      <c r="H1564" s="25" t="inlineStr">
        <is>
          <t>PSV-776</t>
        </is>
      </c>
      <c r="I1564" s="25" t="inlineStr">
        <is>
          <t>no_match</t>
        </is>
      </c>
      <c r="J1564" s="25" t="inlineStr"/>
      <c r="K1564" s="25" t="inlineStr"/>
    </row>
    <row r="1565" hidden="1" outlineLevel="1">
      <c r="A1565" s="25" t="inlineStr"/>
      <c r="B1565" s="25" t="inlineStr"/>
      <c r="C1565" s="25" t="inlineStr">
        <is>
          <t xml:space="preserve">  • D · 2.NP · D.2.1.06</t>
        </is>
      </c>
      <c r="D1565" s="25" t="inlineStr">
        <is>
          <t>m2</t>
        </is>
      </c>
      <c r="E1565" s="25" t="n">
        <v>13.442</v>
      </c>
      <c r="F1565" s="25" t="inlineStr"/>
      <c r="G1565" s="25" t="inlineStr">
        <is>
          <t>F_povrch_podlahy=F03; vrstva=vinyl Gerflor</t>
        </is>
      </c>
      <c r="H1565" s="25" t="inlineStr">
        <is>
          <t>PSV-776</t>
        </is>
      </c>
      <c r="I1565" s="25" t="inlineStr">
        <is>
          <t>no_match</t>
        </is>
      </c>
      <c r="J1565" s="25" t="inlineStr"/>
      <c r="K1565" s="25" t="inlineStr"/>
    </row>
    <row r="1566" hidden="1" outlineLevel="1">
      <c r="A1566" s="25" t="inlineStr"/>
      <c r="B1566" s="25" t="inlineStr"/>
      <c r="C1566" s="25" t="inlineStr">
        <is>
          <t xml:space="preserve">  • D · 2.NP · D.2.1.07</t>
        </is>
      </c>
      <c r="D1566" s="25" t="inlineStr">
        <is>
          <t>m2</t>
        </is>
      </c>
      <c r="E1566" s="25" t="n">
        <v>11.897</v>
      </c>
      <c r="F1566" s="25" t="inlineStr"/>
      <c r="G1566" s="25" t="inlineStr">
        <is>
          <t>F_povrch_podlahy=F03; vrstva=vinyl Gerflor</t>
        </is>
      </c>
      <c r="H1566" s="25" t="inlineStr">
        <is>
          <t>PSV-776</t>
        </is>
      </c>
      <c r="I1566" s="25" t="inlineStr">
        <is>
          <t>no_match</t>
        </is>
      </c>
      <c r="J1566" s="25" t="inlineStr"/>
      <c r="K1566" s="25" t="inlineStr"/>
    </row>
    <row r="1567" hidden="1" outlineLevel="1">
      <c r="A1567" s="25" t="inlineStr"/>
      <c r="B1567" s="25" t="inlineStr"/>
      <c r="C1567" s="25" t="inlineStr">
        <is>
          <t xml:space="preserve">  • D · 2.NP · D.2.2.02</t>
        </is>
      </c>
      <c r="D1567" s="25" t="inlineStr">
        <is>
          <t>m2</t>
        </is>
      </c>
      <c r="E1567" s="25" t="n">
        <v>21.632</v>
      </c>
      <c r="F1567" s="25" t="inlineStr"/>
      <c r="G1567" s="25" t="inlineStr">
        <is>
          <t>F_povrch_podlahy=F03; vrstva=vinyl Gerflor</t>
        </is>
      </c>
      <c r="H1567" s="25" t="inlineStr">
        <is>
          <t>PSV-776</t>
        </is>
      </c>
      <c r="I1567" s="25" t="inlineStr">
        <is>
          <t>no_match</t>
        </is>
      </c>
      <c r="J1567" s="25" t="inlineStr"/>
      <c r="K1567" s="25" t="inlineStr"/>
    </row>
    <row r="1568" hidden="1" outlineLevel="1">
      <c r="A1568" s="25" t="inlineStr"/>
      <c r="B1568" s="25" t="inlineStr"/>
      <c r="C1568" s="25" t="inlineStr">
        <is>
          <t xml:space="preserve">  • D · 2.NP · D.2.2.03</t>
        </is>
      </c>
      <c r="D1568" s="25" t="inlineStr">
        <is>
          <t>m2</t>
        </is>
      </c>
      <c r="E1568" s="25" t="n">
        <v>13.494</v>
      </c>
      <c r="F1568" s="25" t="inlineStr"/>
      <c r="G1568" s="25" t="inlineStr">
        <is>
          <t>F_povrch_podlahy=F03; vrstva=vinyl Gerflor</t>
        </is>
      </c>
      <c r="H1568" s="25" t="inlineStr">
        <is>
          <t>PSV-776</t>
        </is>
      </c>
      <c r="I1568" s="25" t="inlineStr">
        <is>
          <t>no_match</t>
        </is>
      </c>
      <c r="J1568" s="25" t="inlineStr"/>
      <c r="K1568" s="25" t="inlineStr"/>
    </row>
    <row r="1569" hidden="1" outlineLevel="1">
      <c r="A1569" s="25" t="inlineStr"/>
      <c r="B1569" s="25" t="inlineStr"/>
      <c r="C1569" s="25" t="inlineStr">
        <is>
          <t xml:space="preserve">  • D · 2.NP · D.2.3.02</t>
        </is>
      </c>
      <c r="D1569" s="25" t="inlineStr">
        <is>
          <t>m2</t>
        </is>
      </c>
      <c r="E1569" s="25" t="n">
        <v>21.632</v>
      </c>
      <c r="F1569" s="25" t="inlineStr"/>
      <c r="G1569" s="25" t="inlineStr">
        <is>
          <t>F_povrch_podlahy=F03; vrstva=vinyl Gerflor</t>
        </is>
      </c>
      <c r="H1569" s="25" t="inlineStr">
        <is>
          <t>PSV-776</t>
        </is>
      </c>
      <c r="I1569" s="25" t="inlineStr">
        <is>
          <t>no_match</t>
        </is>
      </c>
      <c r="J1569" s="25" t="inlineStr"/>
      <c r="K1569" s="25" t="inlineStr"/>
    </row>
    <row r="1570" hidden="1" outlineLevel="1">
      <c r="A1570" s="25" t="inlineStr"/>
      <c r="B1570" s="25" t="inlineStr"/>
      <c r="C1570" s="25" t="inlineStr">
        <is>
          <t xml:space="preserve">  • D · 2.NP · D.2.3.03</t>
        </is>
      </c>
      <c r="D1570" s="25" t="inlineStr">
        <is>
          <t>m2</t>
        </is>
      </c>
      <c r="E1570" s="25" t="n">
        <v>13.494</v>
      </c>
      <c r="F1570" s="25" t="inlineStr"/>
      <c r="G1570" s="25" t="inlineStr">
        <is>
          <t>F_povrch_podlahy=F03; vrstva=vinyl Gerflor</t>
        </is>
      </c>
      <c r="H1570" s="25" t="inlineStr">
        <is>
          <t>PSV-776</t>
        </is>
      </c>
      <c r="I1570" s="25" t="inlineStr">
        <is>
          <t>no_match</t>
        </is>
      </c>
      <c r="J1570" s="25" t="inlineStr"/>
      <c r="K1570" s="25" t="inlineStr"/>
    </row>
    <row r="1571" hidden="1" outlineLevel="1">
      <c r="A1571" s="25" t="inlineStr"/>
      <c r="B1571" s="25" t="inlineStr"/>
      <c r="C1571" s="25" t="inlineStr">
        <is>
          <t xml:space="preserve">  • D · 2.NP · D.2.4.02</t>
        </is>
      </c>
      <c r="D1571" s="25" t="inlineStr">
        <is>
          <t>m2</t>
        </is>
      </c>
      <c r="E1571" s="25" t="n">
        <v>25.013</v>
      </c>
      <c r="F1571" s="25" t="inlineStr"/>
      <c r="G1571" s="25" t="inlineStr">
        <is>
          <t>F_povrch_podlahy=F03; vrstva=vinyl Gerflor</t>
        </is>
      </c>
      <c r="H1571" s="25" t="inlineStr">
        <is>
          <t>PSV-776</t>
        </is>
      </c>
      <c r="I1571" s="25" t="inlineStr">
        <is>
          <t>no_match</t>
        </is>
      </c>
      <c r="J1571" s="25" t="inlineStr"/>
      <c r="K1571" s="25" t="inlineStr"/>
    </row>
    <row r="1572" hidden="1" outlineLevel="1">
      <c r="A1572" s="25" t="inlineStr"/>
      <c r="B1572" s="25" t="inlineStr"/>
      <c r="C1572" s="25" t="inlineStr">
        <is>
          <t xml:space="preserve">  • D · 2.NP · D.2.4.06</t>
        </is>
      </c>
      <c r="D1572" s="25" t="inlineStr">
        <is>
          <t>m2</t>
        </is>
      </c>
      <c r="E1572" s="25" t="n">
        <v>13.538</v>
      </c>
      <c r="F1572" s="25" t="inlineStr"/>
      <c r="G1572" s="25" t="inlineStr">
        <is>
          <t>F_povrch_podlahy=F03; vrstva=vinyl Gerflor</t>
        </is>
      </c>
      <c r="H1572" s="25" t="inlineStr">
        <is>
          <t>PSV-776</t>
        </is>
      </c>
      <c r="I1572" s="25" t="inlineStr">
        <is>
          <t>no_match</t>
        </is>
      </c>
      <c r="J1572" s="25" t="inlineStr"/>
      <c r="K1572" s="25" t="inlineStr"/>
    </row>
    <row r="1573" hidden="1" outlineLevel="1">
      <c r="A1573" s="25" t="inlineStr"/>
      <c r="B1573" s="25" t="inlineStr"/>
      <c r="C1573" s="25" t="inlineStr">
        <is>
          <t xml:space="preserve">  • D · 2.NP · D.2.4.07</t>
        </is>
      </c>
      <c r="D1573" s="25" t="inlineStr">
        <is>
          <t>m2</t>
        </is>
      </c>
      <c r="E1573" s="25" t="n">
        <v>12.272</v>
      </c>
      <c r="F1573" s="25" t="inlineStr"/>
      <c r="G1573" s="25" t="inlineStr">
        <is>
          <t>F_povrch_podlahy=F03; vrstva=vinyl Gerflor</t>
        </is>
      </c>
      <c r="H1573" s="25" t="inlineStr">
        <is>
          <t>PSV-776</t>
        </is>
      </c>
      <c r="I1573" s="25" t="inlineStr">
        <is>
          <t>no_match</t>
        </is>
      </c>
      <c r="J1573" s="25" t="inlineStr"/>
      <c r="K1573" s="25" t="inlineStr"/>
    </row>
    <row r="1574" hidden="1" outlineLevel="1">
      <c r="A1574" s="25" t="inlineStr"/>
      <c r="B1574" s="25" t="inlineStr"/>
      <c r="C1574" s="25" t="inlineStr">
        <is>
          <t xml:space="preserve">  • D · 3.NP · D.3.1.02</t>
        </is>
      </c>
      <c r="D1574" s="25" t="inlineStr">
        <is>
          <t>m2</t>
        </is>
      </c>
      <c r="E1574" s="25" t="n">
        <v>32.416</v>
      </c>
      <c r="F1574" s="25" t="inlineStr"/>
      <c r="G1574" s="25" t="inlineStr">
        <is>
          <t>F_povrch_podlahy=F03; vrstva=vinyl Gerflor</t>
        </is>
      </c>
      <c r="H1574" s="25" t="inlineStr">
        <is>
          <t>PSV-776</t>
        </is>
      </c>
      <c r="I1574" s="25" t="inlineStr">
        <is>
          <t>no_match</t>
        </is>
      </c>
      <c r="J1574" s="25" t="inlineStr"/>
      <c r="K1574" s="25" t="inlineStr"/>
    </row>
    <row r="1575" hidden="1" outlineLevel="1">
      <c r="A1575" s="25" t="inlineStr"/>
      <c r="B1575" s="25" t="inlineStr"/>
      <c r="C1575" s="25" t="inlineStr">
        <is>
          <t xml:space="preserve">  • D · 3.NP · D.3.1.06</t>
        </is>
      </c>
      <c r="D1575" s="25" t="inlineStr">
        <is>
          <t>m2</t>
        </is>
      </c>
      <c r="E1575" s="25" t="n">
        <v>13.05</v>
      </c>
      <c r="F1575" s="25" t="inlineStr"/>
      <c r="G1575" s="25" t="inlineStr">
        <is>
          <t>F_povrch_podlahy=F03; vrstva=vinyl Gerflor</t>
        </is>
      </c>
      <c r="H1575" s="25" t="inlineStr">
        <is>
          <t>PSV-776</t>
        </is>
      </c>
      <c r="I1575" s="25" t="inlineStr">
        <is>
          <t>no_match</t>
        </is>
      </c>
      <c r="J1575" s="25" t="inlineStr"/>
      <c r="K1575" s="25" t="inlineStr"/>
    </row>
    <row r="1576" hidden="1" outlineLevel="1">
      <c r="A1576" s="25" t="inlineStr"/>
      <c r="B1576" s="25" t="inlineStr"/>
      <c r="C1576" s="25" t="inlineStr">
        <is>
          <t xml:space="preserve">  • D · 3.NP · D.3.1.07</t>
        </is>
      </c>
      <c r="D1576" s="25" t="inlineStr">
        <is>
          <t>m2</t>
        </is>
      </c>
      <c r="E1576" s="25" t="n">
        <v>12.502</v>
      </c>
      <c r="F1576" s="25" t="inlineStr"/>
      <c r="G1576" s="25" t="inlineStr">
        <is>
          <t>F_povrch_podlahy=F03; vrstva=vinyl Gerflor</t>
        </is>
      </c>
      <c r="H1576" s="25" t="inlineStr">
        <is>
          <t>PSV-776</t>
        </is>
      </c>
      <c r="I1576" s="25" t="inlineStr">
        <is>
          <t>no_match</t>
        </is>
      </c>
      <c r="J1576" s="25" t="inlineStr"/>
      <c r="K1576" s="25" t="inlineStr"/>
    </row>
    <row r="1577" hidden="1" outlineLevel="1">
      <c r="A1577" s="25" t="inlineStr"/>
      <c r="B1577" s="25" t="inlineStr"/>
      <c r="C1577" s="25" t="inlineStr">
        <is>
          <t xml:space="preserve">  • D · 3.NP · D.3.2.03</t>
        </is>
      </c>
      <c r="D1577" s="25" t="inlineStr">
        <is>
          <t>m2</t>
        </is>
      </c>
      <c r="E1577" s="25" t="n">
        <v>23.65</v>
      </c>
      <c r="F1577" s="25" t="inlineStr"/>
      <c r="G1577" s="25" t="inlineStr">
        <is>
          <t>F_povrch_podlahy=F03; vrstva=vinyl Gerflor</t>
        </is>
      </c>
      <c r="H1577" s="25" t="inlineStr">
        <is>
          <t>PSV-776</t>
        </is>
      </c>
      <c r="I1577" s="25" t="inlineStr">
        <is>
          <t>no_match</t>
        </is>
      </c>
      <c r="J1577" s="25" t="inlineStr"/>
      <c r="K1577" s="25" t="inlineStr"/>
    </row>
    <row r="1578" hidden="1" outlineLevel="1">
      <c r="A1578" s="25" t="inlineStr"/>
      <c r="B1578" s="25" t="inlineStr"/>
      <c r="C1578" s="25" t="inlineStr">
        <is>
          <t xml:space="preserve">  • D · 3.NP · D.3.2.04</t>
        </is>
      </c>
      <c r="D1578" s="25" t="inlineStr">
        <is>
          <t>m2</t>
        </is>
      </c>
      <c r="E1578" s="25" t="n">
        <v>11.597</v>
      </c>
      <c r="F1578" s="25" t="inlineStr"/>
      <c r="G1578" s="25" t="inlineStr">
        <is>
          <t>F_povrch_podlahy=F03; vrstva=vinyl Gerflor</t>
        </is>
      </c>
      <c r="H1578" s="25" t="inlineStr">
        <is>
          <t>PSV-776</t>
        </is>
      </c>
      <c r="I1578" s="25" t="inlineStr">
        <is>
          <t>no_match</t>
        </is>
      </c>
      <c r="J1578" s="25" t="inlineStr"/>
      <c r="K1578" s="25" t="inlineStr"/>
    </row>
    <row r="1579" hidden="1" outlineLevel="1">
      <c r="A1579" s="25" t="inlineStr"/>
      <c r="B1579" s="25" t="inlineStr"/>
      <c r="C1579" s="25" t="inlineStr">
        <is>
          <t xml:space="preserve">  • D · 3.NP · D.3.2.05</t>
        </is>
      </c>
      <c r="D1579" s="25" t="inlineStr">
        <is>
          <t>m2</t>
        </is>
      </c>
      <c r="E1579" s="25" t="n">
        <v>3.58</v>
      </c>
      <c r="F1579" s="25" t="inlineStr"/>
      <c r="G1579" s="25" t="inlineStr">
        <is>
          <t>F_povrch_podlahy=F03; vrstva=vinyl Gerflor</t>
        </is>
      </c>
      <c r="H1579" s="25" t="inlineStr">
        <is>
          <t>PSV-776</t>
        </is>
      </c>
      <c r="I1579" s="25" t="inlineStr">
        <is>
          <t>no_match</t>
        </is>
      </c>
      <c r="J1579" s="25" t="inlineStr"/>
      <c r="K1579" s="25" t="inlineStr"/>
    </row>
    <row r="1580" hidden="1" outlineLevel="1">
      <c r="A1580" s="25" t="inlineStr"/>
      <c r="B1580" s="25" t="inlineStr"/>
      <c r="C1580" s="25" t="inlineStr">
        <is>
          <t xml:space="preserve">  • D · 3.NP · D.3.3.02</t>
        </is>
      </c>
      <c r="D1580" s="25" t="inlineStr">
        <is>
          <t>m2</t>
        </is>
      </c>
      <c r="E1580" s="25" t="n">
        <v>32.073</v>
      </c>
      <c r="F1580" s="25" t="inlineStr"/>
      <c r="G1580" s="25" t="inlineStr">
        <is>
          <t>F_povrch_podlahy=F03; vrstva=vinyl Gerflor</t>
        </is>
      </c>
      <c r="H1580" s="25" t="inlineStr">
        <is>
          <t>PSV-776</t>
        </is>
      </c>
      <c r="I1580" s="25" t="inlineStr">
        <is>
          <t>no_match</t>
        </is>
      </c>
      <c r="J1580" s="25" t="inlineStr"/>
      <c r="K1580" s="25" t="inlineStr"/>
    </row>
    <row r="1581" hidden="1" outlineLevel="1">
      <c r="A1581" s="25" t="inlineStr"/>
      <c r="B1581" s="25" t="inlineStr"/>
      <c r="C1581" s="25" t="inlineStr">
        <is>
          <t xml:space="preserve">  • D · 3.NP · D.3.3.06</t>
        </is>
      </c>
      <c r="D1581" s="25" t="inlineStr">
        <is>
          <t>m2</t>
        </is>
      </c>
      <c r="E1581" s="25" t="n">
        <v>13.143</v>
      </c>
      <c r="F1581" s="25" t="inlineStr"/>
      <c r="G1581" s="25" t="inlineStr">
        <is>
          <t>F_povrch_podlahy=F03; vrstva=vinyl Gerflor</t>
        </is>
      </c>
      <c r="H1581" s="25" t="inlineStr">
        <is>
          <t>PSV-776</t>
        </is>
      </c>
      <c r="I1581" s="25" t="inlineStr">
        <is>
          <t>no_match</t>
        </is>
      </c>
      <c r="J1581" s="25" t="inlineStr"/>
      <c r="K1581" s="25" t="inlineStr"/>
    </row>
    <row r="1582" hidden="1" outlineLevel="1">
      <c r="A1582" s="25" t="inlineStr"/>
      <c r="B1582" s="25" t="inlineStr"/>
      <c r="C1582" s="25" t="inlineStr">
        <is>
          <t xml:space="preserve">  • D · 3.NP · D.3.3.07</t>
        </is>
      </c>
      <c r="D1582" s="25" t="inlineStr">
        <is>
          <t>m2</t>
        </is>
      </c>
      <c r="E1582" s="25" t="n">
        <v>12.959</v>
      </c>
      <c r="F1582" s="25" t="inlineStr"/>
      <c r="G1582" s="25" t="inlineStr">
        <is>
          <t>F_povrch_podlahy=F03; vrstva=vinyl Gerflor</t>
        </is>
      </c>
      <c r="H1582" s="25" t="inlineStr">
        <is>
          <t>PSV-776</t>
        </is>
      </c>
      <c r="I1582" s="25" t="inlineStr">
        <is>
          <t>no_match</t>
        </is>
      </c>
      <c r="J1582" s="25" t="inlineStr"/>
      <c r="K1582" s="25" t="inlineStr"/>
    </row>
    <row r="1583">
      <c r="A1583" s="23" t="n">
        <v>36</v>
      </c>
      <c r="B1583" s="24" t="inlineStr"/>
      <c r="C1583" s="23" t="inlineStr">
        <is>
          <t>Sokl PVC 50 mm — vinyl</t>
        </is>
      </c>
      <c r="D1583" s="23" t="inlineStr">
        <is>
          <t>m</t>
        </is>
      </c>
      <c r="E1583" s="23" t="n">
        <v>502.678</v>
      </c>
      <c r="F1583" s="23" t="n">
        <v>28</v>
      </c>
      <c r="G1583" s="23" t="inlineStr">
        <is>
          <t>F03</t>
        </is>
      </c>
      <c r="H1583" s="23" t="inlineStr">
        <is>
          <t>PSV-776</t>
        </is>
      </c>
      <c r="I1583" s="23" t="inlineStr">
        <is>
          <t>28× NOVE</t>
        </is>
      </c>
      <c r="J1583" s="23" t="inlineStr">
        <is>
          <t>G036</t>
        </is>
      </c>
      <c r="K1583" s="23" t="inlineStr"/>
    </row>
    <row r="1584" hidden="1" outlineLevel="1">
      <c r="A1584" s="25" t="inlineStr"/>
      <c r="B1584" s="25" t="inlineStr"/>
      <c r="C1584" s="25" t="inlineStr">
        <is>
          <t xml:space="preserve">  • D · 1.NP · D.1.1.02</t>
        </is>
      </c>
      <c r="D1584" s="25" t="inlineStr">
        <is>
          <t>m</t>
        </is>
      </c>
      <c r="E1584" s="25" t="n">
        <v>16.91</v>
      </c>
      <c r="F1584" s="25" t="inlineStr"/>
      <c r="G1584" s="25" t="inlineStr">
        <is>
          <t>F_povrch_podlahy=F03; vrstva=vinyl Gerflor</t>
        </is>
      </c>
      <c r="H1584" s="25" t="inlineStr">
        <is>
          <t>PSV-776</t>
        </is>
      </c>
      <c r="I1584" s="25" t="inlineStr">
        <is>
          <t>matched_high</t>
        </is>
      </c>
      <c r="J1584" s="25" t="inlineStr"/>
      <c r="K1584" s="25" t="inlineStr"/>
    </row>
    <row r="1585" hidden="1" outlineLevel="1">
      <c r="A1585" s="25" t="inlineStr"/>
      <c r="B1585" s="25" t="inlineStr"/>
      <c r="C1585" s="25" t="inlineStr">
        <is>
          <t xml:space="preserve">  • D · 1.NP · D.1.1.04</t>
        </is>
      </c>
      <c r="D1585" s="25" t="inlineStr">
        <is>
          <t>m</t>
        </is>
      </c>
      <c r="E1585" s="25" t="n">
        <v>15.17</v>
      </c>
      <c r="F1585" s="25" t="inlineStr"/>
      <c r="G1585" s="25" t="inlineStr">
        <is>
          <t>F_povrch_podlahy=F03; vrstva=vinyl Gerflor</t>
        </is>
      </c>
      <c r="H1585" s="25" t="inlineStr">
        <is>
          <t>PSV-776</t>
        </is>
      </c>
      <c r="I1585" s="25" t="inlineStr">
        <is>
          <t>matched_high</t>
        </is>
      </c>
      <c r="J1585" s="25" t="inlineStr"/>
      <c r="K1585" s="25" t="inlineStr"/>
    </row>
    <row r="1586" hidden="1" outlineLevel="1">
      <c r="A1586" s="25" t="inlineStr"/>
      <c r="B1586" s="25" t="inlineStr"/>
      <c r="C1586" s="25" t="inlineStr">
        <is>
          <t xml:space="preserve">  • D · 1.NP · D.1.2.02</t>
        </is>
      </c>
      <c r="D1586" s="25" t="inlineStr">
        <is>
          <t>m</t>
        </is>
      </c>
      <c r="E1586" s="25" t="n">
        <v>21.84</v>
      </c>
      <c r="F1586" s="25" t="inlineStr"/>
      <c r="G1586" s="25" t="inlineStr">
        <is>
          <t>F_povrch_podlahy=F03; vrstva=vinyl Gerflor</t>
        </is>
      </c>
      <c r="H1586" s="25" t="inlineStr">
        <is>
          <t>PSV-776</t>
        </is>
      </c>
      <c r="I1586" s="25" t="inlineStr">
        <is>
          <t>matched_high</t>
        </is>
      </c>
      <c r="J1586" s="25" t="inlineStr"/>
      <c r="K1586" s="25" t="inlineStr"/>
    </row>
    <row r="1587" hidden="1" outlineLevel="1">
      <c r="A1587" s="25" t="inlineStr"/>
      <c r="B1587" s="25" t="inlineStr"/>
      <c r="C1587" s="25" t="inlineStr">
        <is>
          <t xml:space="preserve">  • D · 1.NP · D.1.2.03</t>
        </is>
      </c>
      <c r="D1587" s="25" t="inlineStr">
        <is>
          <t>m</t>
        </is>
      </c>
      <c r="E1587" s="25" t="n">
        <v>16.73</v>
      </c>
      <c r="F1587" s="25" t="inlineStr"/>
      <c r="G1587" s="25" t="inlineStr">
        <is>
          <t>F_povrch_podlahy=F03; vrstva=vinyl Gerflor</t>
        </is>
      </c>
      <c r="H1587" s="25" t="inlineStr">
        <is>
          <t>PSV-776</t>
        </is>
      </c>
      <c r="I1587" s="25" t="inlineStr">
        <is>
          <t>matched_high</t>
        </is>
      </c>
      <c r="J1587" s="25" t="inlineStr"/>
      <c r="K1587" s="25" t="inlineStr"/>
    </row>
    <row r="1588" hidden="1" outlineLevel="1">
      <c r="A1588" s="25" t="inlineStr"/>
      <c r="B1588" s="25" t="inlineStr"/>
      <c r="C1588" s="25" t="inlineStr">
        <is>
          <t xml:space="preserve">  • D · 1.NP · D.1.3.02</t>
        </is>
      </c>
      <c r="D1588" s="25" t="inlineStr">
        <is>
          <t>m</t>
        </is>
      </c>
      <c r="E1588" s="25" t="n">
        <v>21.91</v>
      </c>
      <c r="F1588" s="25" t="inlineStr"/>
      <c r="G1588" s="25" t="inlineStr">
        <is>
          <t>F_povrch_podlahy=F03; vrstva=vinyl Gerflor</t>
        </is>
      </c>
      <c r="H1588" s="25" t="inlineStr">
        <is>
          <t>PSV-776</t>
        </is>
      </c>
      <c r="I1588" s="25" t="inlineStr">
        <is>
          <t>matched_high</t>
        </is>
      </c>
      <c r="J1588" s="25" t="inlineStr"/>
      <c r="K1588" s="25" t="inlineStr"/>
    </row>
    <row r="1589" hidden="1" outlineLevel="1">
      <c r="A1589" s="25" t="inlineStr"/>
      <c r="B1589" s="25" t="inlineStr"/>
      <c r="C1589" s="25" t="inlineStr">
        <is>
          <t xml:space="preserve">  • D · 1.NP · D.1.3.03</t>
        </is>
      </c>
      <c r="D1589" s="25" t="inlineStr">
        <is>
          <t>m</t>
        </is>
      </c>
      <c r="E1589" s="25" t="n">
        <v>16.66</v>
      </c>
      <c r="F1589" s="25" t="inlineStr"/>
      <c r="G1589" s="25" t="inlineStr">
        <is>
          <t>F_povrch_podlahy=F03; vrstva=vinyl Gerflor</t>
        </is>
      </c>
      <c r="H1589" s="25" t="inlineStr">
        <is>
          <t>PSV-776</t>
        </is>
      </c>
      <c r="I1589" s="25" t="inlineStr">
        <is>
          <t>matched_high</t>
        </is>
      </c>
      <c r="J1589" s="25" t="inlineStr"/>
      <c r="K1589" s="25" t="inlineStr"/>
    </row>
    <row r="1590" hidden="1" outlineLevel="1">
      <c r="A1590" s="25" t="inlineStr"/>
      <c r="B1590" s="25" t="inlineStr"/>
      <c r="C1590" s="25" t="inlineStr">
        <is>
          <t xml:space="preserve">  • D · 1.NP · D.1.4.02</t>
        </is>
      </c>
      <c r="D1590" s="25" t="inlineStr">
        <is>
          <t>m</t>
        </is>
      </c>
      <c r="E1590" s="25" t="n">
        <v>23.51</v>
      </c>
      <c r="F1590" s="25" t="inlineStr"/>
      <c r="G1590" s="25" t="inlineStr">
        <is>
          <t>F_povrch_podlahy=F03; vrstva=vinyl Gerflor</t>
        </is>
      </c>
      <c r="H1590" s="25" t="inlineStr">
        <is>
          <t>PSV-776</t>
        </is>
      </c>
      <c r="I1590" s="25" t="inlineStr">
        <is>
          <t>matched_high</t>
        </is>
      </c>
      <c r="J1590" s="25" t="inlineStr"/>
      <c r="K1590" s="25" t="inlineStr"/>
    </row>
    <row r="1591" hidden="1" outlineLevel="1">
      <c r="A1591" s="25" t="inlineStr"/>
      <c r="B1591" s="25" t="inlineStr"/>
      <c r="C1591" s="25" t="inlineStr">
        <is>
          <t xml:space="preserve">  • D · 1.NP · D.1.4.06</t>
        </is>
      </c>
      <c r="D1591" s="25" t="inlineStr">
        <is>
          <t>m</t>
        </is>
      </c>
      <c r="E1591" s="25" t="n">
        <v>15.27</v>
      </c>
      <c r="F1591" s="25" t="inlineStr"/>
      <c r="G1591" s="25" t="inlineStr">
        <is>
          <t>F_povrch_podlahy=F03; vrstva=vinyl Gerflor</t>
        </is>
      </c>
      <c r="H1591" s="25" t="inlineStr">
        <is>
          <t>PSV-776</t>
        </is>
      </c>
      <c r="I1591" s="25" t="inlineStr">
        <is>
          <t>matched_high</t>
        </is>
      </c>
      <c r="J1591" s="25" t="inlineStr"/>
      <c r="K1591" s="25" t="inlineStr"/>
    </row>
    <row r="1592" hidden="1" outlineLevel="1">
      <c r="A1592" s="25" t="inlineStr"/>
      <c r="B1592" s="25" t="inlineStr"/>
      <c r="C1592" s="25" t="inlineStr">
        <is>
          <t xml:space="preserve">  • D · 1.NP · D.1.4.07</t>
        </is>
      </c>
      <c r="D1592" s="25" t="inlineStr">
        <is>
          <t>m</t>
        </is>
      </c>
      <c r="E1592" s="25" t="n">
        <v>14.7</v>
      </c>
      <c r="F1592" s="25" t="inlineStr"/>
      <c r="G1592" s="25" t="inlineStr">
        <is>
          <t>F_povrch_podlahy=F03; vrstva=vinyl Gerflor</t>
        </is>
      </c>
      <c r="H1592" s="25" t="inlineStr">
        <is>
          <t>PSV-776</t>
        </is>
      </c>
      <c r="I1592" s="25" t="inlineStr">
        <is>
          <t>matched_high</t>
        </is>
      </c>
      <c r="J1592" s="25" t="inlineStr"/>
      <c r="K1592" s="25" t="inlineStr"/>
    </row>
    <row r="1593" hidden="1" outlineLevel="1">
      <c r="A1593" s="25" t="inlineStr"/>
      <c r="B1593" s="25" t="inlineStr"/>
      <c r="C1593" s="25" t="inlineStr">
        <is>
          <t xml:space="preserve">  • D · 2.NP · D.2.1.02</t>
        </is>
      </c>
      <c r="D1593" s="25" t="inlineStr">
        <is>
          <t>m</t>
        </is>
      </c>
      <c r="E1593" s="25" t="n">
        <v>25.1</v>
      </c>
      <c r="F1593" s="25" t="inlineStr"/>
      <c r="G1593" s="25" t="inlineStr">
        <is>
          <t>F_povrch_podlahy=F03; vrstva=vinyl Gerflor</t>
        </is>
      </c>
      <c r="H1593" s="25" t="inlineStr">
        <is>
          <t>PSV-776</t>
        </is>
      </c>
      <c r="I1593" s="25" t="inlineStr">
        <is>
          <t>matched_high</t>
        </is>
      </c>
      <c r="J1593" s="25" t="inlineStr"/>
      <c r="K1593" s="25" t="inlineStr"/>
    </row>
    <row r="1594" hidden="1" outlineLevel="1">
      <c r="A1594" s="25" t="inlineStr"/>
      <c r="B1594" s="25" t="inlineStr"/>
      <c r="C1594" s="25" t="inlineStr">
        <is>
          <t xml:space="preserve">  • D · 2.NP · D.2.1.06</t>
        </is>
      </c>
      <c r="D1594" s="25" t="inlineStr">
        <is>
          <t>m</t>
        </is>
      </c>
      <c r="E1594" s="25" t="n">
        <v>15.16</v>
      </c>
      <c r="F1594" s="25" t="inlineStr"/>
      <c r="G1594" s="25" t="inlineStr">
        <is>
          <t>F_povrch_podlahy=F03; vrstva=vinyl Gerflor</t>
        </is>
      </c>
      <c r="H1594" s="25" t="inlineStr">
        <is>
          <t>PSV-776</t>
        </is>
      </c>
      <c r="I1594" s="25" t="inlineStr">
        <is>
          <t>matched_high</t>
        </is>
      </c>
      <c r="J1594" s="25" t="inlineStr"/>
      <c r="K1594" s="25" t="inlineStr"/>
    </row>
    <row r="1595" hidden="1" outlineLevel="1">
      <c r="A1595" s="25" t="inlineStr"/>
      <c r="B1595" s="25" t="inlineStr"/>
      <c r="C1595" s="25" t="inlineStr">
        <is>
          <t xml:space="preserve">  • D · 2.NP · D.2.1.07</t>
        </is>
      </c>
      <c r="D1595" s="25" t="inlineStr">
        <is>
          <t>m</t>
        </is>
      </c>
      <c r="E1595" s="25" t="n">
        <v>14.33</v>
      </c>
      <c r="F1595" s="25" t="inlineStr"/>
      <c r="G1595" s="25" t="inlineStr">
        <is>
          <t>F_povrch_podlahy=F03; vrstva=vinyl Gerflor</t>
        </is>
      </c>
      <c r="H1595" s="25" t="inlineStr">
        <is>
          <t>PSV-776</t>
        </is>
      </c>
      <c r="I1595" s="25" t="inlineStr">
        <is>
          <t>matched_high</t>
        </is>
      </c>
      <c r="J1595" s="25" t="inlineStr"/>
      <c r="K1595" s="25" t="inlineStr"/>
    </row>
    <row r="1596" hidden="1" outlineLevel="1">
      <c r="A1596" s="25" t="inlineStr"/>
      <c r="B1596" s="25" t="inlineStr"/>
      <c r="C1596" s="25" t="inlineStr">
        <is>
          <t xml:space="preserve">  • D · 2.NP · D.2.2.02</t>
        </is>
      </c>
      <c r="D1596" s="25" t="inlineStr">
        <is>
          <t>m</t>
        </is>
      </c>
      <c r="E1596" s="25" t="n">
        <v>21.525</v>
      </c>
      <c r="F1596" s="25" t="inlineStr"/>
      <c r="G1596" s="25" t="inlineStr">
        <is>
          <t>F_povrch_podlahy=F03; vrstva=vinyl Gerflor</t>
        </is>
      </c>
      <c r="H1596" s="25" t="inlineStr">
        <is>
          <t>PSV-776</t>
        </is>
      </c>
      <c r="I1596" s="25" t="inlineStr">
        <is>
          <t>matched_high</t>
        </is>
      </c>
      <c r="J1596" s="25" t="inlineStr"/>
      <c r="K1596" s="25" t="inlineStr"/>
    </row>
    <row r="1597" hidden="1" outlineLevel="1">
      <c r="A1597" s="25" t="inlineStr"/>
      <c r="B1597" s="25" t="inlineStr"/>
      <c r="C1597" s="25" t="inlineStr">
        <is>
          <t xml:space="preserve">  • D · 2.NP · D.2.2.03</t>
        </is>
      </c>
      <c r="D1597" s="25" t="inlineStr">
        <is>
          <t>m</t>
        </is>
      </c>
      <c r="E1597" s="25" t="n">
        <v>16.305</v>
      </c>
      <c r="F1597" s="25" t="inlineStr"/>
      <c r="G1597" s="25" t="inlineStr">
        <is>
          <t>F_povrch_podlahy=F03; vrstva=vinyl Gerflor</t>
        </is>
      </c>
      <c r="H1597" s="25" t="inlineStr">
        <is>
          <t>PSV-776</t>
        </is>
      </c>
      <c r="I1597" s="25" t="inlineStr">
        <is>
          <t>matched_high</t>
        </is>
      </c>
      <c r="J1597" s="25" t="inlineStr"/>
      <c r="K1597" s="25" t="inlineStr"/>
    </row>
    <row r="1598" hidden="1" outlineLevel="1">
      <c r="A1598" s="25" t="inlineStr"/>
      <c r="B1598" s="25" t="inlineStr"/>
      <c r="C1598" s="25" t="inlineStr">
        <is>
          <t xml:space="preserve">  • D · 2.NP · D.2.3.02</t>
        </is>
      </c>
      <c r="D1598" s="25" t="inlineStr">
        <is>
          <t>m</t>
        </is>
      </c>
      <c r="E1598" s="25" t="n">
        <v>21.525</v>
      </c>
      <c r="F1598" s="25" t="inlineStr"/>
      <c r="G1598" s="25" t="inlineStr">
        <is>
          <t>F_povrch_podlahy=F03; vrstva=vinyl Gerflor</t>
        </is>
      </c>
      <c r="H1598" s="25" t="inlineStr">
        <is>
          <t>PSV-776</t>
        </is>
      </c>
      <c r="I1598" s="25" t="inlineStr">
        <is>
          <t>matched_high</t>
        </is>
      </c>
      <c r="J1598" s="25" t="inlineStr"/>
      <c r="K1598" s="25" t="inlineStr"/>
    </row>
    <row r="1599" hidden="1" outlineLevel="1">
      <c r="A1599" s="25" t="inlineStr"/>
      <c r="B1599" s="25" t="inlineStr"/>
      <c r="C1599" s="25" t="inlineStr">
        <is>
          <t xml:space="preserve">  • D · 2.NP · D.2.3.03</t>
        </is>
      </c>
      <c r="D1599" s="25" t="inlineStr">
        <is>
          <t>m</t>
        </is>
      </c>
      <c r="E1599" s="25" t="n">
        <v>16.305</v>
      </c>
      <c r="F1599" s="25" t="inlineStr"/>
      <c r="G1599" s="25" t="inlineStr">
        <is>
          <t>F_povrch_podlahy=F03; vrstva=vinyl Gerflor</t>
        </is>
      </c>
      <c r="H1599" s="25" t="inlineStr">
        <is>
          <t>PSV-776</t>
        </is>
      </c>
      <c r="I1599" s="25" t="inlineStr">
        <is>
          <t>matched_high</t>
        </is>
      </c>
      <c r="J1599" s="25" t="inlineStr"/>
      <c r="K1599" s="25" t="inlineStr"/>
    </row>
    <row r="1600" hidden="1" outlineLevel="1">
      <c r="A1600" s="25" t="inlineStr"/>
      <c r="B1600" s="25" t="inlineStr"/>
      <c r="C1600" s="25" t="inlineStr">
        <is>
          <t xml:space="preserve">  • D · 2.NP · D.2.4.02</t>
        </is>
      </c>
      <c r="D1600" s="25" t="inlineStr">
        <is>
          <t>m</t>
        </is>
      </c>
      <c r="E1600" s="25" t="n">
        <v>24.29</v>
      </c>
      <c r="F1600" s="25" t="inlineStr"/>
      <c r="G1600" s="25" t="inlineStr">
        <is>
          <t>F_povrch_podlahy=F03; vrstva=vinyl Gerflor</t>
        </is>
      </c>
      <c r="H1600" s="25" t="inlineStr">
        <is>
          <t>PSV-776</t>
        </is>
      </c>
      <c r="I1600" s="25" t="inlineStr">
        <is>
          <t>matched_high</t>
        </is>
      </c>
      <c r="J1600" s="25" t="inlineStr"/>
      <c r="K1600" s="25" t="inlineStr"/>
    </row>
    <row r="1601" hidden="1" outlineLevel="1">
      <c r="A1601" s="25" t="inlineStr"/>
      <c r="B1601" s="25" t="inlineStr"/>
      <c r="C1601" s="25" t="inlineStr">
        <is>
          <t xml:space="preserve">  • D · 2.NP · D.2.4.06</t>
        </is>
      </c>
      <c r="D1601" s="25" t="inlineStr">
        <is>
          <t>m</t>
        </is>
      </c>
      <c r="E1601" s="25" t="n">
        <v>15.2</v>
      </c>
      <c r="F1601" s="25" t="inlineStr"/>
      <c r="G1601" s="25" t="inlineStr">
        <is>
          <t>F_povrch_podlahy=F03; vrstva=vinyl Gerflor</t>
        </is>
      </c>
      <c r="H1601" s="25" t="inlineStr">
        <is>
          <t>PSV-776</t>
        </is>
      </c>
      <c r="I1601" s="25" t="inlineStr">
        <is>
          <t>matched_high</t>
        </is>
      </c>
      <c r="J1601" s="25" t="inlineStr"/>
      <c r="K1601" s="25" t="inlineStr"/>
    </row>
    <row r="1602" hidden="1" outlineLevel="1">
      <c r="A1602" s="25" t="inlineStr"/>
      <c r="B1602" s="25" t="inlineStr"/>
      <c r="C1602" s="25" t="inlineStr">
        <is>
          <t xml:space="preserve">  • D · 2.NP · D.2.4.07</t>
        </is>
      </c>
      <c r="D1602" s="25" t="inlineStr">
        <is>
          <t>m</t>
        </is>
      </c>
      <c r="E1602" s="25" t="n">
        <v>14.63</v>
      </c>
      <c r="F1602" s="25" t="inlineStr"/>
      <c r="G1602" s="25" t="inlineStr">
        <is>
          <t>F_povrch_podlahy=F03; vrstva=vinyl Gerflor</t>
        </is>
      </c>
      <c r="H1602" s="25" t="inlineStr">
        <is>
          <t>PSV-776</t>
        </is>
      </c>
      <c r="I1602" s="25" t="inlineStr">
        <is>
          <t>matched_high</t>
        </is>
      </c>
      <c r="J1602" s="25" t="inlineStr"/>
      <c r="K1602" s="25" t="inlineStr"/>
    </row>
    <row r="1603" hidden="1" outlineLevel="1">
      <c r="A1603" s="25" t="inlineStr"/>
      <c r="B1603" s="25" t="inlineStr"/>
      <c r="C1603" s="25" t="inlineStr">
        <is>
          <t xml:space="preserve">  • D · 3.NP · D.3.1.02</t>
        </is>
      </c>
      <c r="D1603" s="25" t="inlineStr">
        <is>
          <t>m</t>
        </is>
      </c>
      <c r="E1603" s="25" t="n">
        <v>27.654</v>
      </c>
      <c r="F1603" s="25" t="inlineStr"/>
      <c r="G1603" s="25" t="inlineStr">
        <is>
          <t>F_povrch_podlahy=F03; vrstva=vinyl Gerflor</t>
        </is>
      </c>
      <c r="H1603" s="25" t="inlineStr">
        <is>
          <t>PSV-776</t>
        </is>
      </c>
      <c r="I1603" s="25" t="inlineStr">
        <is>
          <t>matched_high</t>
        </is>
      </c>
      <c r="J1603" s="25" t="inlineStr"/>
      <c r="K1603" s="25" t="inlineStr"/>
    </row>
    <row r="1604" hidden="1" outlineLevel="1">
      <c r="A1604" s="25" t="inlineStr"/>
      <c r="B1604" s="25" t="inlineStr"/>
      <c r="C1604" s="25" t="inlineStr">
        <is>
          <t xml:space="preserve">  • D · 3.NP · D.3.1.06</t>
        </is>
      </c>
      <c r="D1604" s="25" t="inlineStr">
        <is>
          <t>m</t>
        </is>
      </c>
      <c r="E1604" s="25" t="n">
        <v>14.905</v>
      </c>
      <c r="F1604" s="25" t="inlineStr"/>
      <c r="G1604" s="25" t="inlineStr">
        <is>
          <t>F_povrch_podlahy=F03; vrstva=vinyl Gerflor</t>
        </is>
      </c>
      <c r="H1604" s="25" t="inlineStr">
        <is>
          <t>PSV-776</t>
        </is>
      </c>
      <c r="I1604" s="25" t="inlineStr">
        <is>
          <t>matched_high</t>
        </is>
      </c>
      <c r="J1604" s="25" t="inlineStr"/>
      <c r="K1604" s="25" t="inlineStr"/>
    </row>
    <row r="1605" hidden="1" outlineLevel="1">
      <c r="A1605" s="25" t="inlineStr"/>
      <c r="B1605" s="25" t="inlineStr"/>
      <c r="C1605" s="25" t="inlineStr">
        <is>
          <t xml:space="preserve">  • D · 3.NP · D.3.1.07</t>
        </is>
      </c>
      <c r="D1605" s="25" t="inlineStr">
        <is>
          <t>m</t>
        </is>
      </c>
      <c r="E1605" s="25" t="n">
        <v>13.715</v>
      </c>
      <c r="F1605" s="25" t="inlineStr"/>
      <c r="G1605" s="25" t="inlineStr">
        <is>
          <t>F_povrch_podlahy=F03; vrstva=vinyl Gerflor</t>
        </is>
      </c>
      <c r="H1605" s="25" t="inlineStr">
        <is>
          <t>PSV-776</t>
        </is>
      </c>
      <c r="I1605" s="25" t="inlineStr">
        <is>
          <t>matched_high</t>
        </is>
      </c>
      <c r="J1605" s="25" t="inlineStr"/>
      <c r="K1605" s="25" t="inlineStr"/>
    </row>
    <row r="1606" hidden="1" outlineLevel="1">
      <c r="A1606" s="25" t="inlineStr"/>
      <c r="B1606" s="25" t="inlineStr"/>
      <c r="C1606" s="25" t="inlineStr">
        <is>
          <t xml:space="preserve">  • D · 3.NP · D.3.2.03</t>
        </is>
      </c>
      <c r="D1606" s="25" t="inlineStr">
        <is>
          <t>m</t>
        </is>
      </c>
      <c r="E1606" s="25" t="n">
        <v>22.971</v>
      </c>
      <c r="F1606" s="25" t="inlineStr"/>
      <c r="G1606" s="25" t="inlineStr">
        <is>
          <t>F_povrch_podlahy=F03; vrstva=vinyl Gerflor</t>
        </is>
      </c>
      <c r="H1606" s="25" t="inlineStr">
        <is>
          <t>PSV-776</t>
        </is>
      </c>
      <c r="I1606" s="25" t="inlineStr">
        <is>
          <t>matched_high</t>
        </is>
      </c>
      <c r="J1606" s="25" t="inlineStr"/>
      <c r="K1606" s="25" t="inlineStr"/>
    </row>
    <row r="1607" hidden="1" outlineLevel="1">
      <c r="A1607" s="25" t="inlineStr"/>
      <c r="B1607" s="25" t="inlineStr"/>
      <c r="C1607" s="25" t="inlineStr">
        <is>
          <t xml:space="preserve">  • D · 3.NP · D.3.2.04</t>
        </is>
      </c>
      <c r="D1607" s="25" t="inlineStr">
        <is>
          <t>m</t>
        </is>
      </c>
      <c r="E1607" s="25" t="n">
        <v>13.691</v>
      </c>
      <c r="F1607" s="25" t="inlineStr"/>
      <c r="G1607" s="25" t="inlineStr">
        <is>
          <t>F_povrch_podlahy=F03; vrstva=vinyl Gerflor</t>
        </is>
      </c>
      <c r="H1607" s="25" t="inlineStr">
        <is>
          <t>PSV-776</t>
        </is>
      </c>
      <c r="I1607" s="25" t="inlineStr">
        <is>
          <t>matched_high</t>
        </is>
      </c>
      <c r="J1607" s="25" t="inlineStr"/>
      <c r="K1607" s="25" t="inlineStr"/>
    </row>
    <row r="1608" hidden="1" outlineLevel="1">
      <c r="A1608" s="25" t="inlineStr"/>
      <c r="B1608" s="25" t="inlineStr"/>
      <c r="C1608" s="25" t="inlineStr">
        <is>
          <t xml:space="preserve">  • D · 3.NP · D.3.2.05</t>
        </is>
      </c>
      <c r="D1608" s="25" t="inlineStr">
        <is>
          <t>m</t>
        </is>
      </c>
      <c r="E1608" s="25" t="n">
        <v>5.97</v>
      </c>
      <c r="F1608" s="25" t="inlineStr"/>
      <c r="G1608" s="25" t="inlineStr">
        <is>
          <t>F_povrch_podlahy=F03; vrstva=vinyl Gerflor</t>
        </is>
      </c>
      <c r="H1608" s="25" t="inlineStr">
        <is>
          <t>PSV-776</t>
        </is>
      </c>
      <c r="I1608" s="25" t="inlineStr">
        <is>
          <t>matched_high</t>
        </is>
      </c>
      <c r="J1608" s="25" t="inlineStr"/>
      <c r="K1608" s="25" t="inlineStr"/>
    </row>
    <row r="1609" hidden="1" outlineLevel="1">
      <c r="A1609" s="25" t="inlineStr"/>
      <c r="B1609" s="25" t="inlineStr"/>
      <c r="C1609" s="25" t="inlineStr">
        <is>
          <t xml:space="preserve">  • D · 3.NP · D.3.3.02</t>
        </is>
      </c>
      <c r="D1609" s="25" t="inlineStr">
        <is>
          <t>m</t>
        </is>
      </c>
      <c r="E1609" s="25" t="n">
        <v>26.942</v>
      </c>
      <c r="F1609" s="25" t="inlineStr"/>
      <c r="G1609" s="25" t="inlineStr">
        <is>
          <t>F_povrch_podlahy=F03; vrstva=vinyl Gerflor</t>
        </is>
      </c>
      <c r="H1609" s="25" t="inlineStr">
        <is>
          <t>PSV-776</t>
        </is>
      </c>
      <c r="I1609" s="25" t="inlineStr">
        <is>
          <t>matched_high</t>
        </is>
      </c>
      <c r="J1609" s="25" t="inlineStr"/>
      <c r="K1609" s="25" t="inlineStr"/>
    </row>
    <row r="1610" hidden="1" outlineLevel="1">
      <c r="A1610" s="25" t="inlineStr"/>
      <c r="B1610" s="25" t="inlineStr"/>
      <c r="C1610" s="25" t="inlineStr">
        <is>
          <t xml:space="preserve">  • D · 3.NP · D.3.3.06</t>
        </is>
      </c>
      <c r="D1610" s="25" t="inlineStr">
        <is>
          <t>m</t>
        </is>
      </c>
      <c r="E1610" s="25" t="n">
        <v>14.945</v>
      </c>
      <c r="F1610" s="25" t="inlineStr"/>
      <c r="G1610" s="25" t="inlineStr">
        <is>
          <t>F_povrch_podlahy=F03; vrstva=vinyl Gerflor</t>
        </is>
      </c>
      <c r="H1610" s="25" t="inlineStr">
        <is>
          <t>PSV-776</t>
        </is>
      </c>
      <c r="I1610" s="25" t="inlineStr">
        <is>
          <t>matched_high</t>
        </is>
      </c>
      <c r="J1610" s="25" t="inlineStr"/>
      <c r="K1610" s="25" t="inlineStr"/>
    </row>
    <row r="1611" hidden="1" outlineLevel="1">
      <c r="A1611" s="25" t="inlineStr"/>
      <c r="B1611" s="25" t="inlineStr"/>
      <c r="C1611" s="25" t="inlineStr">
        <is>
          <t xml:space="preserve">  • D · 3.NP · D.3.3.07</t>
        </is>
      </c>
      <c r="D1611" s="25" t="inlineStr">
        <is>
          <t>m</t>
        </is>
      </c>
      <c r="E1611" s="25" t="n">
        <v>14.815</v>
      </c>
      <c r="F1611" s="25" t="inlineStr"/>
      <c r="G1611" s="25" t="inlineStr">
        <is>
          <t>F_povrch_podlahy=F03; vrstva=vinyl Gerflor</t>
        </is>
      </c>
      <c r="H1611" s="25" t="inlineStr">
        <is>
          <t>PSV-776</t>
        </is>
      </c>
      <c r="I1611" s="25" t="inlineStr">
        <is>
          <t>matched_high</t>
        </is>
      </c>
      <c r="J1611" s="25" t="inlineStr"/>
      <c r="K1611" s="25" t="inlineStr"/>
    </row>
    <row r="1612">
      <c r="A1612" s="23" t="n">
        <v>37</v>
      </c>
      <c r="B1612" s="24" t="inlineStr"/>
      <c r="C1612" s="23" t="inlineStr">
        <is>
          <t>Vinyl Gerflor Creation 30 — dodávka</t>
        </is>
      </c>
      <c r="D1612" s="23" t="inlineStr">
        <is>
          <t>m2</t>
        </is>
      </c>
      <c r="E1612" s="23" t="n">
        <v>490.018</v>
      </c>
      <c r="F1612" s="23" t="n">
        <v>28</v>
      </c>
      <c r="G1612" s="23" t="inlineStr">
        <is>
          <t>F03</t>
        </is>
      </c>
      <c r="H1612" s="23" t="inlineStr">
        <is>
          <t>PSV-776</t>
        </is>
      </c>
      <c r="I1612" s="23" t="inlineStr">
        <is>
          <t>28× NOVE</t>
        </is>
      </c>
      <c r="J1612" s="23" t="inlineStr">
        <is>
          <t>G037</t>
        </is>
      </c>
      <c r="K1612" s="23" t="inlineStr"/>
    </row>
    <row r="1613" hidden="1" outlineLevel="1">
      <c r="A1613" s="25" t="inlineStr"/>
      <c r="B1613" s="25" t="inlineStr"/>
      <c r="C1613" s="25" t="inlineStr">
        <is>
          <t xml:space="preserve">  • D · 1.NP · D.1.1.02</t>
        </is>
      </c>
      <c r="D1613" s="25" t="inlineStr">
        <is>
          <t>m2</t>
        </is>
      </c>
      <c r="E1613" s="25" t="n">
        <v>19.311</v>
      </c>
      <c r="F1613" s="25" t="inlineStr"/>
      <c r="G1613" s="25" t="inlineStr">
        <is>
          <t>F_povrch_podlahy=F03; vrstva=vinyl Gerflor</t>
        </is>
      </c>
      <c r="H1613" s="25" t="inlineStr">
        <is>
          <t>PSV-776</t>
        </is>
      </c>
      <c r="I1613" s="25" t="inlineStr">
        <is>
          <t>no_match</t>
        </is>
      </c>
      <c r="J1613" s="25" t="inlineStr"/>
      <c r="K1613" s="25" t="inlineStr">
        <is>
          <t>Source: PHASE_6_4_paired_dodavka</t>
        </is>
      </c>
    </row>
    <row r="1614" hidden="1" outlineLevel="1">
      <c r="A1614" s="25" t="inlineStr"/>
      <c r="B1614" s="25" t="inlineStr"/>
      <c r="C1614" s="25" t="inlineStr">
        <is>
          <t xml:space="preserve">  • D · 1.NP · D.1.1.04</t>
        </is>
      </c>
      <c r="D1614" s="25" t="inlineStr">
        <is>
          <t>m2</t>
        </is>
      </c>
      <c r="E1614" s="25" t="n">
        <v>13.342</v>
      </c>
      <c r="F1614" s="25" t="inlineStr"/>
      <c r="G1614" s="25" t="inlineStr">
        <is>
          <t>F_povrch_podlahy=F03; vrstva=vinyl Gerflor</t>
        </is>
      </c>
      <c r="H1614" s="25" t="inlineStr">
        <is>
          <t>PSV-776</t>
        </is>
      </c>
      <c r="I1614" s="25" t="inlineStr">
        <is>
          <t>no_match</t>
        </is>
      </c>
      <c r="J1614" s="25" t="inlineStr"/>
      <c r="K1614" s="25" t="inlineStr">
        <is>
          <t>Source: PHASE_6_4_paired_dodavka</t>
        </is>
      </c>
    </row>
    <row r="1615" hidden="1" outlineLevel="1">
      <c r="A1615" s="25" t="inlineStr"/>
      <c r="B1615" s="25" t="inlineStr"/>
      <c r="C1615" s="25" t="inlineStr">
        <is>
          <t xml:space="preserve">  • D · 1.NP · D.1.2.02</t>
        </is>
      </c>
      <c r="D1615" s="25" t="inlineStr">
        <is>
          <t>m2</t>
        </is>
      </c>
      <c r="E1615" s="25" t="n">
        <v>23.67</v>
      </c>
      <c r="F1615" s="25" t="inlineStr"/>
      <c r="G1615" s="25" t="inlineStr">
        <is>
          <t>F_povrch_podlahy=F03; vrstva=vinyl Gerflor</t>
        </is>
      </c>
      <c r="H1615" s="25" t="inlineStr">
        <is>
          <t>PSV-776</t>
        </is>
      </c>
      <c r="I1615" s="25" t="inlineStr">
        <is>
          <t>no_match</t>
        </is>
      </c>
      <c r="J1615" s="25" t="inlineStr"/>
      <c r="K1615" s="25" t="inlineStr">
        <is>
          <t>Source: PHASE_6_4_paired_dodavka</t>
        </is>
      </c>
    </row>
    <row r="1616" hidden="1" outlineLevel="1">
      <c r="A1616" s="25" t="inlineStr"/>
      <c r="B1616" s="25" t="inlineStr"/>
      <c r="C1616" s="25" t="inlineStr">
        <is>
          <t xml:space="preserve">  • D · 1.NP · D.1.2.03</t>
        </is>
      </c>
      <c r="D1616" s="25" t="inlineStr">
        <is>
          <t>m2</t>
        </is>
      </c>
      <c r="E1616" s="25" t="n">
        <v>15.244</v>
      </c>
      <c r="F1616" s="25" t="inlineStr"/>
      <c r="G1616" s="25" t="inlineStr">
        <is>
          <t>F_povrch_podlahy=F03; vrstva=vinyl Gerflor</t>
        </is>
      </c>
      <c r="H1616" s="25" t="inlineStr">
        <is>
          <t>PSV-776</t>
        </is>
      </c>
      <c r="I1616" s="25" t="inlineStr">
        <is>
          <t>no_match</t>
        </is>
      </c>
      <c r="J1616" s="25" t="inlineStr"/>
      <c r="K1616" s="25" t="inlineStr">
        <is>
          <t>Source: PHASE_6_4_paired_dodavka</t>
        </is>
      </c>
    </row>
    <row r="1617" hidden="1" outlineLevel="1">
      <c r="A1617" s="25" t="inlineStr"/>
      <c r="B1617" s="25" t="inlineStr"/>
      <c r="C1617" s="25" t="inlineStr">
        <is>
          <t xml:space="preserve">  • D · 1.NP · D.1.3.02</t>
        </is>
      </c>
      <c r="D1617" s="25" t="inlineStr">
        <is>
          <t>m2</t>
        </is>
      </c>
      <c r="E1617" s="25" t="n">
        <v>23.828</v>
      </c>
      <c r="F1617" s="25" t="inlineStr"/>
      <c r="G1617" s="25" t="inlineStr">
        <is>
          <t>F_povrch_podlahy=F03; vrstva=vinyl Gerflor</t>
        </is>
      </c>
      <c r="H1617" s="25" t="inlineStr">
        <is>
          <t>PSV-776</t>
        </is>
      </c>
      <c r="I1617" s="25" t="inlineStr">
        <is>
          <t>no_match</t>
        </is>
      </c>
      <c r="J1617" s="25" t="inlineStr"/>
      <c r="K1617" s="25" t="inlineStr">
        <is>
          <t>Source: PHASE_6_4_paired_dodavka</t>
        </is>
      </c>
    </row>
    <row r="1618" hidden="1" outlineLevel="1">
      <c r="A1618" s="25" t="inlineStr"/>
      <c r="B1618" s="25" t="inlineStr"/>
      <c r="C1618" s="25" t="inlineStr">
        <is>
          <t xml:space="preserve">  • D · 1.NP · D.1.3.03</t>
        </is>
      </c>
      <c r="D1618" s="25" t="inlineStr">
        <is>
          <t>m2</t>
        </is>
      </c>
      <c r="E1618" s="25" t="n">
        <v>15.085</v>
      </c>
      <c r="F1618" s="25" t="inlineStr"/>
      <c r="G1618" s="25" t="inlineStr">
        <is>
          <t>F_povrch_podlahy=F03; vrstva=vinyl Gerflor</t>
        </is>
      </c>
      <c r="H1618" s="25" t="inlineStr">
        <is>
          <t>PSV-776</t>
        </is>
      </c>
      <c r="I1618" s="25" t="inlineStr">
        <is>
          <t>no_match</t>
        </is>
      </c>
      <c r="J1618" s="25" t="inlineStr"/>
      <c r="K1618" s="25" t="inlineStr">
        <is>
          <t>Source: PHASE_6_4_paired_dodavka</t>
        </is>
      </c>
    </row>
    <row r="1619" hidden="1" outlineLevel="1">
      <c r="A1619" s="25" t="inlineStr"/>
      <c r="B1619" s="25" t="inlineStr"/>
      <c r="C1619" s="25" t="inlineStr">
        <is>
          <t xml:space="preserve">  • D · 1.NP · D.1.4.02</t>
        </is>
      </c>
      <c r="D1619" s="25" t="inlineStr">
        <is>
          <t>m2</t>
        </is>
      </c>
      <c r="E1619" s="25" t="n">
        <v>27.246</v>
      </c>
      <c r="F1619" s="25" t="inlineStr"/>
      <c r="G1619" s="25" t="inlineStr">
        <is>
          <t>F_povrch_podlahy=F03; vrstva=vinyl Gerflor</t>
        </is>
      </c>
      <c r="H1619" s="25" t="inlineStr">
        <is>
          <t>PSV-776</t>
        </is>
      </c>
      <c r="I1619" s="25" t="inlineStr">
        <is>
          <t>no_match</t>
        </is>
      </c>
      <c r="J1619" s="25" t="inlineStr"/>
      <c r="K1619" s="25" t="inlineStr">
        <is>
          <t>Source: PHASE_6_4_paired_dodavka</t>
        </is>
      </c>
    </row>
    <row r="1620" hidden="1" outlineLevel="1">
      <c r="A1620" s="25" t="inlineStr"/>
      <c r="B1620" s="25" t="inlineStr"/>
      <c r="C1620" s="25" t="inlineStr">
        <is>
          <t xml:space="preserve">  • D · 1.NP · D.1.4.06</t>
        </is>
      </c>
      <c r="D1620" s="25" t="inlineStr">
        <is>
          <t>m2</t>
        </is>
      </c>
      <c r="E1620" s="25" t="n">
        <v>13.704</v>
      </c>
      <c r="F1620" s="25" t="inlineStr"/>
      <c r="G1620" s="25" t="inlineStr">
        <is>
          <t>F_povrch_podlahy=F03; vrstva=vinyl Gerflor</t>
        </is>
      </c>
      <c r="H1620" s="25" t="inlineStr">
        <is>
          <t>PSV-776</t>
        </is>
      </c>
      <c r="I1620" s="25" t="inlineStr">
        <is>
          <t>no_match</t>
        </is>
      </c>
      <c r="J1620" s="25" t="inlineStr"/>
      <c r="K1620" s="25" t="inlineStr">
        <is>
          <t>Source: PHASE_6_4_paired_dodavka</t>
        </is>
      </c>
    </row>
    <row r="1621" hidden="1" outlineLevel="1">
      <c r="A1621" s="25" t="inlineStr"/>
      <c r="B1621" s="25" t="inlineStr"/>
      <c r="C1621" s="25" t="inlineStr">
        <is>
          <t xml:space="preserve">  • D · 1.NP · D.1.4.07</t>
        </is>
      </c>
      <c r="D1621" s="25" t="inlineStr">
        <is>
          <t>m2</t>
        </is>
      </c>
      <c r="E1621" s="25" t="n">
        <v>12.333</v>
      </c>
      <c r="F1621" s="25" t="inlineStr"/>
      <c r="G1621" s="25" t="inlineStr">
        <is>
          <t>F_povrch_podlahy=F03; vrstva=vinyl Gerflor</t>
        </is>
      </c>
      <c r="H1621" s="25" t="inlineStr">
        <is>
          <t>PSV-776</t>
        </is>
      </c>
      <c r="I1621" s="25" t="inlineStr">
        <is>
          <t>no_match</t>
        </is>
      </c>
      <c r="J1621" s="25" t="inlineStr"/>
      <c r="K1621" s="25" t="inlineStr">
        <is>
          <t>Source: PHASE_6_4_paired_dodavka</t>
        </is>
      </c>
    </row>
    <row r="1622" hidden="1" outlineLevel="1">
      <c r="A1622" s="25" t="inlineStr"/>
      <c r="B1622" s="25" t="inlineStr"/>
      <c r="C1622" s="25" t="inlineStr">
        <is>
          <t xml:space="preserve">  • D · 2.NP · D.2.1.02</t>
        </is>
      </c>
      <c r="D1622" s="25" t="inlineStr">
        <is>
          <t>m2</t>
        </is>
      </c>
      <c r="E1622" s="25" t="n">
        <v>24.871</v>
      </c>
      <c r="F1622" s="25" t="inlineStr"/>
      <c r="G1622" s="25" t="inlineStr">
        <is>
          <t>F_povrch_podlahy=F03; vrstva=vinyl Gerflor</t>
        </is>
      </c>
      <c r="H1622" s="25" t="inlineStr">
        <is>
          <t>PSV-776</t>
        </is>
      </c>
      <c r="I1622" s="25" t="inlineStr">
        <is>
          <t>no_match</t>
        </is>
      </c>
      <c r="J1622" s="25" t="inlineStr"/>
      <c r="K1622" s="25" t="inlineStr">
        <is>
          <t>Source: PHASE_6_4_paired_dodavka</t>
        </is>
      </c>
    </row>
    <row r="1623" hidden="1" outlineLevel="1">
      <c r="A1623" s="25" t="inlineStr"/>
      <c r="B1623" s="25" t="inlineStr"/>
      <c r="C1623" s="25" t="inlineStr">
        <is>
          <t xml:space="preserve">  • D · 2.NP · D.2.1.06</t>
        </is>
      </c>
      <c r="D1623" s="25" t="inlineStr">
        <is>
          <t>m2</t>
        </is>
      </c>
      <c r="E1623" s="25" t="n">
        <v>13.442</v>
      </c>
      <c r="F1623" s="25" t="inlineStr"/>
      <c r="G1623" s="25" t="inlineStr">
        <is>
          <t>F_povrch_podlahy=F03; vrstva=vinyl Gerflor</t>
        </is>
      </c>
      <c r="H1623" s="25" t="inlineStr">
        <is>
          <t>PSV-776</t>
        </is>
      </c>
      <c r="I1623" s="25" t="inlineStr">
        <is>
          <t>no_match</t>
        </is>
      </c>
      <c r="J1623" s="25" t="inlineStr"/>
      <c r="K1623" s="25" t="inlineStr">
        <is>
          <t>Source: PHASE_6_4_paired_dodavka</t>
        </is>
      </c>
    </row>
    <row r="1624" hidden="1" outlineLevel="1">
      <c r="A1624" s="25" t="inlineStr"/>
      <c r="B1624" s="25" t="inlineStr"/>
      <c r="C1624" s="25" t="inlineStr">
        <is>
          <t xml:space="preserve">  • D · 2.NP · D.2.1.07</t>
        </is>
      </c>
      <c r="D1624" s="25" t="inlineStr">
        <is>
          <t>m2</t>
        </is>
      </c>
      <c r="E1624" s="25" t="n">
        <v>11.897</v>
      </c>
      <c r="F1624" s="25" t="inlineStr"/>
      <c r="G1624" s="25" t="inlineStr">
        <is>
          <t>F_povrch_podlahy=F03; vrstva=vinyl Gerflor</t>
        </is>
      </c>
      <c r="H1624" s="25" t="inlineStr">
        <is>
          <t>PSV-776</t>
        </is>
      </c>
      <c r="I1624" s="25" t="inlineStr">
        <is>
          <t>no_match</t>
        </is>
      </c>
      <c r="J1624" s="25" t="inlineStr"/>
      <c r="K1624" s="25" t="inlineStr">
        <is>
          <t>Source: PHASE_6_4_paired_dodavka</t>
        </is>
      </c>
    </row>
    <row r="1625" hidden="1" outlineLevel="1">
      <c r="A1625" s="25" t="inlineStr"/>
      <c r="B1625" s="25" t="inlineStr"/>
      <c r="C1625" s="25" t="inlineStr">
        <is>
          <t xml:space="preserve">  • D · 2.NP · D.2.2.02</t>
        </is>
      </c>
      <c r="D1625" s="25" t="inlineStr">
        <is>
          <t>m2</t>
        </is>
      </c>
      <c r="E1625" s="25" t="n">
        <v>21.632</v>
      </c>
      <c r="F1625" s="25" t="inlineStr"/>
      <c r="G1625" s="25" t="inlineStr">
        <is>
          <t>F_povrch_podlahy=F03; vrstva=vinyl Gerflor</t>
        </is>
      </c>
      <c r="H1625" s="25" t="inlineStr">
        <is>
          <t>PSV-776</t>
        </is>
      </c>
      <c r="I1625" s="25" t="inlineStr">
        <is>
          <t>no_match</t>
        </is>
      </c>
      <c r="J1625" s="25" t="inlineStr"/>
      <c r="K1625" s="25" t="inlineStr">
        <is>
          <t>Source: PHASE_6_4_paired_dodavka</t>
        </is>
      </c>
    </row>
    <row r="1626" hidden="1" outlineLevel="1">
      <c r="A1626" s="25" t="inlineStr"/>
      <c r="B1626" s="25" t="inlineStr"/>
      <c r="C1626" s="25" t="inlineStr">
        <is>
          <t xml:space="preserve">  • D · 2.NP · D.2.2.03</t>
        </is>
      </c>
      <c r="D1626" s="25" t="inlineStr">
        <is>
          <t>m2</t>
        </is>
      </c>
      <c r="E1626" s="25" t="n">
        <v>13.494</v>
      </c>
      <c r="F1626" s="25" t="inlineStr"/>
      <c r="G1626" s="25" t="inlineStr">
        <is>
          <t>F_povrch_podlahy=F03; vrstva=vinyl Gerflor</t>
        </is>
      </c>
      <c r="H1626" s="25" t="inlineStr">
        <is>
          <t>PSV-776</t>
        </is>
      </c>
      <c r="I1626" s="25" t="inlineStr">
        <is>
          <t>no_match</t>
        </is>
      </c>
      <c r="J1626" s="25" t="inlineStr"/>
      <c r="K1626" s="25" t="inlineStr">
        <is>
          <t>Source: PHASE_6_4_paired_dodavka</t>
        </is>
      </c>
    </row>
    <row r="1627" hidden="1" outlineLevel="1">
      <c r="A1627" s="25" t="inlineStr"/>
      <c r="B1627" s="25" t="inlineStr"/>
      <c r="C1627" s="25" t="inlineStr">
        <is>
          <t xml:space="preserve">  • D · 2.NP · D.2.3.02</t>
        </is>
      </c>
      <c r="D1627" s="25" t="inlineStr">
        <is>
          <t>m2</t>
        </is>
      </c>
      <c r="E1627" s="25" t="n">
        <v>21.632</v>
      </c>
      <c r="F1627" s="25" t="inlineStr"/>
      <c r="G1627" s="25" t="inlineStr">
        <is>
          <t>F_povrch_podlahy=F03; vrstva=vinyl Gerflor</t>
        </is>
      </c>
      <c r="H1627" s="25" t="inlineStr">
        <is>
          <t>PSV-776</t>
        </is>
      </c>
      <c r="I1627" s="25" t="inlineStr">
        <is>
          <t>no_match</t>
        </is>
      </c>
      <c r="J1627" s="25" t="inlineStr"/>
      <c r="K1627" s="25" t="inlineStr">
        <is>
          <t>Source: PHASE_6_4_paired_dodavka</t>
        </is>
      </c>
    </row>
    <row r="1628" hidden="1" outlineLevel="1">
      <c r="A1628" s="25" t="inlineStr"/>
      <c r="B1628" s="25" t="inlineStr"/>
      <c r="C1628" s="25" t="inlineStr">
        <is>
          <t xml:space="preserve">  • D · 2.NP · D.2.3.03</t>
        </is>
      </c>
      <c r="D1628" s="25" t="inlineStr">
        <is>
          <t>m2</t>
        </is>
      </c>
      <c r="E1628" s="25" t="n">
        <v>13.494</v>
      </c>
      <c r="F1628" s="25" t="inlineStr"/>
      <c r="G1628" s="25" t="inlineStr">
        <is>
          <t>F_povrch_podlahy=F03; vrstva=vinyl Gerflor</t>
        </is>
      </c>
      <c r="H1628" s="25" t="inlineStr">
        <is>
          <t>PSV-776</t>
        </is>
      </c>
      <c r="I1628" s="25" t="inlineStr">
        <is>
          <t>no_match</t>
        </is>
      </c>
      <c r="J1628" s="25" t="inlineStr"/>
      <c r="K1628" s="25" t="inlineStr">
        <is>
          <t>Source: PHASE_6_4_paired_dodavka</t>
        </is>
      </c>
    </row>
    <row r="1629" hidden="1" outlineLevel="1">
      <c r="A1629" s="25" t="inlineStr"/>
      <c r="B1629" s="25" t="inlineStr"/>
      <c r="C1629" s="25" t="inlineStr">
        <is>
          <t xml:space="preserve">  • D · 2.NP · D.2.4.02</t>
        </is>
      </c>
      <c r="D1629" s="25" t="inlineStr">
        <is>
          <t>m2</t>
        </is>
      </c>
      <c r="E1629" s="25" t="n">
        <v>25.013</v>
      </c>
      <c r="F1629" s="25" t="inlineStr"/>
      <c r="G1629" s="25" t="inlineStr">
        <is>
          <t>F_povrch_podlahy=F03; vrstva=vinyl Gerflor</t>
        </is>
      </c>
      <c r="H1629" s="25" t="inlineStr">
        <is>
          <t>PSV-776</t>
        </is>
      </c>
      <c r="I1629" s="25" t="inlineStr">
        <is>
          <t>no_match</t>
        </is>
      </c>
      <c r="J1629" s="25" t="inlineStr"/>
      <c r="K1629" s="25" t="inlineStr">
        <is>
          <t>Source: PHASE_6_4_paired_dodavka</t>
        </is>
      </c>
    </row>
    <row r="1630" hidden="1" outlineLevel="1">
      <c r="A1630" s="25" t="inlineStr"/>
      <c r="B1630" s="25" t="inlineStr"/>
      <c r="C1630" s="25" t="inlineStr">
        <is>
          <t xml:space="preserve">  • D · 2.NP · D.2.4.06</t>
        </is>
      </c>
      <c r="D1630" s="25" t="inlineStr">
        <is>
          <t>m2</t>
        </is>
      </c>
      <c r="E1630" s="25" t="n">
        <v>13.538</v>
      </c>
      <c r="F1630" s="25" t="inlineStr"/>
      <c r="G1630" s="25" t="inlineStr">
        <is>
          <t>F_povrch_podlahy=F03; vrstva=vinyl Gerflor</t>
        </is>
      </c>
      <c r="H1630" s="25" t="inlineStr">
        <is>
          <t>PSV-776</t>
        </is>
      </c>
      <c r="I1630" s="25" t="inlineStr">
        <is>
          <t>no_match</t>
        </is>
      </c>
      <c r="J1630" s="25" t="inlineStr"/>
      <c r="K1630" s="25" t="inlineStr">
        <is>
          <t>Source: PHASE_6_4_paired_dodavka</t>
        </is>
      </c>
    </row>
    <row r="1631" hidden="1" outlineLevel="1">
      <c r="A1631" s="25" t="inlineStr"/>
      <c r="B1631" s="25" t="inlineStr"/>
      <c r="C1631" s="25" t="inlineStr">
        <is>
          <t xml:space="preserve">  • D · 2.NP · D.2.4.07</t>
        </is>
      </c>
      <c r="D1631" s="25" t="inlineStr">
        <is>
          <t>m2</t>
        </is>
      </c>
      <c r="E1631" s="25" t="n">
        <v>12.272</v>
      </c>
      <c r="F1631" s="25" t="inlineStr"/>
      <c r="G1631" s="25" t="inlineStr">
        <is>
          <t>F_povrch_podlahy=F03; vrstva=vinyl Gerflor</t>
        </is>
      </c>
      <c r="H1631" s="25" t="inlineStr">
        <is>
          <t>PSV-776</t>
        </is>
      </c>
      <c r="I1631" s="25" t="inlineStr">
        <is>
          <t>no_match</t>
        </is>
      </c>
      <c r="J1631" s="25" t="inlineStr"/>
      <c r="K1631" s="25" t="inlineStr">
        <is>
          <t>Source: PHASE_6_4_paired_dodavka</t>
        </is>
      </c>
    </row>
    <row r="1632" hidden="1" outlineLevel="1">
      <c r="A1632" s="25" t="inlineStr"/>
      <c r="B1632" s="25" t="inlineStr"/>
      <c r="C1632" s="25" t="inlineStr">
        <is>
          <t xml:space="preserve">  • D · 3.NP · D.3.1.02</t>
        </is>
      </c>
      <c r="D1632" s="25" t="inlineStr">
        <is>
          <t>m2</t>
        </is>
      </c>
      <c r="E1632" s="25" t="n">
        <v>32.416</v>
      </c>
      <c r="F1632" s="25" t="inlineStr"/>
      <c r="G1632" s="25" t="inlineStr">
        <is>
          <t>F_povrch_podlahy=F03; vrstva=vinyl Gerflor</t>
        </is>
      </c>
      <c r="H1632" s="25" t="inlineStr">
        <is>
          <t>PSV-776</t>
        </is>
      </c>
      <c r="I1632" s="25" t="inlineStr">
        <is>
          <t>no_match</t>
        </is>
      </c>
      <c r="J1632" s="25" t="inlineStr"/>
      <c r="K1632" s="25" t="inlineStr">
        <is>
          <t>Source: PHASE_6_4_paired_dodavka</t>
        </is>
      </c>
    </row>
    <row r="1633" hidden="1" outlineLevel="1">
      <c r="A1633" s="25" t="inlineStr"/>
      <c r="B1633" s="25" t="inlineStr"/>
      <c r="C1633" s="25" t="inlineStr">
        <is>
          <t xml:space="preserve">  • D · 3.NP · D.3.1.06</t>
        </is>
      </c>
      <c r="D1633" s="25" t="inlineStr">
        <is>
          <t>m2</t>
        </is>
      </c>
      <c r="E1633" s="25" t="n">
        <v>13.05</v>
      </c>
      <c r="F1633" s="25" t="inlineStr"/>
      <c r="G1633" s="25" t="inlineStr">
        <is>
          <t>F_povrch_podlahy=F03; vrstva=vinyl Gerflor</t>
        </is>
      </c>
      <c r="H1633" s="25" t="inlineStr">
        <is>
          <t>PSV-776</t>
        </is>
      </c>
      <c r="I1633" s="25" t="inlineStr">
        <is>
          <t>no_match</t>
        </is>
      </c>
      <c r="J1633" s="25" t="inlineStr"/>
      <c r="K1633" s="25" t="inlineStr">
        <is>
          <t>Source: PHASE_6_4_paired_dodavka</t>
        </is>
      </c>
    </row>
    <row r="1634" hidden="1" outlineLevel="1">
      <c r="A1634" s="25" t="inlineStr"/>
      <c r="B1634" s="25" t="inlineStr"/>
      <c r="C1634" s="25" t="inlineStr">
        <is>
          <t xml:space="preserve">  • D · 3.NP · D.3.1.07</t>
        </is>
      </c>
      <c r="D1634" s="25" t="inlineStr">
        <is>
          <t>m2</t>
        </is>
      </c>
      <c r="E1634" s="25" t="n">
        <v>12.502</v>
      </c>
      <c r="F1634" s="25" t="inlineStr"/>
      <c r="G1634" s="25" t="inlineStr">
        <is>
          <t>F_povrch_podlahy=F03; vrstva=vinyl Gerflor</t>
        </is>
      </c>
      <c r="H1634" s="25" t="inlineStr">
        <is>
          <t>PSV-776</t>
        </is>
      </c>
      <c r="I1634" s="25" t="inlineStr">
        <is>
          <t>no_match</t>
        </is>
      </c>
      <c r="J1634" s="25" t="inlineStr"/>
      <c r="K1634" s="25" t="inlineStr">
        <is>
          <t>Source: PHASE_6_4_paired_dodavka</t>
        </is>
      </c>
    </row>
    <row r="1635" hidden="1" outlineLevel="1">
      <c r="A1635" s="25" t="inlineStr"/>
      <c r="B1635" s="25" t="inlineStr"/>
      <c r="C1635" s="25" t="inlineStr">
        <is>
          <t xml:space="preserve">  • D · 3.NP · D.3.2.03</t>
        </is>
      </c>
      <c r="D1635" s="25" t="inlineStr">
        <is>
          <t>m2</t>
        </is>
      </c>
      <c r="E1635" s="25" t="n">
        <v>23.65</v>
      </c>
      <c r="F1635" s="25" t="inlineStr"/>
      <c r="G1635" s="25" t="inlineStr">
        <is>
          <t>F_povrch_podlahy=F03; vrstva=vinyl Gerflor</t>
        </is>
      </c>
      <c r="H1635" s="25" t="inlineStr">
        <is>
          <t>PSV-776</t>
        </is>
      </c>
      <c r="I1635" s="25" t="inlineStr">
        <is>
          <t>no_match</t>
        </is>
      </c>
      <c r="J1635" s="25" t="inlineStr"/>
      <c r="K1635" s="25" t="inlineStr">
        <is>
          <t>Source: PHASE_6_4_paired_dodavka</t>
        </is>
      </c>
    </row>
    <row r="1636" hidden="1" outlineLevel="1">
      <c r="A1636" s="25" t="inlineStr"/>
      <c r="B1636" s="25" t="inlineStr"/>
      <c r="C1636" s="25" t="inlineStr">
        <is>
          <t xml:space="preserve">  • D · 3.NP · D.3.2.04</t>
        </is>
      </c>
      <c r="D1636" s="25" t="inlineStr">
        <is>
          <t>m2</t>
        </is>
      </c>
      <c r="E1636" s="25" t="n">
        <v>11.597</v>
      </c>
      <c r="F1636" s="25" t="inlineStr"/>
      <c r="G1636" s="25" t="inlineStr">
        <is>
          <t>F_povrch_podlahy=F03; vrstva=vinyl Gerflor</t>
        </is>
      </c>
      <c r="H1636" s="25" t="inlineStr">
        <is>
          <t>PSV-776</t>
        </is>
      </c>
      <c r="I1636" s="25" t="inlineStr">
        <is>
          <t>no_match</t>
        </is>
      </c>
      <c r="J1636" s="25" t="inlineStr"/>
      <c r="K1636" s="25" t="inlineStr">
        <is>
          <t>Source: PHASE_6_4_paired_dodavka</t>
        </is>
      </c>
    </row>
    <row r="1637" hidden="1" outlineLevel="1">
      <c r="A1637" s="25" t="inlineStr"/>
      <c r="B1637" s="25" t="inlineStr"/>
      <c r="C1637" s="25" t="inlineStr">
        <is>
          <t xml:space="preserve">  • D · 3.NP · D.3.2.05</t>
        </is>
      </c>
      <c r="D1637" s="25" t="inlineStr">
        <is>
          <t>m2</t>
        </is>
      </c>
      <c r="E1637" s="25" t="n">
        <v>3.58</v>
      </c>
      <c r="F1637" s="25" t="inlineStr"/>
      <c r="G1637" s="25" t="inlineStr">
        <is>
          <t>F_povrch_podlahy=F03; vrstva=vinyl Gerflor</t>
        </is>
      </c>
      <c r="H1637" s="25" t="inlineStr">
        <is>
          <t>PSV-776</t>
        </is>
      </c>
      <c r="I1637" s="25" t="inlineStr">
        <is>
          <t>no_match</t>
        </is>
      </c>
      <c r="J1637" s="25" t="inlineStr"/>
      <c r="K1637" s="25" t="inlineStr">
        <is>
          <t>Source: PHASE_6_4_paired_dodavka</t>
        </is>
      </c>
    </row>
    <row r="1638" hidden="1" outlineLevel="1">
      <c r="A1638" s="25" t="inlineStr"/>
      <c r="B1638" s="25" t="inlineStr"/>
      <c r="C1638" s="25" t="inlineStr">
        <is>
          <t xml:space="preserve">  • D · 3.NP · D.3.3.02</t>
        </is>
      </c>
      <c r="D1638" s="25" t="inlineStr">
        <is>
          <t>m2</t>
        </is>
      </c>
      <c r="E1638" s="25" t="n">
        <v>32.073</v>
      </c>
      <c r="F1638" s="25" t="inlineStr"/>
      <c r="G1638" s="25" t="inlineStr">
        <is>
          <t>F_povrch_podlahy=F03; vrstva=vinyl Gerflor</t>
        </is>
      </c>
      <c r="H1638" s="25" t="inlineStr">
        <is>
          <t>PSV-776</t>
        </is>
      </c>
      <c r="I1638" s="25" t="inlineStr">
        <is>
          <t>no_match</t>
        </is>
      </c>
      <c r="J1638" s="25" t="inlineStr"/>
      <c r="K1638" s="25" t="inlineStr">
        <is>
          <t>Source: PHASE_6_4_paired_dodavka</t>
        </is>
      </c>
    </row>
    <row r="1639" hidden="1" outlineLevel="1">
      <c r="A1639" s="25" t="inlineStr"/>
      <c r="B1639" s="25" t="inlineStr"/>
      <c r="C1639" s="25" t="inlineStr">
        <is>
          <t xml:space="preserve">  • D · 3.NP · D.3.3.06</t>
        </is>
      </c>
      <c r="D1639" s="25" t="inlineStr">
        <is>
          <t>m2</t>
        </is>
      </c>
      <c r="E1639" s="25" t="n">
        <v>13.143</v>
      </c>
      <c r="F1639" s="25" t="inlineStr"/>
      <c r="G1639" s="25" t="inlineStr">
        <is>
          <t>F_povrch_podlahy=F03; vrstva=vinyl Gerflor</t>
        </is>
      </c>
      <c r="H1639" s="25" t="inlineStr">
        <is>
          <t>PSV-776</t>
        </is>
      </c>
      <c r="I1639" s="25" t="inlineStr">
        <is>
          <t>no_match</t>
        </is>
      </c>
      <c r="J1639" s="25" t="inlineStr"/>
      <c r="K1639" s="25" t="inlineStr">
        <is>
          <t>Source: PHASE_6_4_paired_dodavka</t>
        </is>
      </c>
    </row>
    <row r="1640" hidden="1" outlineLevel="1">
      <c r="A1640" s="25" t="inlineStr"/>
      <c r="B1640" s="25" t="inlineStr"/>
      <c r="C1640" s="25" t="inlineStr">
        <is>
          <t xml:space="preserve">  • D · 3.NP · D.3.3.07</t>
        </is>
      </c>
      <c r="D1640" s="25" t="inlineStr">
        <is>
          <t>m2</t>
        </is>
      </c>
      <c r="E1640" s="25" t="n">
        <v>12.959</v>
      </c>
      <c r="F1640" s="25" t="inlineStr"/>
      <c r="G1640" s="25" t="inlineStr">
        <is>
          <t>F_povrch_podlahy=F03; vrstva=vinyl Gerflor</t>
        </is>
      </c>
      <c r="H1640" s="25" t="inlineStr">
        <is>
          <t>PSV-776</t>
        </is>
      </c>
      <c r="I1640" s="25" t="inlineStr">
        <is>
          <t>no_match</t>
        </is>
      </c>
      <c r="J1640" s="25" t="inlineStr"/>
      <c r="K1640" s="25" t="inlineStr">
        <is>
          <t>Source: PHASE_6_4_paired_dodavka</t>
        </is>
      </c>
    </row>
    <row r="1641">
      <c r="A1641" s="31" t="n">
        <v>38</v>
      </c>
      <c r="B1641" s="24" t="inlineStr"/>
      <c r="C1641" s="31" t="inlineStr">
        <is>
          <t>Osazení venkovní žaluzie — Žaluziový kastlík pro venkovní horizontální žaluzi</t>
        </is>
      </c>
      <c r="D1641" s="31" t="inlineStr">
        <is>
          <t>ks</t>
        </is>
      </c>
      <c r="E1641" s="31" t="n">
        <v>34</v>
      </c>
      <c r="F1641" s="31" t="n">
        <v>24</v>
      </c>
      <c r="G1641" s="31" t="inlineStr">
        <is>
          <t>OP100, OP101, OP102, OP103, OP80, OP81, OP82, OP83, OP84, OP85, OP86, OP87, OP88, OP89, OP90, OP91, OP92, OP93, OP94, OP95, OP96, OP97, OP98, OP99</t>
        </is>
      </c>
      <c r="H1641" s="31" t="inlineStr">
        <is>
          <t>PSV-767</t>
        </is>
      </c>
      <c r="I1641" s="31" t="inlineStr">
        <is>
          <t>24× VYNECHANE_DETAIL</t>
        </is>
      </c>
      <c r="J1641" s="31" t="inlineStr">
        <is>
          <t>G038</t>
        </is>
      </c>
      <c r="K1641" s="31" t="inlineStr"/>
    </row>
    <row r="1642" hidden="1" outlineLevel="1">
      <c r="A1642" s="25" t="inlineStr"/>
      <c r="B1642" s="25" t="inlineStr"/>
      <c r="C1642" s="25" t="inlineStr">
        <is>
          <t xml:space="preserve">  • D · ALL</t>
        </is>
      </c>
      <c r="D1642" s="25" t="inlineStr">
        <is>
          <t>ks</t>
        </is>
      </c>
      <c r="E1642" s="25" t="n">
        <v>0</v>
      </c>
      <c r="F1642" s="25" t="inlineStr"/>
      <c r="G1642" s="25" t="inlineStr">
        <is>
          <t>OP=OP100; paired_with=f35da959-268e-4827-a08c-1ab72a3a86c1</t>
        </is>
      </c>
      <c r="H1642" s="25" t="inlineStr">
        <is>
          <t>PSV-767</t>
        </is>
      </c>
      <c r="I1642" s="32" t="inlineStr">
        <is>
          <t>VYNECHANE_DETAIL</t>
        </is>
      </c>
      <c r="J1642" s="25" t="inlineStr"/>
      <c r="K1642" s="25" t="inlineStr">
        <is>
          <t>Source: paired_with_op_dodavka</t>
        </is>
      </c>
    </row>
    <row r="1643" hidden="1" outlineLevel="1">
      <c r="A1643" s="25" t="inlineStr"/>
      <c r="B1643" s="25" t="inlineStr"/>
      <c r="C1643" s="25" t="inlineStr">
        <is>
          <t xml:space="preserve">  • D · ALL</t>
        </is>
      </c>
      <c r="D1643" s="25" t="inlineStr">
        <is>
          <t>ks</t>
        </is>
      </c>
      <c r="E1643" s="25" t="n">
        <v>0</v>
      </c>
      <c r="F1643" s="25" t="inlineStr"/>
      <c r="G1643" s="25" t="inlineStr">
        <is>
          <t>OP=OP101; paired_with=7cd7787a-3dd1-4212-8453-c3147e94fcc3</t>
        </is>
      </c>
      <c r="H1643" s="25" t="inlineStr">
        <is>
          <t>PSV-767</t>
        </is>
      </c>
      <c r="I1643" s="32" t="inlineStr">
        <is>
          <t>VYNECHANE_DETAIL</t>
        </is>
      </c>
      <c r="J1643" s="25" t="inlineStr"/>
      <c r="K1643" s="25" t="inlineStr">
        <is>
          <t>Source: paired_with_op_dodavka</t>
        </is>
      </c>
    </row>
    <row r="1644" hidden="1" outlineLevel="1">
      <c r="A1644" s="25" t="inlineStr"/>
      <c r="B1644" s="25" t="inlineStr"/>
      <c r="C1644" s="25" t="inlineStr">
        <is>
          <t xml:space="preserve">  • D · ALL</t>
        </is>
      </c>
      <c r="D1644" s="25" t="inlineStr">
        <is>
          <t>ks</t>
        </is>
      </c>
      <c r="E1644" s="25" t="n">
        <v>0</v>
      </c>
      <c r="F1644" s="25" t="inlineStr"/>
      <c r="G1644" s="25" t="inlineStr">
        <is>
          <t>OP=OP102; paired_with=b7daec8e-d769-4a0c-95f2-fd07864bf180</t>
        </is>
      </c>
      <c r="H1644" s="25" t="inlineStr">
        <is>
          <t>PSV-767</t>
        </is>
      </c>
      <c r="I1644" s="32" t="inlineStr">
        <is>
          <t>VYNECHANE_DETAIL</t>
        </is>
      </c>
      <c r="J1644" s="25" t="inlineStr"/>
      <c r="K1644" s="25" t="inlineStr">
        <is>
          <t>Source: paired_with_op_dodavka</t>
        </is>
      </c>
    </row>
    <row r="1645" hidden="1" outlineLevel="1">
      <c r="A1645" s="25" t="inlineStr"/>
      <c r="B1645" s="25" t="inlineStr"/>
      <c r="C1645" s="25" t="inlineStr">
        <is>
          <t xml:space="preserve">  • D · ALL</t>
        </is>
      </c>
      <c r="D1645" s="25" t="inlineStr">
        <is>
          <t>ks</t>
        </is>
      </c>
      <c r="E1645" s="25" t="n">
        <v>0</v>
      </c>
      <c r="F1645" s="25" t="inlineStr"/>
      <c r="G1645" s="25" t="inlineStr">
        <is>
          <t>OP=OP103; paired_with=56fbebea-e79d-43f8-9575-5f3e07139df7</t>
        </is>
      </c>
      <c r="H1645" s="25" t="inlineStr">
        <is>
          <t>PSV-767</t>
        </is>
      </c>
      <c r="I1645" s="32" t="inlineStr">
        <is>
          <t>VYNECHANE_DETAIL</t>
        </is>
      </c>
      <c r="J1645" s="25" t="inlineStr"/>
      <c r="K1645" s="25" t="inlineStr">
        <is>
          <t>Source: paired_with_op_dodavka</t>
        </is>
      </c>
    </row>
    <row r="1646" hidden="1" outlineLevel="1">
      <c r="A1646" s="25" t="inlineStr"/>
      <c r="B1646" s="25" t="inlineStr"/>
      <c r="C1646" s="25" t="inlineStr">
        <is>
          <t xml:space="preserve">  • D · ALL</t>
        </is>
      </c>
      <c r="D1646" s="25" t="inlineStr">
        <is>
          <t>ks</t>
        </is>
      </c>
      <c r="E1646" s="25" t="n">
        <v>0</v>
      </c>
      <c r="F1646" s="25" t="inlineStr"/>
      <c r="G1646" s="25" t="inlineStr">
        <is>
          <t>OP=OP80; paired_with=e456be54-1524-4760-8122-1117742073db</t>
        </is>
      </c>
      <c r="H1646" s="25" t="inlineStr">
        <is>
          <t>PSV-767</t>
        </is>
      </c>
      <c r="I1646" s="32" t="inlineStr">
        <is>
          <t>VYNECHANE_DETAIL</t>
        </is>
      </c>
      <c r="J1646" s="25" t="inlineStr"/>
      <c r="K1646" s="25" t="inlineStr">
        <is>
          <t>Source: paired_with_op_dodavka</t>
        </is>
      </c>
    </row>
    <row r="1647" hidden="1" outlineLevel="1">
      <c r="A1647" s="25" t="inlineStr"/>
      <c r="B1647" s="25" t="inlineStr"/>
      <c r="C1647" s="25" t="inlineStr">
        <is>
          <t xml:space="preserve">  • D · ALL</t>
        </is>
      </c>
      <c r="D1647" s="25" t="inlineStr">
        <is>
          <t>ks</t>
        </is>
      </c>
      <c r="E1647" s="25" t="n">
        <v>0</v>
      </c>
      <c r="F1647" s="25" t="inlineStr"/>
      <c r="G1647" s="25" t="inlineStr">
        <is>
          <t>OP=OP81; paired_with=0b1d385d-bd55-4db1-b995-190f0d22baec</t>
        </is>
      </c>
      <c r="H1647" s="25" t="inlineStr">
        <is>
          <t>PSV-767</t>
        </is>
      </c>
      <c r="I1647" s="32" t="inlineStr">
        <is>
          <t>VYNECHANE_DETAIL</t>
        </is>
      </c>
      <c r="J1647" s="25" t="inlineStr"/>
      <c r="K1647" s="25" t="inlineStr">
        <is>
          <t>Source: paired_with_op_dodavka</t>
        </is>
      </c>
    </row>
    <row r="1648" hidden="1" outlineLevel="1">
      <c r="A1648" s="25" t="inlineStr"/>
      <c r="B1648" s="25" t="inlineStr"/>
      <c r="C1648" s="25" t="inlineStr">
        <is>
          <t xml:space="preserve">  • D · ALL</t>
        </is>
      </c>
      <c r="D1648" s="25" t="inlineStr">
        <is>
          <t>ks</t>
        </is>
      </c>
      <c r="E1648" s="25" t="n">
        <v>0</v>
      </c>
      <c r="F1648" s="25" t="inlineStr"/>
      <c r="G1648" s="25" t="inlineStr">
        <is>
          <t>OP=OP82; paired_with=8081d051-b8fa-4cd8-b1fc-cc2f24352307</t>
        </is>
      </c>
      <c r="H1648" s="25" t="inlineStr">
        <is>
          <t>PSV-767</t>
        </is>
      </c>
      <c r="I1648" s="32" t="inlineStr">
        <is>
          <t>VYNECHANE_DETAIL</t>
        </is>
      </c>
      <c r="J1648" s="25" t="inlineStr"/>
      <c r="K1648" s="25" t="inlineStr">
        <is>
          <t>Source: paired_with_op_dodavka</t>
        </is>
      </c>
    </row>
    <row r="1649" hidden="1" outlineLevel="1">
      <c r="A1649" s="25" t="inlineStr"/>
      <c r="B1649" s="25" t="inlineStr"/>
      <c r="C1649" s="25" t="inlineStr">
        <is>
          <t xml:space="preserve">  • D · ALL</t>
        </is>
      </c>
      <c r="D1649" s="25" t="inlineStr">
        <is>
          <t>ks</t>
        </is>
      </c>
      <c r="E1649" s="25" t="n">
        <v>0</v>
      </c>
      <c r="F1649" s="25" t="inlineStr"/>
      <c r="G1649" s="25" t="inlineStr">
        <is>
          <t>OP=OP83; paired_with=2aefb63b-7376-438a-83b6-2acecbbf399f</t>
        </is>
      </c>
      <c r="H1649" s="25" t="inlineStr">
        <is>
          <t>PSV-767</t>
        </is>
      </c>
      <c r="I1649" s="32" t="inlineStr">
        <is>
          <t>VYNECHANE_DETAIL</t>
        </is>
      </c>
      <c r="J1649" s="25" t="inlineStr"/>
      <c r="K1649" s="25" t="inlineStr">
        <is>
          <t>Source: paired_with_op_dodavka</t>
        </is>
      </c>
    </row>
    <row r="1650" hidden="1" outlineLevel="1">
      <c r="A1650" s="25" t="inlineStr"/>
      <c r="B1650" s="25" t="inlineStr"/>
      <c r="C1650" s="25" t="inlineStr">
        <is>
          <t xml:space="preserve">  • D · ALL</t>
        </is>
      </c>
      <c r="D1650" s="25" t="inlineStr">
        <is>
          <t>ks</t>
        </is>
      </c>
      <c r="E1650" s="25" t="n">
        <v>0</v>
      </c>
      <c r="F1650" s="25" t="inlineStr"/>
      <c r="G1650" s="25" t="inlineStr">
        <is>
          <t>OP=OP84; paired_with=1f192d83-5801-452f-b933-852fe3224837</t>
        </is>
      </c>
      <c r="H1650" s="25" t="inlineStr">
        <is>
          <t>PSV-767</t>
        </is>
      </c>
      <c r="I1650" s="32" t="inlineStr">
        <is>
          <t>VYNECHANE_DETAIL</t>
        </is>
      </c>
      <c r="J1650" s="25" t="inlineStr"/>
      <c r="K1650" s="25" t="inlineStr">
        <is>
          <t>Source: paired_with_op_dodavka</t>
        </is>
      </c>
    </row>
    <row r="1651" hidden="1" outlineLevel="1">
      <c r="A1651" s="25" t="inlineStr"/>
      <c r="B1651" s="25" t="inlineStr"/>
      <c r="C1651" s="25" t="inlineStr">
        <is>
          <t xml:space="preserve">  • D · ALL</t>
        </is>
      </c>
      <c r="D1651" s="25" t="inlineStr">
        <is>
          <t>ks</t>
        </is>
      </c>
      <c r="E1651" s="25" t="n">
        <v>0</v>
      </c>
      <c r="F1651" s="25" t="inlineStr"/>
      <c r="G1651" s="25" t="inlineStr">
        <is>
          <t>OP=OP85; paired_with=ea5dc8b4-51ac-4d4f-a3d5-35f2ac82bd34</t>
        </is>
      </c>
      <c r="H1651" s="25" t="inlineStr">
        <is>
          <t>PSV-767</t>
        </is>
      </c>
      <c r="I1651" s="32" t="inlineStr">
        <is>
          <t>VYNECHANE_DETAIL</t>
        </is>
      </c>
      <c r="J1651" s="25" t="inlineStr"/>
      <c r="K1651" s="25" t="inlineStr">
        <is>
          <t>Source: paired_with_op_dodavka</t>
        </is>
      </c>
    </row>
    <row r="1652" hidden="1" outlineLevel="1">
      <c r="A1652" s="25" t="inlineStr"/>
      <c r="B1652" s="25" t="inlineStr"/>
      <c r="C1652" s="25" t="inlineStr">
        <is>
          <t xml:space="preserve">  • D · ALL</t>
        </is>
      </c>
      <c r="D1652" s="25" t="inlineStr">
        <is>
          <t>ks</t>
        </is>
      </c>
      <c r="E1652" s="25" t="n">
        <v>2</v>
      </c>
      <c r="F1652" s="25" t="inlineStr"/>
      <c r="G1652" s="25" t="inlineStr">
        <is>
          <t>OP=OP86; paired_with=59a5b5b1-5c78-4f15-ae45-5df27fe79f2c</t>
        </is>
      </c>
      <c r="H1652" s="25" t="inlineStr">
        <is>
          <t>PSV-767</t>
        </is>
      </c>
      <c r="I1652" s="32" t="inlineStr">
        <is>
          <t>VYNECHANE_DETAIL</t>
        </is>
      </c>
      <c r="J1652" s="25" t="inlineStr"/>
      <c r="K1652" s="25" t="inlineStr">
        <is>
          <t>Source: paired_with_op_dodavka</t>
        </is>
      </c>
    </row>
    <row r="1653" hidden="1" outlineLevel="1">
      <c r="A1653" s="25" t="inlineStr"/>
      <c r="B1653" s="25" t="inlineStr"/>
      <c r="C1653" s="25" t="inlineStr">
        <is>
          <t xml:space="preserve">  • D · ALL</t>
        </is>
      </c>
      <c r="D1653" s="25" t="inlineStr">
        <is>
          <t>ks</t>
        </is>
      </c>
      <c r="E1653" s="25" t="n">
        <v>6</v>
      </c>
      <c r="F1653" s="25" t="inlineStr"/>
      <c r="G1653" s="25" t="inlineStr">
        <is>
          <t>OP=OP87; paired_with=78bd136f-834a-478d-982b-c9f6c99fa6c3</t>
        </is>
      </c>
      <c r="H1653" s="25" t="inlineStr">
        <is>
          <t>PSV-767</t>
        </is>
      </c>
      <c r="I1653" s="32" t="inlineStr">
        <is>
          <t>VYNECHANE_DETAIL</t>
        </is>
      </c>
      <c r="J1653" s="25" t="inlineStr"/>
      <c r="K1653" s="25" t="inlineStr">
        <is>
          <t>Source: paired_with_op_dodavka</t>
        </is>
      </c>
    </row>
    <row r="1654" hidden="1" outlineLevel="1">
      <c r="A1654" s="25" t="inlineStr"/>
      <c r="B1654" s="25" t="inlineStr"/>
      <c r="C1654" s="25" t="inlineStr">
        <is>
          <t xml:space="preserve">  • D · ALL</t>
        </is>
      </c>
      <c r="D1654" s="25" t="inlineStr">
        <is>
          <t>ks</t>
        </is>
      </c>
      <c r="E1654" s="25" t="n">
        <v>0</v>
      </c>
      <c r="F1654" s="25" t="inlineStr"/>
      <c r="G1654" s="25" t="inlineStr">
        <is>
          <t>OP=OP88; paired_with=2aad880f-6e4e-4ea6-a9b6-c75eac20b4ab</t>
        </is>
      </c>
      <c r="H1654" s="25" t="inlineStr">
        <is>
          <t>PSV-767</t>
        </is>
      </c>
      <c r="I1654" s="32" t="inlineStr">
        <is>
          <t>VYNECHANE_DETAIL</t>
        </is>
      </c>
      <c r="J1654" s="25" t="inlineStr"/>
      <c r="K1654" s="25" t="inlineStr">
        <is>
          <t>Source: paired_with_op_dodavka</t>
        </is>
      </c>
    </row>
    <row r="1655" hidden="1" outlineLevel="1">
      <c r="A1655" s="25" t="inlineStr"/>
      <c r="B1655" s="25" t="inlineStr"/>
      <c r="C1655" s="25" t="inlineStr">
        <is>
          <t xml:space="preserve">  • D · ALL</t>
        </is>
      </c>
      <c r="D1655" s="25" t="inlineStr">
        <is>
          <t>ks</t>
        </is>
      </c>
      <c r="E1655" s="25" t="n">
        <v>12</v>
      </c>
      <c r="F1655" s="25" t="inlineStr"/>
      <c r="G1655" s="25" t="inlineStr">
        <is>
          <t>OP=OP89; paired_with=899560dd-c139-421d-8d12-44d03afceeeb</t>
        </is>
      </c>
      <c r="H1655" s="25" t="inlineStr">
        <is>
          <t>PSV-767</t>
        </is>
      </c>
      <c r="I1655" s="32" t="inlineStr">
        <is>
          <t>VYNECHANE_DETAIL</t>
        </is>
      </c>
      <c r="J1655" s="25" t="inlineStr"/>
      <c r="K1655" s="25" t="inlineStr">
        <is>
          <t>Source: paired_with_op_dodavka</t>
        </is>
      </c>
    </row>
    <row r="1656" hidden="1" outlineLevel="1">
      <c r="A1656" s="25" t="inlineStr"/>
      <c r="B1656" s="25" t="inlineStr"/>
      <c r="C1656" s="25" t="inlineStr">
        <is>
          <t xml:space="preserve">  • D · ALL</t>
        </is>
      </c>
      <c r="D1656" s="25" t="inlineStr">
        <is>
          <t>ks</t>
        </is>
      </c>
      <c r="E1656" s="25" t="n">
        <v>1</v>
      </c>
      <c r="F1656" s="25" t="inlineStr"/>
      <c r="G1656" s="25" t="inlineStr">
        <is>
          <t>OP=OP90; paired_with=c0b657cb-6772-48fa-bd96-261bb9589f7b</t>
        </is>
      </c>
      <c r="H1656" s="25" t="inlineStr">
        <is>
          <t>PSV-767</t>
        </is>
      </c>
      <c r="I1656" s="32" t="inlineStr">
        <is>
          <t>VYNECHANE_DETAIL</t>
        </is>
      </c>
      <c r="J1656" s="25" t="inlineStr"/>
      <c r="K1656" s="25" t="inlineStr">
        <is>
          <t>Source: paired_with_op_dodavka</t>
        </is>
      </c>
    </row>
    <row r="1657" hidden="1" outlineLevel="1">
      <c r="A1657" s="25" t="inlineStr"/>
      <c r="B1657" s="25" t="inlineStr"/>
      <c r="C1657" s="25" t="inlineStr">
        <is>
          <t xml:space="preserve">  • D · ALL</t>
        </is>
      </c>
      <c r="D1657" s="25" t="inlineStr">
        <is>
          <t>ks</t>
        </is>
      </c>
      <c r="E1657" s="25" t="n">
        <v>0</v>
      </c>
      <c r="F1657" s="25" t="inlineStr"/>
      <c r="G1657" s="25" t="inlineStr">
        <is>
          <t>OP=OP91; paired_with=f6a788b2-9614-42ec-b164-3f373c03e997</t>
        </is>
      </c>
      <c r="H1657" s="25" t="inlineStr">
        <is>
          <t>PSV-767</t>
        </is>
      </c>
      <c r="I1657" s="32" t="inlineStr">
        <is>
          <t>VYNECHANE_DETAIL</t>
        </is>
      </c>
      <c r="J1657" s="25" t="inlineStr"/>
      <c r="K1657" s="25" t="inlineStr">
        <is>
          <t>Source: paired_with_op_dodavka</t>
        </is>
      </c>
    </row>
    <row r="1658" hidden="1" outlineLevel="1">
      <c r="A1658" s="25" t="inlineStr"/>
      <c r="B1658" s="25" t="inlineStr"/>
      <c r="C1658" s="25" t="inlineStr">
        <is>
          <t xml:space="preserve">  • D · ALL</t>
        </is>
      </c>
      <c r="D1658" s="25" t="inlineStr">
        <is>
          <t>ks</t>
        </is>
      </c>
      <c r="E1658" s="25" t="n">
        <v>0</v>
      </c>
      <c r="F1658" s="25" t="inlineStr"/>
      <c r="G1658" s="25" t="inlineStr">
        <is>
          <t>OP=OP92; paired_with=49b97614-9b01-4c16-89d2-75ad555dc3f4</t>
        </is>
      </c>
      <c r="H1658" s="25" t="inlineStr">
        <is>
          <t>PSV-767</t>
        </is>
      </c>
      <c r="I1658" s="32" t="inlineStr">
        <is>
          <t>VYNECHANE_DETAIL</t>
        </is>
      </c>
      <c r="J1658" s="25" t="inlineStr"/>
      <c r="K1658" s="25" t="inlineStr">
        <is>
          <t>Source: paired_with_op_dodavka</t>
        </is>
      </c>
    </row>
    <row r="1659" hidden="1" outlineLevel="1">
      <c r="A1659" s="25" t="inlineStr"/>
      <c r="B1659" s="25" t="inlineStr"/>
      <c r="C1659" s="25" t="inlineStr">
        <is>
          <t xml:space="preserve">  • D · ALL</t>
        </is>
      </c>
      <c r="D1659" s="25" t="inlineStr">
        <is>
          <t>ks</t>
        </is>
      </c>
      <c r="E1659" s="25" t="n">
        <v>0</v>
      </c>
      <c r="F1659" s="25" t="inlineStr"/>
      <c r="G1659" s="25" t="inlineStr">
        <is>
          <t>OP=OP93; paired_with=0388dc45-75be-4e2a-99a1-5550270ce78a</t>
        </is>
      </c>
      <c r="H1659" s="25" t="inlineStr">
        <is>
          <t>PSV-767</t>
        </is>
      </c>
      <c r="I1659" s="32" t="inlineStr">
        <is>
          <t>VYNECHANE_DETAIL</t>
        </is>
      </c>
      <c r="J1659" s="25" t="inlineStr"/>
      <c r="K1659" s="25" t="inlineStr">
        <is>
          <t>Source: paired_with_op_dodavka</t>
        </is>
      </c>
    </row>
    <row r="1660" hidden="1" outlineLevel="1">
      <c r="A1660" s="25" t="inlineStr"/>
      <c r="B1660" s="25" t="inlineStr"/>
      <c r="C1660" s="25" t="inlineStr">
        <is>
          <t xml:space="preserve">  • D · ALL</t>
        </is>
      </c>
      <c r="D1660" s="25" t="inlineStr">
        <is>
          <t>ks</t>
        </is>
      </c>
      <c r="E1660" s="25" t="n">
        <v>0</v>
      </c>
      <c r="F1660" s="25" t="inlineStr"/>
      <c r="G1660" s="25" t="inlineStr">
        <is>
          <t>OP=OP94; paired_with=562bbf4b-c6ed-42ae-a074-226c947f8c02</t>
        </is>
      </c>
      <c r="H1660" s="25" t="inlineStr">
        <is>
          <t>PSV-767</t>
        </is>
      </c>
      <c r="I1660" s="32" t="inlineStr">
        <is>
          <t>VYNECHANE_DETAIL</t>
        </is>
      </c>
      <c r="J1660" s="25" t="inlineStr"/>
      <c r="K1660" s="25" t="inlineStr">
        <is>
          <t>Source: paired_with_op_dodavka</t>
        </is>
      </c>
    </row>
    <row r="1661" hidden="1" outlineLevel="1">
      <c r="A1661" s="25" t="inlineStr"/>
      <c r="B1661" s="25" t="inlineStr"/>
      <c r="C1661" s="25" t="inlineStr">
        <is>
          <t xml:space="preserve">  • D · ALL</t>
        </is>
      </c>
      <c r="D1661" s="25" t="inlineStr">
        <is>
          <t>ks</t>
        </is>
      </c>
      <c r="E1661" s="25" t="n">
        <v>0</v>
      </c>
      <c r="F1661" s="25" t="inlineStr"/>
      <c r="G1661" s="25" t="inlineStr">
        <is>
          <t>OP=OP95; paired_with=a17feb26-731d-4eb3-ac0c-81b87ec0624c</t>
        </is>
      </c>
      <c r="H1661" s="25" t="inlineStr">
        <is>
          <t>PSV-767</t>
        </is>
      </c>
      <c r="I1661" s="32" t="inlineStr">
        <is>
          <t>VYNECHANE_DETAIL</t>
        </is>
      </c>
      <c r="J1661" s="25" t="inlineStr"/>
      <c r="K1661" s="25" t="inlineStr">
        <is>
          <t>Source: paired_with_op_dodavka</t>
        </is>
      </c>
    </row>
    <row r="1662" hidden="1" outlineLevel="1">
      <c r="A1662" s="25" t="inlineStr"/>
      <c r="B1662" s="25" t="inlineStr"/>
      <c r="C1662" s="25" t="inlineStr">
        <is>
          <t xml:space="preserve">  • D · ALL</t>
        </is>
      </c>
      <c r="D1662" s="25" t="inlineStr">
        <is>
          <t>ks</t>
        </is>
      </c>
      <c r="E1662" s="25" t="n">
        <v>6</v>
      </c>
      <c r="F1662" s="25" t="inlineStr"/>
      <c r="G1662" s="25" t="inlineStr">
        <is>
          <t>OP=OP96; paired_with=956b3843-398f-4782-980f-710997ce0087</t>
        </is>
      </c>
      <c r="H1662" s="25" t="inlineStr">
        <is>
          <t>PSV-767</t>
        </is>
      </c>
      <c r="I1662" s="32" t="inlineStr">
        <is>
          <t>VYNECHANE_DETAIL</t>
        </is>
      </c>
      <c r="J1662" s="25" t="inlineStr"/>
      <c r="K1662" s="25" t="inlineStr">
        <is>
          <t>Source: paired_with_op_dodavka</t>
        </is>
      </c>
    </row>
    <row r="1663" hidden="1" outlineLevel="1">
      <c r="A1663" s="25" t="inlineStr"/>
      <c r="B1663" s="25" t="inlineStr"/>
      <c r="C1663" s="25" t="inlineStr">
        <is>
          <t xml:space="preserve">  • D · ALL</t>
        </is>
      </c>
      <c r="D1663" s="25" t="inlineStr">
        <is>
          <t>ks</t>
        </is>
      </c>
      <c r="E1663" s="25" t="n">
        <v>0</v>
      </c>
      <c r="F1663" s="25" t="inlineStr"/>
      <c r="G1663" s="25" t="inlineStr">
        <is>
          <t>OP=OP97; paired_with=6bc97192-acb9-4f93-9689-eeba060a56ff</t>
        </is>
      </c>
      <c r="H1663" s="25" t="inlineStr">
        <is>
          <t>PSV-767</t>
        </is>
      </c>
      <c r="I1663" s="32" t="inlineStr">
        <is>
          <t>VYNECHANE_DETAIL</t>
        </is>
      </c>
      <c r="J1663" s="25" t="inlineStr"/>
      <c r="K1663" s="25" t="inlineStr">
        <is>
          <t>Source: paired_with_op_dodavka</t>
        </is>
      </c>
    </row>
    <row r="1664" hidden="1" outlineLevel="1">
      <c r="A1664" s="25" t="inlineStr"/>
      <c r="B1664" s="25" t="inlineStr"/>
      <c r="C1664" s="25" t="inlineStr">
        <is>
          <t xml:space="preserve">  • D · ALL</t>
        </is>
      </c>
      <c r="D1664" s="25" t="inlineStr">
        <is>
          <t>ks</t>
        </is>
      </c>
      <c r="E1664" s="25" t="n">
        <v>7</v>
      </c>
      <c r="F1664" s="25" t="inlineStr"/>
      <c r="G1664" s="25" t="inlineStr">
        <is>
          <t>OP=OP98; paired_with=e80d9391-6698-4ecf-bc88-7066db80116b</t>
        </is>
      </c>
      <c r="H1664" s="25" t="inlineStr">
        <is>
          <t>PSV-767</t>
        </is>
      </c>
      <c r="I1664" s="32" t="inlineStr">
        <is>
          <t>VYNECHANE_DETAIL</t>
        </is>
      </c>
      <c r="J1664" s="25" t="inlineStr"/>
      <c r="K1664" s="25" t="inlineStr">
        <is>
          <t>Source: paired_with_op_dodavka</t>
        </is>
      </c>
    </row>
    <row r="1665" hidden="1" outlineLevel="1">
      <c r="A1665" s="25" t="inlineStr"/>
      <c r="B1665" s="25" t="inlineStr"/>
      <c r="C1665" s="25" t="inlineStr">
        <is>
          <t xml:space="preserve">  • D · ALL</t>
        </is>
      </c>
      <c r="D1665" s="25" t="inlineStr">
        <is>
          <t>ks</t>
        </is>
      </c>
      <c r="E1665" s="25" t="n">
        <v>0</v>
      </c>
      <c r="F1665" s="25" t="inlineStr"/>
      <c r="G1665" s="25" t="inlineStr">
        <is>
          <t>OP=OP99; paired_with=1f9b4b9c-2895-47c1-a9bb-ec4fb4acf342</t>
        </is>
      </c>
      <c r="H1665" s="25" t="inlineStr">
        <is>
          <t>PSV-767</t>
        </is>
      </c>
      <c r="I1665" s="32" t="inlineStr">
        <is>
          <t>VYNECHANE_DETAIL</t>
        </is>
      </c>
      <c r="J1665" s="25" t="inlineStr"/>
      <c r="K1665" s="25" t="inlineStr">
        <is>
          <t>Source: paired_with_op_dodavka</t>
        </is>
      </c>
    </row>
    <row r="1666">
      <c r="A1666" s="26" t="n">
        <v>39</v>
      </c>
      <c r="B1666" s="24" t="inlineStr"/>
      <c r="C1666" s="26" t="inlineStr">
        <is>
          <t>UW + CW profily 50 mm (WF51 h=0.15 m)</t>
        </is>
      </c>
      <c r="D1666" s="26" t="inlineStr">
        <is>
          <t>m</t>
        </is>
      </c>
      <c r="E1666" s="26" t="n">
        <v>30</v>
      </c>
      <c r="F1666" s="26" t="n">
        <v>20</v>
      </c>
      <c r="G1666" s="26" t="inlineStr">
        <is>
          <t>WF51</t>
        </is>
      </c>
      <c r="H1666" s="26" t="inlineStr">
        <is>
          <t>PSV-763.2</t>
        </is>
      </c>
      <c r="I1666" s="26" t="inlineStr">
        <is>
          <t>19× NOVE, 1× OPRAVENO_POPIS</t>
        </is>
      </c>
      <c r="J1666" s="26" t="inlineStr">
        <is>
          <t>G039</t>
        </is>
      </c>
      <c r="K1666" s="26" t="inlineStr"/>
    </row>
    <row r="1667" hidden="1" outlineLevel="1">
      <c r="A1667" s="25" t="inlineStr"/>
      <c r="B1667" s="25" t="inlineStr"/>
      <c r="C1667" s="25" t="inlineStr">
        <is>
          <t xml:space="preserve">  • D · 1.NP · D.1.1.01</t>
        </is>
      </c>
      <c r="D1667" s="25" t="inlineStr">
        <is>
          <t>m</t>
        </is>
      </c>
      <c r="E1667" s="25" t="n">
        <v>1.5</v>
      </c>
      <c r="F1667" s="25" t="inlineStr"/>
      <c r="G1667" s="25" t="inlineStr">
        <is>
          <t>WF=WF51; vrstva=předstěna SDK h=0.15 m</t>
        </is>
      </c>
      <c r="H1667" s="25" t="inlineStr">
        <is>
          <t>PSV-763.2</t>
        </is>
      </c>
      <c r="I1667" s="25" t="inlineStr">
        <is>
          <t>no_match</t>
        </is>
      </c>
      <c r="J1667" s="25" t="inlineStr"/>
      <c r="K1667" s="25" t="inlineStr"/>
    </row>
    <row r="1668" hidden="1" outlineLevel="1">
      <c r="A1668" s="25" t="inlineStr"/>
      <c r="B1668" s="25" t="inlineStr"/>
      <c r="C1668" s="25" t="inlineStr">
        <is>
          <t xml:space="preserve">  • D · 1.NP · D.1.1.03</t>
        </is>
      </c>
      <c r="D1668" s="25" t="inlineStr">
        <is>
          <t>m</t>
        </is>
      </c>
      <c r="E1668" s="25" t="n">
        <v>1.5</v>
      </c>
      <c r="F1668" s="25" t="inlineStr"/>
      <c r="G1668" s="25" t="inlineStr">
        <is>
          <t>WF=WF51; vrstva=předstěna SDK h=0.15 m</t>
        </is>
      </c>
      <c r="H1668" s="25" t="inlineStr">
        <is>
          <t>PSV-763.2</t>
        </is>
      </c>
      <c r="I1668" s="25" t="inlineStr">
        <is>
          <t>no_match</t>
        </is>
      </c>
      <c r="J1668" s="25" t="inlineStr"/>
      <c r="K1668" s="25" t="inlineStr"/>
    </row>
    <row r="1669" hidden="1" outlineLevel="1">
      <c r="A1669" s="25" t="inlineStr"/>
      <c r="B1669" s="25" t="inlineStr"/>
      <c r="C1669" s="25" t="inlineStr">
        <is>
          <t xml:space="preserve">  • D · 1.NP · D.1.1.04</t>
        </is>
      </c>
      <c r="D1669" s="25" t="inlineStr">
        <is>
          <t>m</t>
        </is>
      </c>
      <c r="E1669" s="25" t="n">
        <v>1.5</v>
      </c>
      <c r="F1669" s="25" t="inlineStr"/>
      <c r="G1669" s="25" t="inlineStr">
        <is>
          <t>WF=WF51; vrstva=předstěna SDK h=0.15 m</t>
        </is>
      </c>
      <c r="H1669" s="25" t="inlineStr">
        <is>
          <t>PSV-763.2</t>
        </is>
      </c>
      <c r="I1669" s="25" t="inlineStr">
        <is>
          <t>no_match</t>
        </is>
      </c>
      <c r="J1669" s="25" t="inlineStr"/>
      <c r="K1669" s="25" t="inlineStr"/>
    </row>
    <row r="1670" hidden="1" outlineLevel="1">
      <c r="A1670" s="25" t="inlineStr"/>
      <c r="B1670" s="25" t="inlineStr"/>
      <c r="C1670" s="25" t="inlineStr">
        <is>
          <t xml:space="preserve">  • D · 1.NP · D.1.2.01</t>
        </is>
      </c>
      <c r="D1670" s="25" t="inlineStr">
        <is>
          <t>m</t>
        </is>
      </c>
      <c r="E1670" s="25" t="n">
        <v>1.5</v>
      </c>
      <c r="F1670" s="25" t="inlineStr"/>
      <c r="G1670" s="25" t="inlineStr">
        <is>
          <t>WF=WF51; vrstva=předstěna SDK h=0.15 m</t>
        </is>
      </c>
      <c r="H1670" s="25" t="inlineStr">
        <is>
          <t>PSV-763.2</t>
        </is>
      </c>
      <c r="I1670" s="25" t="inlineStr">
        <is>
          <t>no_match</t>
        </is>
      </c>
      <c r="J1670" s="25" t="inlineStr"/>
      <c r="K1670" s="25" t="inlineStr"/>
    </row>
    <row r="1671" hidden="1" outlineLevel="1">
      <c r="A1671" s="25" t="inlineStr"/>
      <c r="B1671" s="25" t="inlineStr"/>
      <c r="C1671" s="25" t="inlineStr">
        <is>
          <t xml:space="preserve">  • D · 1.NP · D.1.2.04</t>
        </is>
      </c>
      <c r="D1671" s="25" t="inlineStr">
        <is>
          <t>m</t>
        </is>
      </c>
      <c r="E1671" s="25" t="n">
        <v>1.5</v>
      </c>
      <c r="F1671" s="25" t="inlineStr"/>
      <c r="G1671" s="25" t="inlineStr">
        <is>
          <t>WF=WF51; vrstva=předstěna SDK h=0.15 m</t>
        </is>
      </c>
      <c r="H1671" s="25" t="inlineStr">
        <is>
          <t>PSV-763.2</t>
        </is>
      </c>
      <c r="I1671" s="25" t="inlineStr">
        <is>
          <t>no_match</t>
        </is>
      </c>
      <c r="J1671" s="25" t="inlineStr"/>
      <c r="K1671" s="25" t="inlineStr"/>
    </row>
    <row r="1672" hidden="1" outlineLevel="1">
      <c r="A1672" s="25" t="inlineStr"/>
      <c r="B1672" s="25" t="inlineStr"/>
      <c r="C1672" s="25" t="inlineStr">
        <is>
          <t xml:space="preserve">  • D · 1.NP · D.1.3.01</t>
        </is>
      </c>
      <c r="D1672" s="25" t="inlineStr">
        <is>
          <t>m</t>
        </is>
      </c>
      <c r="E1672" s="25" t="n">
        <v>1.5</v>
      </c>
      <c r="F1672" s="25" t="inlineStr"/>
      <c r="G1672" s="25" t="inlineStr">
        <is>
          <t>WF=WF51; vrstva=předstěna SDK h=0.15 m</t>
        </is>
      </c>
      <c r="H1672" s="25" t="inlineStr">
        <is>
          <t>PSV-763.2</t>
        </is>
      </c>
      <c r="I1672" s="25" t="inlineStr">
        <is>
          <t>no_match</t>
        </is>
      </c>
      <c r="J1672" s="25" t="inlineStr"/>
      <c r="K1672" s="25" t="inlineStr"/>
    </row>
    <row r="1673" hidden="1" outlineLevel="1">
      <c r="A1673" s="25" t="inlineStr"/>
      <c r="B1673" s="25" t="inlineStr"/>
      <c r="C1673" s="25" t="inlineStr">
        <is>
          <t xml:space="preserve">  • D · 1.NP · D.1.3.04</t>
        </is>
      </c>
      <c r="D1673" s="25" t="inlineStr">
        <is>
          <t>m</t>
        </is>
      </c>
      <c r="E1673" s="25" t="n">
        <v>1.5</v>
      </c>
      <c r="F1673" s="25" t="inlineStr"/>
      <c r="G1673" s="25" t="inlineStr">
        <is>
          <t>WF=WF51; vrstva=předstěna SDK h=0.15 m</t>
        </is>
      </c>
      <c r="H1673" s="25" t="inlineStr">
        <is>
          <t>PSV-763.2</t>
        </is>
      </c>
      <c r="I1673" s="25" t="inlineStr">
        <is>
          <t>no_match</t>
        </is>
      </c>
      <c r="J1673" s="25" t="inlineStr"/>
      <c r="K1673" s="25" t="inlineStr"/>
    </row>
    <row r="1674" hidden="1" outlineLevel="1">
      <c r="A1674" s="25" t="inlineStr"/>
      <c r="B1674" s="25" t="inlineStr"/>
      <c r="C1674" s="25" t="inlineStr">
        <is>
          <t xml:space="preserve">  • D · 1.NP · D.1.4.01</t>
        </is>
      </c>
      <c r="D1674" s="25" t="inlineStr">
        <is>
          <t>m</t>
        </is>
      </c>
      <c r="E1674" s="25" t="n">
        <v>1.5</v>
      </c>
      <c r="F1674" s="25" t="inlineStr"/>
      <c r="G1674" s="25" t="inlineStr">
        <is>
          <t>WF=WF51; vrstva=předstěna SDK h=0.15 m</t>
        </is>
      </c>
      <c r="H1674" s="25" t="inlineStr">
        <is>
          <t>PSV-763.2</t>
        </is>
      </c>
      <c r="I1674" s="25" t="inlineStr">
        <is>
          <t>no_match</t>
        </is>
      </c>
      <c r="J1674" s="25" t="inlineStr"/>
      <c r="K1674" s="25" t="inlineStr"/>
    </row>
    <row r="1675" hidden="1" outlineLevel="1">
      <c r="A1675" s="25" t="inlineStr"/>
      <c r="B1675" s="25" t="inlineStr"/>
      <c r="C1675" s="25" t="inlineStr">
        <is>
          <t xml:space="preserve">  • D · 1.NP · D.1.4.03</t>
        </is>
      </c>
      <c r="D1675" s="25" t="inlineStr">
        <is>
          <t>m</t>
        </is>
      </c>
      <c r="E1675" s="25" t="n">
        <v>1.5</v>
      </c>
      <c r="F1675" s="25" t="inlineStr"/>
      <c r="G1675" s="25" t="inlineStr">
        <is>
          <t>WF=WF51; vrstva=předstěna SDK h=0.15 m</t>
        </is>
      </c>
      <c r="H1675" s="25" t="inlineStr">
        <is>
          <t>PSV-763.2</t>
        </is>
      </c>
      <c r="I1675" s="25" t="inlineStr">
        <is>
          <t>no_match</t>
        </is>
      </c>
      <c r="J1675" s="25" t="inlineStr"/>
      <c r="K1675" s="25" t="inlineStr"/>
    </row>
    <row r="1676" hidden="1" outlineLevel="1">
      <c r="A1676" s="25" t="inlineStr"/>
      <c r="B1676" s="25" t="inlineStr"/>
      <c r="C1676" s="25" t="inlineStr">
        <is>
          <t xml:space="preserve">  • D · 1.NP · D.1.4.05</t>
        </is>
      </c>
      <c r="D1676" s="25" t="inlineStr">
        <is>
          <t>m</t>
        </is>
      </c>
      <c r="E1676" s="25" t="n">
        <v>1.5</v>
      </c>
      <c r="F1676" s="25" t="inlineStr"/>
      <c r="G1676" s="25" t="inlineStr">
        <is>
          <t>WF=WF51; vrstva=předstěna SDK h=0.15 m</t>
        </is>
      </c>
      <c r="H1676" s="25" t="inlineStr">
        <is>
          <t>PSV-763.2</t>
        </is>
      </c>
      <c r="I1676" s="25" t="inlineStr">
        <is>
          <t>no_match</t>
        </is>
      </c>
      <c r="J1676" s="25" t="inlineStr"/>
      <c r="K1676" s="25" t="inlineStr"/>
    </row>
    <row r="1677" hidden="1" outlineLevel="1">
      <c r="A1677" s="25" t="inlineStr"/>
      <c r="B1677" s="25" t="inlineStr"/>
      <c r="C1677" s="25" t="inlineStr">
        <is>
          <t xml:space="preserve">  • D · 2.NP · D.2.1.01</t>
        </is>
      </c>
      <c r="D1677" s="25" t="inlineStr">
        <is>
          <t>m</t>
        </is>
      </c>
      <c r="E1677" s="25" t="n">
        <v>1.5</v>
      </c>
      <c r="F1677" s="25" t="inlineStr"/>
      <c r="G1677" s="25" t="inlineStr">
        <is>
          <t>WF=WF51; vrstva=předstěna SDK h=0.15 m</t>
        </is>
      </c>
      <c r="H1677" s="25" t="inlineStr">
        <is>
          <t>PSV-763.2</t>
        </is>
      </c>
      <c r="I1677" s="25" t="inlineStr">
        <is>
          <t>no_match</t>
        </is>
      </c>
      <c r="J1677" s="25" t="inlineStr"/>
      <c r="K1677" s="25" t="inlineStr"/>
    </row>
    <row r="1678" hidden="1" outlineLevel="1">
      <c r="A1678" s="25" t="inlineStr"/>
      <c r="B1678" s="25" t="inlineStr"/>
      <c r="C1678" s="25" t="inlineStr">
        <is>
          <t xml:space="preserve">  • D · 2.NP · D.2.1.03</t>
        </is>
      </c>
      <c r="D1678" s="25" t="inlineStr">
        <is>
          <t>m</t>
        </is>
      </c>
      <c r="E1678" s="25" t="n">
        <v>1.5</v>
      </c>
      <c r="F1678" s="25" t="inlineStr"/>
      <c r="G1678" s="25" t="inlineStr">
        <is>
          <t>WF=WF51; vrstva=předstěna SDK h=0.15 m</t>
        </is>
      </c>
      <c r="H1678" s="25" t="inlineStr">
        <is>
          <t>PSV-763.2</t>
        </is>
      </c>
      <c r="I1678" s="25" t="inlineStr">
        <is>
          <t>no_match</t>
        </is>
      </c>
      <c r="J1678" s="25" t="inlineStr"/>
      <c r="K1678" s="25" t="inlineStr"/>
    </row>
    <row r="1679" hidden="1" outlineLevel="1">
      <c r="A1679" s="25" t="inlineStr"/>
      <c r="B1679" s="25" t="inlineStr"/>
      <c r="C1679" s="25" t="inlineStr">
        <is>
          <t xml:space="preserve">  • D · 2.NP · D.2.1.05</t>
        </is>
      </c>
      <c r="D1679" s="25" t="inlineStr">
        <is>
          <t>m</t>
        </is>
      </c>
      <c r="E1679" s="25" t="n">
        <v>1.5</v>
      </c>
      <c r="F1679" s="25" t="inlineStr"/>
      <c r="G1679" s="25" t="inlineStr">
        <is>
          <t>WF=WF51; vrstva=předstěna SDK h=0.15 m</t>
        </is>
      </c>
      <c r="H1679" s="25" t="inlineStr">
        <is>
          <t>PSV-763.2</t>
        </is>
      </c>
      <c r="I1679" s="25" t="inlineStr">
        <is>
          <t>no_match</t>
        </is>
      </c>
      <c r="J1679" s="25" t="inlineStr"/>
      <c r="K1679" s="25" t="inlineStr"/>
    </row>
    <row r="1680" hidden="1" outlineLevel="1">
      <c r="A1680" s="25" t="inlineStr"/>
      <c r="B1680" s="25" t="inlineStr"/>
      <c r="C1680" s="25" t="inlineStr">
        <is>
          <t xml:space="preserve">  • D · 2.NP · D.2.2.01</t>
        </is>
      </c>
      <c r="D1680" s="25" t="inlineStr">
        <is>
          <t>m</t>
        </is>
      </c>
      <c r="E1680" s="25" t="n">
        <v>1.5</v>
      </c>
      <c r="F1680" s="25" t="inlineStr"/>
      <c r="G1680" s="25" t="inlineStr">
        <is>
          <t>WF=WF51; vrstva=předstěna SDK h=0.15 m</t>
        </is>
      </c>
      <c r="H1680" s="25" t="inlineStr">
        <is>
          <t>PSV-763.2</t>
        </is>
      </c>
      <c r="I1680" s="25" t="inlineStr">
        <is>
          <t>no_match</t>
        </is>
      </c>
      <c r="J1680" s="25" t="inlineStr"/>
      <c r="K1680" s="25" t="inlineStr"/>
    </row>
    <row r="1681" hidden="1" outlineLevel="1">
      <c r="A1681" s="25" t="inlineStr"/>
      <c r="B1681" s="25" t="inlineStr"/>
      <c r="C1681" s="25" t="inlineStr">
        <is>
          <t xml:space="preserve">  • D · 2.NP · D.2.2.04</t>
        </is>
      </c>
      <c r="D1681" s="25" t="inlineStr">
        <is>
          <t>m</t>
        </is>
      </c>
      <c r="E1681" s="25" t="n">
        <v>1.5</v>
      </c>
      <c r="F1681" s="25" t="inlineStr"/>
      <c r="G1681" s="25" t="inlineStr">
        <is>
          <t>WF=WF51; vrstva=předstěna SDK h=0.15 m</t>
        </is>
      </c>
      <c r="H1681" s="25" t="inlineStr">
        <is>
          <t>PSV-763.2</t>
        </is>
      </c>
      <c r="I1681" s="25" t="inlineStr">
        <is>
          <t>no_match</t>
        </is>
      </c>
      <c r="J1681" s="25" t="inlineStr"/>
      <c r="K1681" s="25" t="inlineStr"/>
    </row>
    <row r="1682" hidden="1" outlineLevel="1">
      <c r="A1682" s="25" t="inlineStr"/>
      <c r="B1682" s="25" t="inlineStr"/>
      <c r="C1682" s="25" t="inlineStr">
        <is>
          <t xml:space="preserve">  • D · 2.NP · D.2.3.01</t>
        </is>
      </c>
      <c r="D1682" s="25" t="inlineStr">
        <is>
          <t>m</t>
        </is>
      </c>
      <c r="E1682" s="25" t="n">
        <v>1.5</v>
      </c>
      <c r="F1682" s="25" t="inlineStr"/>
      <c r="G1682" s="25" t="inlineStr">
        <is>
          <t>WF=WF51; vrstva=předstěna SDK h=0.15 m</t>
        </is>
      </c>
      <c r="H1682" s="25" t="inlineStr">
        <is>
          <t>PSV-763.2</t>
        </is>
      </c>
      <c r="I1682" s="25" t="inlineStr">
        <is>
          <t>no_match</t>
        </is>
      </c>
      <c r="J1682" s="25" t="inlineStr"/>
      <c r="K1682" s="25" t="inlineStr"/>
    </row>
    <row r="1683" hidden="1" outlineLevel="1">
      <c r="A1683" s="25" t="inlineStr"/>
      <c r="B1683" s="25" t="inlineStr"/>
      <c r="C1683" s="25" t="inlineStr">
        <is>
          <t xml:space="preserve">  • D · 2.NP · D.2.3.04</t>
        </is>
      </c>
      <c r="D1683" s="25" t="inlineStr">
        <is>
          <t>m</t>
        </is>
      </c>
      <c r="E1683" s="25" t="n">
        <v>1.5</v>
      </c>
      <c r="F1683" s="25" t="inlineStr"/>
      <c r="G1683" s="25" t="inlineStr">
        <is>
          <t>WF=WF51; vrstva=předstěna SDK h=0.15 m</t>
        </is>
      </c>
      <c r="H1683" s="25" t="inlineStr">
        <is>
          <t>PSV-763.2</t>
        </is>
      </c>
      <c r="I1683" s="25" t="inlineStr">
        <is>
          <t>no_match</t>
        </is>
      </c>
      <c r="J1683" s="25" t="inlineStr"/>
      <c r="K1683" s="25" t="inlineStr"/>
    </row>
    <row r="1684" hidden="1" outlineLevel="1">
      <c r="A1684" s="25" t="inlineStr"/>
      <c r="B1684" s="25" t="inlineStr"/>
      <c r="C1684" s="25" t="inlineStr">
        <is>
          <t xml:space="preserve">  • D · 2.NP · D.2.4.01</t>
        </is>
      </c>
      <c r="D1684" s="25" t="inlineStr">
        <is>
          <t>m</t>
        </is>
      </c>
      <c r="E1684" s="25" t="n">
        <v>1.5</v>
      </c>
      <c r="F1684" s="25" t="inlineStr"/>
      <c r="G1684" s="25" t="inlineStr">
        <is>
          <t>WF=WF51; vrstva=předstěna SDK h=0.15 m</t>
        </is>
      </c>
      <c r="H1684" s="25" t="inlineStr">
        <is>
          <t>PSV-763.2</t>
        </is>
      </c>
      <c r="I1684" s="27" t="inlineStr">
        <is>
          <t>OPRAVENO_POPIS</t>
        </is>
      </c>
      <c r="J1684" s="25" t="inlineStr"/>
      <c r="K1684" s="25" t="inlineStr"/>
    </row>
    <row r="1685" hidden="1" outlineLevel="1">
      <c r="A1685" s="25" t="inlineStr"/>
      <c r="B1685" s="25" t="inlineStr"/>
      <c r="C1685" s="25" t="inlineStr">
        <is>
          <t xml:space="preserve">  • D · 2.NP · D.2.4.03</t>
        </is>
      </c>
      <c r="D1685" s="25" t="inlineStr">
        <is>
          <t>m</t>
        </is>
      </c>
      <c r="E1685" s="25" t="n">
        <v>1.5</v>
      </c>
      <c r="F1685" s="25" t="inlineStr"/>
      <c r="G1685" s="25" t="inlineStr">
        <is>
          <t>WF=WF51; vrstva=předstěna SDK h=0.15 m</t>
        </is>
      </c>
      <c r="H1685" s="25" t="inlineStr">
        <is>
          <t>PSV-763.2</t>
        </is>
      </c>
      <c r="I1685" s="25" t="inlineStr">
        <is>
          <t>no_match</t>
        </is>
      </c>
      <c r="J1685" s="25" t="inlineStr"/>
      <c r="K1685" s="25" t="inlineStr"/>
    </row>
    <row r="1686" hidden="1" outlineLevel="1">
      <c r="A1686" s="25" t="inlineStr"/>
      <c r="B1686" s="25" t="inlineStr"/>
      <c r="C1686" s="25" t="inlineStr">
        <is>
          <t xml:space="preserve">  • D · 2.NP · D.2.4.05</t>
        </is>
      </c>
      <c r="D1686" s="25" t="inlineStr">
        <is>
          <t>m</t>
        </is>
      </c>
      <c r="E1686" s="25" t="n">
        <v>1.5</v>
      </c>
      <c r="F1686" s="25" t="inlineStr"/>
      <c r="G1686" s="25" t="inlineStr">
        <is>
          <t>WF=WF51; vrstva=předstěna SDK h=0.15 m</t>
        </is>
      </c>
      <c r="H1686" s="25" t="inlineStr">
        <is>
          <t>PSV-763.2</t>
        </is>
      </c>
      <c r="I1686" s="25" t="inlineStr">
        <is>
          <t>no_match</t>
        </is>
      </c>
      <c r="J1686" s="25" t="inlineStr"/>
      <c r="K1686" s="25" t="inlineStr"/>
    </row>
    <row r="1687">
      <c r="A1687" s="23" t="n">
        <v>40</v>
      </c>
      <c r="B1687" s="24" t="inlineStr"/>
      <c r="C1687" s="23" t="inlineStr">
        <is>
          <t>Penetrace podhledu pod malbu (CF20/F17)</t>
        </is>
      </c>
      <c r="D1687" s="23" t="inlineStr">
        <is>
          <t>m2</t>
        </is>
      </c>
      <c r="E1687" s="23" t="n">
        <v>184.385</v>
      </c>
      <c r="F1687" s="23" t="n">
        <v>18</v>
      </c>
      <c r="G1687" s="23" t="inlineStr">
        <is>
          <t>CF20, F17</t>
        </is>
      </c>
      <c r="H1687" s="23" t="inlineStr">
        <is>
          <t>PSV-784</t>
        </is>
      </c>
      <c r="I1687" s="23" t="inlineStr">
        <is>
          <t>18× NOVE</t>
        </is>
      </c>
      <c r="J1687" s="23" t="inlineStr">
        <is>
          <t>G040</t>
        </is>
      </c>
      <c r="K1687" s="23" t="inlineStr"/>
    </row>
    <row r="1688" hidden="1" outlineLevel="1">
      <c r="A1688" s="25" t="inlineStr"/>
      <c r="B1688" s="25" t="inlineStr"/>
      <c r="C1688" s="25" t="inlineStr">
        <is>
          <t xml:space="preserve">  • D · 1.NP · D.1.S.02</t>
        </is>
      </c>
      <c r="D1688" s="25" t="inlineStr">
        <is>
          <t>m2</t>
        </is>
      </c>
      <c r="E1688" s="25" t="n">
        <v>9.965</v>
      </c>
      <c r="F1688" s="25" t="inlineStr"/>
      <c r="G1688" s="25" t="inlineStr">
        <is>
          <t>CF=CF20; F_povrch_podhledu=F17; vrstva=malba disperzní</t>
        </is>
      </c>
      <c r="H1688" s="25" t="inlineStr">
        <is>
          <t>PSV-784</t>
        </is>
      </c>
      <c r="I1688" s="25" t="inlineStr">
        <is>
          <t>no_match</t>
        </is>
      </c>
      <c r="J1688" s="25" t="inlineStr"/>
      <c r="K1688" s="25" t="inlineStr"/>
    </row>
    <row r="1689" hidden="1" outlineLevel="1">
      <c r="A1689" s="25" t="inlineStr"/>
      <c r="B1689" s="25" t="inlineStr"/>
      <c r="C1689" s="25" t="inlineStr">
        <is>
          <t xml:space="preserve">  • D · 1.NP · D.1.S.01</t>
        </is>
      </c>
      <c r="D1689" s="25" t="inlineStr">
        <is>
          <t>m2</t>
        </is>
      </c>
      <c r="E1689" s="25" t="n">
        <v>22.212</v>
      </c>
      <c r="F1689" s="25" t="inlineStr"/>
      <c r="G1689" s="25" t="inlineStr">
        <is>
          <t>CF=CF20; F_povrch_podhledu=F17; vrstva=malba disperzní</t>
        </is>
      </c>
      <c r="H1689" s="25" t="inlineStr">
        <is>
          <t>PSV-784</t>
        </is>
      </c>
      <c r="I1689" s="25" t="inlineStr">
        <is>
          <t>no_match</t>
        </is>
      </c>
      <c r="J1689" s="25" t="inlineStr"/>
      <c r="K1689" s="25" t="inlineStr"/>
    </row>
    <row r="1690" hidden="1" outlineLevel="1">
      <c r="A1690" s="25" t="inlineStr"/>
      <c r="B1690" s="25" t="inlineStr"/>
      <c r="C1690" s="25" t="inlineStr">
        <is>
          <t xml:space="preserve">  • D · 1.NP · D.1.1.01</t>
        </is>
      </c>
      <c r="D1690" s="25" t="inlineStr">
        <is>
          <t>m2</t>
        </is>
      </c>
      <c r="E1690" s="25" t="n">
        <v>10.726</v>
      </c>
      <c r="F1690" s="25" t="inlineStr"/>
      <c r="G1690" s="25" t="inlineStr">
        <is>
          <t>CF=CF20; F_povrch_podhledu=F17; vrstva=malba disperzní</t>
        </is>
      </c>
      <c r="H1690" s="25" t="inlineStr">
        <is>
          <t>PSV-784</t>
        </is>
      </c>
      <c r="I1690" s="25" t="inlineStr">
        <is>
          <t>no_match</t>
        </is>
      </c>
      <c r="J1690" s="25" t="inlineStr"/>
      <c r="K1690" s="25" t="inlineStr"/>
    </row>
    <row r="1691" hidden="1" outlineLevel="1">
      <c r="A1691" s="25" t="inlineStr"/>
      <c r="B1691" s="25" t="inlineStr"/>
      <c r="C1691" s="25" t="inlineStr">
        <is>
          <t xml:space="preserve">  • D · 1.NP · D.1.2.01</t>
        </is>
      </c>
      <c r="D1691" s="25" t="inlineStr">
        <is>
          <t>m2</t>
        </is>
      </c>
      <c r="E1691" s="25" t="n">
        <v>6.348</v>
      </c>
      <c r="F1691" s="25" t="inlineStr"/>
      <c r="G1691" s="25" t="inlineStr">
        <is>
          <t>CF=CF20; F_povrch_podhledu=F17; vrstva=malba disperzní</t>
        </is>
      </c>
      <c r="H1691" s="25" t="inlineStr">
        <is>
          <t>PSV-784</t>
        </is>
      </c>
      <c r="I1691" s="25" t="inlineStr">
        <is>
          <t>no_match</t>
        </is>
      </c>
      <c r="J1691" s="25" t="inlineStr"/>
      <c r="K1691" s="25" t="inlineStr"/>
    </row>
    <row r="1692" hidden="1" outlineLevel="1">
      <c r="A1692" s="25" t="inlineStr"/>
      <c r="B1692" s="25" t="inlineStr"/>
      <c r="C1692" s="25" t="inlineStr">
        <is>
          <t xml:space="preserve">  • D · 1.NP · D.1.3.01</t>
        </is>
      </c>
      <c r="D1692" s="25" t="inlineStr">
        <is>
          <t>m2</t>
        </is>
      </c>
      <c r="E1692" s="25" t="n">
        <v>6.348</v>
      </c>
      <c r="F1692" s="25" t="inlineStr"/>
      <c r="G1692" s="25" t="inlineStr">
        <is>
          <t>CF=CF20; F_povrch_podhledu=F17; vrstva=malba disperzní</t>
        </is>
      </c>
      <c r="H1692" s="25" t="inlineStr">
        <is>
          <t>PSV-784</t>
        </is>
      </c>
      <c r="I1692" s="25" t="inlineStr">
        <is>
          <t>no_match</t>
        </is>
      </c>
      <c r="J1692" s="25" t="inlineStr"/>
      <c r="K1692" s="25" t="inlineStr"/>
    </row>
    <row r="1693" hidden="1" outlineLevel="1">
      <c r="A1693" s="25" t="inlineStr"/>
      <c r="B1693" s="25" t="inlineStr"/>
      <c r="C1693" s="25" t="inlineStr">
        <is>
          <t xml:space="preserve">  • D · 1.NP · D.1.4.01</t>
        </is>
      </c>
      <c r="D1693" s="25" t="inlineStr">
        <is>
          <t>m2</t>
        </is>
      </c>
      <c r="E1693" s="25" t="n">
        <v>14.06</v>
      </c>
      <c r="F1693" s="25" t="inlineStr"/>
      <c r="G1693" s="25" t="inlineStr">
        <is>
          <t>CF=CF20; F_povrch_podhledu=F17; vrstva=malba disperzní</t>
        </is>
      </c>
      <c r="H1693" s="25" t="inlineStr">
        <is>
          <t>PSV-784</t>
        </is>
      </c>
      <c r="I1693" s="25" t="inlineStr">
        <is>
          <t>no_match</t>
        </is>
      </c>
      <c r="J1693" s="25" t="inlineStr"/>
      <c r="K1693" s="25" t="inlineStr"/>
    </row>
    <row r="1694" hidden="1" outlineLevel="1">
      <c r="A1694" s="25" t="inlineStr"/>
      <c r="B1694" s="25" t="inlineStr"/>
      <c r="C1694" s="25" t="inlineStr">
        <is>
          <t xml:space="preserve">  • D · 2.NP · D.2.1.01</t>
        </is>
      </c>
      <c r="D1694" s="25" t="inlineStr">
        <is>
          <t>m2</t>
        </is>
      </c>
      <c r="E1694" s="25" t="n">
        <v>13.936</v>
      </c>
      <c r="F1694" s="25" t="inlineStr"/>
      <c r="G1694" s="25" t="inlineStr">
        <is>
          <t>CF=CF20; F_povrch_podhledu=F17; vrstva=malba disperzní</t>
        </is>
      </c>
      <c r="H1694" s="25" t="inlineStr">
        <is>
          <t>PSV-784</t>
        </is>
      </c>
      <c r="I1694" s="25" t="inlineStr">
        <is>
          <t>no_match</t>
        </is>
      </c>
      <c r="J1694" s="25" t="inlineStr"/>
      <c r="K1694" s="25" t="inlineStr"/>
    </row>
    <row r="1695" hidden="1" outlineLevel="1">
      <c r="A1695" s="25" t="inlineStr"/>
      <c r="B1695" s="25" t="inlineStr"/>
      <c r="C1695" s="25" t="inlineStr">
        <is>
          <t xml:space="preserve">  • D · 2.NP · D.2.2.01</t>
        </is>
      </c>
      <c r="D1695" s="25" t="inlineStr">
        <is>
          <t>m2</t>
        </is>
      </c>
      <c r="E1695" s="25" t="n">
        <v>6.37</v>
      </c>
      <c r="F1695" s="25" t="inlineStr"/>
      <c r="G1695" s="25" t="inlineStr">
        <is>
          <t>CF=CF20; F_povrch_podhledu=F17; vrstva=malba disperzní</t>
        </is>
      </c>
      <c r="H1695" s="25" t="inlineStr">
        <is>
          <t>PSV-784</t>
        </is>
      </c>
      <c r="I1695" s="25" t="inlineStr">
        <is>
          <t>no_match</t>
        </is>
      </c>
      <c r="J1695" s="25" t="inlineStr"/>
      <c r="K1695" s="25" t="inlineStr"/>
    </row>
    <row r="1696" hidden="1" outlineLevel="1">
      <c r="A1696" s="25" t="inlineStr"/>
      <c r="B1696" s="25" t="inlineStr"/>
      <c r="C1696" s="25" t="inlineStr">
        <is>
          <t xml:space="preserve">  • D · 2.NP · D.2.3.01</t>
        </is>
      </c>
      <c r="D1696" s="25" t="inlineStr">
        <is>
          <t>m2</t>
        </is>
      </c>
      <c r="E1696" s="25" t="n">
        <v>6.365</v>
      </c>
      <c r="F1696" s="25" t="inlineStr"/>
      <c r="G1696" s="25" t="inlineStr">
        <is>
          <t>CF=CF20; F_povrch_podhledu=F17; vrstva=malba disperzní</t>
        </is>
      </c>
      <c r="H1696" s="25" t="inlineStr">
        <is>
          <t>PSV-784</t>
        </is>
      </c>
      <c r="I1696" s="25" t="inlineStr">
        <is>
          <t>no_match</t>
        </is>
      </c>
      <c r="J1696" s="25" t="inlineStr"/>
      <c r="K1696" s="25" t="inlineStr"/>
    </row>
    <row r="1697" hidden="1" outlineLevel="1">
      <c r="A1697" s="25" t="inlineStr"/>
      <c r="B1697" s="25" t="inlineStr"/>
      <c r="C1697" s="25" t="inlineStr">
        <is>
          <t xml:space="preserve">  • D · 2.NP · D.2.4.01</t>
        </is>
      </c>
      <c r="D1697" s="25" t="inlineStr">
        <is>
          <t>m2</t>
        </is>
      </c>
      <c r="E1697" s="25" t="n">
        <v>14.068</v>
      </c>
      <c r="F1697" s="25" t="inlineStr"/>
      <c r="G1697" s="25" t="inlineStr">
        <is>
          <t>CF=CF20; F_povrch_podhledu=F17; vrstva=malba disperzní</t>
        </is>
      </c>
      <c r="H1697" s="25" t="inlineStr">
        <is>
          <t>PSV-784</t>
        </is>
      </c>
      <c r="I1697" s="25" t="inlineStr">
        <is>
          <t>no_match</t>
        </is>
      </c>
      <c r="J1697" s="25" t="inlineStr"/>
      <c r="K1697" s="25" t="inlineStr"/>
    </row>
    <row r="1698" hidden="1" outlineLevel="1">
      <c r="A1698" s="25" t="inlineStr"/>
      <c r="B1698" s="25" t="inlineStr"/>
      <c r="C1698" s="25" t="inlineStr">
        <is>
          <t xml:space="preserve">  • D · 2.NP · D.2.S.01</t>
        </is>
      </c>
      <c r="D1698" s="25" t="inlineStr">
        <is>
          <t>m2</t>
        </is>
      </c>
      <c r="E1698" s="25" t="n">
        <v>17.9</v>
      </c>
      <c r="F1698" s="25" t="inlineStr"/>
      <c r="G1698" s="25" t="inlineStr">
        <is>
          <t>CF=CF20; F_povrch_podhledu=F17; vrstva=malba disperzní</t>
        </is>
      </c>
      <c r="H1698" s="25" t="inlineStr">
        <is>
          <t>PSV-784</t>
        </is>
      </c>
      <c r="I1698" s="25" t="inlineStr">
        <is>
          <t>no_match</t>
        </is>
      </c>
      <c r="J1698" s="25" t="inlineStr"/>
      <c r="K1698" s="25" t="inlineStr"/>
    </row>
    <row r="1699" hidden="1" outlineLevel="1">
      <c r="A1699" s="25" t="inlineStr"/>
      <c r="B1699" s="25" t="inlineStr"/>
      <c r="C1699" s="25" t="inlineStr">
        <is>
          <t xml:space="preserve">  • D · 3.NP · D.3.1.01</t>
        </is>
      </c>
      <c r="D1699" s="25" t="inlineStr">
        <is>
          <t>m2</t>
        </is>
      </c>
      <c r="E1699" s="25" t="n">
        <v>7.673</v>
      </c>
      <c r="F1699" s="25" t="inlineStr"/>
      <c r="G1699" s="25" t="inlineStr">
        <is>
          <t>CF=CF20; F_povrch_podhledu=F17; vrstva=malba disperzní</t>
        </is>
      </c>
      <c r="H1699" s="25" t="inlineStr">
        <is>
          <t>PSV-784</t>
        </is>
      </c>
      <c r="I1699" s="25" t="inlineStr">
        <is>
          <t>no_match</t>
        </is>
      </c>
      <c r="J1699" s="25" t="inlineStr"/>
      <c r="K1699" s="25" t="inlineStr"/>
    </row>
    <row r="1700" hidden="1" outlineLevel="1">
      <c r="A1700" s="25" t="inlineStr"/>
      <c r="B1700" s="25" t="inlineStr"/>
      <c r="C1700" s="25" t="inlineStr">
        <is>
          <t xml:space="preserve">  • D · 3.NP · D.3.1.04</t>
        </is>
      </c>
      <c r="D1700" s="25" t="inlineStr">
        <is>
          <t>m2</t>
        </is>
      </c>
      <c r="E1700" s="25" t="n">
        <v>7.251</v>
      </c>
      <c r="F1700" s="25" t="inlineStr"/>
      <c r="G1700" s="25" t="inlineStr">
        <is>
          <t>CF=CF20; F_povrch_podhledu=F17; vrstva=malba disperzní</t>
        </is>
      </c>
      <c r="H1700" s="25" t="inlineStr">
        <is>
          <t>PSV-784</t>
        </is>
      </c>
      <c r="I1700" s="25" t="inlineStr">
        <is>
          <t>no_match</t>
        </is>
      </c>
      <c r="J1700" s="25" t="inlineStr"/>
      <c r="K1700" s="25" t="inlineStr"/>
    </row>
    <row r="1701" hidden="1" outlineLevel="1">
      <c r="A1701" s="25" t="inlineStr"/>
      <c r="B1701" s="25" t="inlineStr"/>
      <c r="C1701" s="25" t="inlineStr">
        <is>
          <t xml:space="preserve">  • D · 3.NP · D.3.2.01</t>
        </is>
      </c>
      <c r="D1701" s="25" t="inlineStr">
        <is>
          <t>m2</t>
        </is>
      </c>
      <c r="E1701" s="25" t="n">
        <v>4.504</v>
      </c>
      <c r="F1701" s="25" t="inlineStr"/>
      <c r="G1701" s="25" t="inlineStr">
        <is>
          <t>CF=CF20; F_povrch_podhledu=F17; vrstva=malba disperzní</t>
        </is>
      </c>
      <c r="H1701" s="25" t="inlineStr">
        <is>
          <t>PSV-784</t>
        </is>
      </c>
      <c r="I1701" s="25" t="inlineStr">
        <is>
          <t>no_match</t>
        </is>
      </c>
      <c r="J1701" s="25" t="inlineStr"/>
      <c r="K1701" s="25" t="inlineStr"/>
    </row>
    <row r="1702" hidden="1" outlineLevel="1">
      <c r="A1702" s="25" t="inlineStr"/>
      <c r="B1702" s="25" t="inlineStr"/>
      <c r="C1702" s="25" t="inlineStr">
        <is>
          <t xml:space="preserve">  • D · 3.NP · D.3.2.05</t>
        </is>
      </c>
      <c r="D1702" s="25" t="inlineStr">
        <is>
          <t>m2</t>
        </is>
      </c>
      <c r="E1702" s="25" t="n">
        <v>3.58</v>
      </c>
      <c r="F1702" s="25" t="inlineStr"/>
      <c r="G1702" s="25" t="inlineStr">
        <is>
          <t>CF=CF20; F_povrch_podhledu=F17; vrstva=malba disperzní</t>
        </is>
      </c>
      <c r="H1702" s="25" t="inlineStr">
        <is>
          <t>PSV-784</t>
        </is>
      </c>
      <c r="I1702" s="25" t="inlineStr">
        <is>
          <t>no_match</t>
        </is>
      </c>
      <c r="J1702" s="25" t="inlineStr"/>
      <c r="K1702" s="25" t="inlineStr"/>
    </row>
    <row r="1703" hidden="1" outlineLevel="1">
      <c r="A1703" s="25" t="inlineStr"/>
      <c r="B1703" s="25" t="inlineStr"/>
      <c r="C1703" s="25" t="inlineStr">
        <is>
          <t xml:space="preserve">  • D · 3.NP · D.3.3.01</t>
        </is>
      </c>
      <c r="D1703" s="25" t="inlineStr">
        <is>
          <t>m2</t>
        </is>
      </c>
      <c r="E1703" s="25" t="n">
        <v>7.936</v>
      </c>
      <c r="F1703" s="25" t="inlineStr"/>
      <c r="G1703" s="25" t="inlineStr">
        <is>
          <t>CF=CF20; F_povrch_podhledu=F17; vrstva=malba disperzní</t>
        </is>
      </c>
      <c r="H1703" s="25" t="inlineStr">
        <is>
          <t>PSV-784</t>
        </is>
      </c>
      <c r="I1703" s="25" t="inlineStr">
        <is>
          <t>no_match</t>
        </is>
      </c>
      <c r="J1703" s="25" t="inlineStr"/>
      <c r="K1703" s="25" t="inlineStr"/>
    </row>
    <row r="1704" hidden="1" outlineLevel="1">
      <c r="A1704" s="25" t="inlineStr"/>
      <c r="B1704" s="25" t="inlineStr"/>
      <c r="C1704" s="25" t="inlineStr">
        <is>
          <t xml:space="preserve">  • D · 3.NP · D.3.3.04</t>
        </is>
      </c>
      <c r="D1704" s="25" t="inlineStr">
        <is>
          <t>m2</t>
        </is>
      </c>
      <c r="E1704" s="25" t="n">
        <v>7.243</v>
      </c>
      <c r="F1704" s="25" t="inlineStr"/>
      <c r="G1704" s="25" t="inlineStr">
        <is>
          <t>CF=CF20; F_povrch_podhledu=F17; vrstva=malba disperzní</t>
        </is>
      </c>
      <c r="H1704" s="25" t="inlineStr">
        <is>
          <t>PSV-784</t>
        </is>
      </c>
      <c r="I1704" s="25" t="inlineStr">
        <is>
          <t>no_match</t>
        </is>
      </c>
      <c r="J1704" s="25" t="inlineStr"/>
      <c r="K1704" s="25" t="inlineStr"/>
    </row>
    <row r="1705" hidden="1" outlineLevel="1">
      <c r="A1705" s="25" t="inlineStr"/>
      <c r="B1705" s="25" t="inlineStr"/>
      <c r="C1705" s="25" t="inlineStr">
        <is>
          <t xml:space="preserve">  • D · 3.NP · D.3.S.01</t>
        </is>
      </c>
      <c r="D1705" s="25" t="inlineStr">
        <is>
          <t>m2</t>
        </is>
      </c>
      <c r="E1705" s="25" t="n">
        <v>17.9</v>
      </c>
      <c r="F1705" s="25" t="inlineStr"/>
      <c r="G1705" s="25" t="inlineStr">
        <is>
          <t>CF=CF20; F_povrch_podhledu=F17; vrstva=malba disperzní</t>
        </is>
      </c>
      <c r="H1705" s="25" t="inlineStr">
        <is>
          <t>PSV-784</t>
        </is>
      </c>
      <c r="I1705" s="25" t="inlineStr">
        <is>
          <t>no_match</t>
        </is>
      </c>
      <c r="J1705" s="25" t="inlineStr"/>
      <c r="K1705" s="25" t="inlineStr"/>
    </row>
    <row r="1706">
      <c r="A1706" s="23" t="n">
        <v>41</v>
      </c>
      <c r="B1706" s="24" t="inlineStr"/>
      <c r="C1706" s="23" t="inlineStr">
        <is>
          <t>Malba podhledu disperzní 1. nátěr (CF20/F17)</t>
        </is>
      </c>
      <c r="D1706" s="23" t="inlineStr">
        <is>
          <t>m2</t>
        </is>
      </c>
      <c r="E1706" s="23" t="n">
        <v>184.385</v>
      </c>
      <c r="F1706" s="23" t="n">
        <v>18</v>
      </c>
      <c r="G1706" s="23" t="inlineStr">
        <is>
          <t>CF20, F17</t>
        </is>
      </c>
      <c r="H1706" s="23" t="inlineStr">
        <is>
          <t>PSV-784</t>
        </is>
      </c>
      <c r="I1706" s="23" t="inlineStr">
        <is>
          <t>18× NOVE</t>
        </is>
      </c>
      <c r="J1706" s="23" t="inlineStr">
        <is>
          <t>G041</t>
        </is>
      </c>
      <c r="K1706" s="23" t="inlineStr"/>
    </row>
    <row r="1707" hidden="1" outlineLevel="1">
      <c r="A1707" s="25" t="inlineStr"/>
      <c r="B1707" s="25" t="inlineStr"/>
      <c r="C1707" s="25" t="inlineStr">
        <is>
          <t xml:space="preserve">  • D · 1.NP · D.1.S.02</t>
        </is>
      </c>
      <c r="D1707" s="25" t="inlineStr">
        <is>
          <t>m2</t>
        </is>
      </c>
      <c r="E1707" s="25" t="n">
        <v>9.965</v>
      </c>
      <c r="F1707" s="25" t="inlineStr"/>
      <c r="G1707" s="25" t="inlineStr">
        <is>
          <t>CF=CF20; F_povrch_podhledu=F17; vrstva=malba disperzní</t>
        </is>
      </c>
      <c r="H1707" s="25" t="inlineStr">
        <is>
          <t>PSV-784</t>
        </is>
      </c>
      <c r="I1707" s="25" t="inlineStr">
        <is>
          <t>no_match</t>
        </is>
      </c>
      <c r="J1707" s="25" t="inlineStr"/>
      <c r="K1707" s="25" t="inlineStr"/>
    </row>
    <row r="1708" hidden="1" outlineLevel="1">
      <c r="A1708" s="25" t="inlineStr"/>
      <c r="B1708" s="25" t="inlineStr"/>
      <c r="C1708" s="25" t="inlineStr">
        <is>
          <t xml:space="preserve">  • D · 1.NP · D.1.S.01</t>
        </is>
      </c>
      <c r="D1708" s="25" t="inlineStr">
        <is>
          <t>m2</t>
        </is>
      </c>
      <c r="E1708" s="25" t="n">
        <v>22.212</v>
      </c>
      <c r="F1708" s="25" t="inlineStr"/>
      <c r="G1708" s="25" t="inlineStr">
        <is>
          <t>CF=CF20; F_povrch_podhledu=F17; vrstva=malba disperzní</t>
        </is>
      </c>
      <c r="H1708" s="25" t="inlineStr">
        <is>
          <t>PSV-784</t>
        </is>
      </c>
      <c r="I1708" s="25" t="inlineStr">
        <is>
          <t>no_match</t>
        </is>
      </c>
      <c r="J1708" s="25" t="inlineStr"/>
      <c r="K1708" s="25" t="inlineStr"/>
    </row>
    <row r="1709" hidden="1" outlineLevel="1">
      <c r="A1709" s="25" t="inlineStr"/>
      <c r="B1709" s="25" t="inlineStr"/>
      <c r="C1709" s="25" t="inlineStr">
        <is>
          <t xml:space="preserve">  • D · 1.NP · D.1.1.01</t>
        </is>
      </c>
      <c r="D1709" s="25" t="inlineStr">
        <is>
          <t>m2</t>
        </is>
      </c>
      <c r="E1709" s="25" t="n">
        <v>10.726</v>
      </c>
      <c r="F1709" s="25" t="inlineStr"/>
      <c r="G1709" s="25" t="inlineStr">
        <is>
          <t>CF=CF20; F_povrch_podhledu=F17; vrstva=malba disperzní</t>
        </is>
      </c>
      <c r="H1709" s="25" t="inlineStr">
        <is>
          <t>PSV-784</t>
        </is>
      </c>
      <c r="I1709" s="25" t="inlineStr">
        <is>
          <t>no_match</t>
        </is>
      </c>
      <c r="J1709" s="25" t="inlineStr"/>
      <c r="K1709" s="25" t="inlineStr"/>
    </row>
    <row r="1710" hidden="1" outlineLevel="1">
      <c r="A1710" s="25" t="inlineStr"/>
      <c r="B1710" s="25" t="inlineStr"/>
      <c r="C1710" s="25" t="inlineStr">
        <is>
          <t xml:space="preserve">  • D · 1.NP · D.1.2.01</t>
        </is>
      </c>
      <c r="D1710" s="25" t="inlineStr">
        <is>
          <t>m2</t>
        </is>
      </c>
      <c r="E1710" s="25" t="n">
        <v>6.348</v>
      </c>
      <c r="F1710" s="25" t="inlineStr"/>
      <c r="G1710" s="25" t="inlineStr">
        <is>
          <t>CF=CF20; F_povrch_podhledu=F17; vrstva=malba disperzní</t>
        </is>
      </c>
      <c r="H1710" s="25" t="inlineStr">
        <is>
          <t>PSV-784</t>
        </is>
      </c>
      <c r="I1710" s="25" t="inlineStr">
        <is>
          <t>no_match</t>
        </is>
      </c>
      <c r="J1710" s="25" t="inlineStr"/>
      <c r="K1710" s="25" t="inlineStr"/>
    </row>
    <row r="1711" hidden="1" outlineLevel="1">
      <c r="A1711" s="25" t="inlineStr"/>
      <c r="B1711" s="25" t="inlineStr"/>
      <c r="C1711" s="25" t="inlineStr">
        <is>
          <t xml:space="preserve">  • D · 1.NP · D.1.3.01</t>
        </is>
      </c>
      <c r="D1711" s="25" t="inlineStr">
        <is>
          <t>m2</t>
        </is>
      </c>
      <c r="E1711" s="25" t="n">
        <v>6.348</v>
      </c>
      <c r="F1711" s="25" t="inlineStr"/>
      <c r="G1711" s="25" t="inlineStr">
        <is>
          <t>CF=CF20; F_povrch_podhledu=F17; vrstva=malba disperzní</t>
        </is>
      </c>
      <c r="H1711" s="25" t="inlineStr">
        <is>
          <t>PSV-784</t>
        </is>
      </c>
      <c r="I1711" s="25" t="inlineStr">
        <is>
          <t>no_match</t>
        </is>
      </c>
      <c r="J1711" s="25" t="inlineStr"/>
      <c r="K1711" s="25" t="inlineStr"/>
    </row>
    <row r="1712" hidden="1" outlineLevel="1">
      <c r="A1712" s="25" t="inlineStr"/>
      <c r="B1712" s="25" t="inlineStr"/>
      <c r="C1712" s="25" t="inlineStr">
        <is>
          <t xml:space="preserve">  • D · 1.NP · D.1.4.01</t>
        </is>
      </c>
      <c r="D1712" s="25" t="inlineStr">
        <is>
          <t>m2</t>
        </is>
      </c>
      <c r="E1712" s="25" t="n">
        <v>14.06</v>
      </c>
      <c r="F1712" s="25" t="inlineStr"/>
      <c r="G1712" s="25" t="inlineStr">
        <is>
          <t>CF=CF20; F_povrch_podhledu=F17; vrstva=malba disperzní</t>
        </is>
      </c>
      <c r="H1712" s="25" t="inlineStr">
        <is>
          <t>PSV-784</t>
        </is>
      </c>
      <c r="I1712" s="25" t="inlineStr">
        <is>
          <t>no_match</t>
        </is>
      </c>
      <c r="J1712" s="25" t="inlineStr"/>
      <c r="K1712" s="25" t="inlineStr"/>
    </row>
    <row r="1713" hidden="1" outlineLevel="1">
      <c r="A1713" s="25" t="inlineStr"/>
      <c r="B1713" s="25" t="inlineStr"/>
      <c r="C1713" s="25" t="inlineStr">
        <is>
          <t xml:space="preserve">  • D · 2.NP · D.2.1.01</t>
        </is>
      </c>
      <c r="D1713" s="25" t="inlineStr">
        <is>
          <t>m2</t>
        </is>
      </c>
      <c r="E1713" s="25" t="n">
        <v>13.936</v>
      </c>
      <c r="F1713" s="25" t="inlineStr"/>
      <c r="G1713" s="25" t="inlineStr">
        <is>
          <t>CF=CF20; F_povrch_podhledu=F17; vrstva=malba disperzní</t>
        </is>
      </c>
      <c r="H1713" s="25" t="inlineStr">
        <is>
          <t>PSV-784</t>
        </is>
      </c>
      <c r="I1713" s="25" t="inlineStr">
        <is>
          <t>no_match</t>
        </is>
      </c>
      <c r="J1713" s="25" t="inlineStr"/>
      <c r="K1713" s="25" t="inlineStr"/>
    </row>
    <row r="1714" hidden="1" outlineLevel="1">
      <c r="A1714" s="25" t="inlineStr"/>
      <c r="B1714" s="25" t="inlineStr"/>
      <c r="C1714" s="25" t="inlineStr">
        <is>
          <t xml:space="preserve">  • D · 2.NP · D.2.2.01</t>
        </is>
      </c>
      <c r="D1714" s="25" t="inlineStr">
        <is>
          <t>m2</t>
        </is>
      </c>
      <c r="E1714" s="25" t="n">
        <v>6.37</v>
      </c>
      <c r="F1714" s="25" t="inlineStr"/>
      <c r="G1714" s="25" t="inlineStr">
        <is>
          <t>CF=CF20; F_povrch_podhledu=F17; vrstva=malba disperzní</t>
        </is>
      </c>
      <c r="H1714" s="25" t="inlineStr">
        <is>
          <t>PSV-784</t>
        </is>
      </c>
      <c r="I1714" s="25" t="inlineStr">
        <is>
          <t>no_match</t>
        </is>
      </c>
      <c r="J1714" s="25" t="inlineStr"/>
      <c r="K1714" s="25" t="inlineStr"/>
    </row>
    <row r="1715" hidden="1" outlineLevel="1">
      <c r="A1715" s="25" t="inlineStr"/>
      <c r="B1715" s="25" t="inlineStr"/>
      <c r="C1715" s="25" t="inlineStr">
        <is>
          <t xml:space="preserve">  • D · 2.NP · D.2.3.01</t>
        </is>
      </c>
      <c r="D1715" s="25" t="inlineStr">
        <is>
          <t>m2</t>
        </is>
      </c>
      <c r="E1715" s="25" t="n">
        <v>6.365</v>
      </c>
      <c r="F1715" s="25" t="inlineStr"/>
      <c r="G1715" s="25" t="inlineStr">
        <is>
          <t>CF=CF20; F_povrch_podhledu=F17; vrstva=malba disperzní</t>
        </is>
      </c>
      <c r="H1715" s="25" t="inlineStr">
        <is>
          <t>PSV-784</t>
        </is>
      </c>
      <c r="I1715" s="25" t="inlineStr">
        <is>
          <t>no_match</t>
        </is>
      </c>
      <c r="J1715" s="25" t="inlineStr"/>
      <c r="K1715" s="25" t="inlineStr"/>
    </row>
    <row r="1716" hidden="1" outlineLevel="1">
      <c r="A1716" s="25" t="inlineStr"/>
      <c r="B1716" s="25" t="inlineStr"/>
      <c r="C1716" s="25" t="inlineStr">
        <is>
          <t xml:space="preserve">  • D · 2.NP · D.2.4.01</t>
        </is>
      </c>
      <c r="D1716" s="25" t="inlineStr">
        <is>
          <t>m2</t>
        </is>
      </c>
      <c r="E1716" s="25" t="n">
        <v>14.068</v>
      </c>
      <c r="F1716" s="25" t="inlineStr"/>
      <c r="G1716" s="25" t="inlineStr">
        <is>
          <t>CF=CF20; F_povrch_podhledu=F17; vrstva=malba disperzní</t>
        </is>
      </c>
      <c r="H1716" s="25" t="inlineStr">
        <is>
          <t>PSV-784</t>
        </is>
      </c>
      <c r="I1716" s="25" t="inlineStr">
        <is>
          <t>no_match</t>
        </is>
      </c>
      <c r="J1716" s="25" t="inlineStr"/>
      <c r="K1716" s="25" t="inlineStr"/>
    </row>
    <row r="1717" hidden="1" outlineLevel="1">
      <c r="A1717" s="25" t="inlineStr"/>
      <c r="B1717" s="25" t="inlineStr"/>
      <c r="C1717" s="25" t="inlineStr">
        <is>
          <t xml:space="preserve">  • D · 2.NP · D.2.S.01</t>
        </is>
      </c>
      <c r="D1717" s="25" t="inlineStr">
        <is>
          <t>m2</t>
        </is>
      </c>
      <c r="E1717" s="25" t="n">
        <v>17.9</v>
      </c>
      <c r="F1717" s="25" t="inlineStr"/>
      <c r="G1717" s="25" t="inlineStr">
        <is>
          <t>CF=CF20; F_povrch_podhledu=F17; vrstva=malba disperzní</t>
        </is>
      </c>
      <c r="H1717" s="25" t="inlineStr">
        <is>
          <t>PSV-784</t>
        </is>
      </c>
      <c r="I1717" s="25" t="inlineStr">
        <is>
          <t>no_match</t>
        </is>
      </c>
      <c r="J1717" s="25" t="inlineStr"/>
      <c r="K1717" s="25" t="inlineStr"/>
    </row>
    <row r="1718" hidden="1" outlineLevel="1">
      <c r="A1718" s="25" t="inlineStr"/>
      <c r="B1718" s="25" t="inlineStr"/>
      <c r="C1718" s="25" t="inlineStr">
        <is>
          <t xml:space="preserve">  • D · 3.NP · D.3.1.01</t>
        </is>
      </c>
      <c r="D1718" s="25" t="inlineStr">
        <is>
          <t>m2</t>
        </is>
      </c>
      <c r="E1718" s="25" t="n">
        <v>7.673</v>
      </c>
      <c r="F1718" s="25" t="inlineStr"/>
      <c r="G1718" s="25" t="inlineStr">
        <is>
          <t>CF=CF20; F_povrch_podhledu=F17; vrstva=malba disperzní</t>
        </is>
      </c>
      <c r="H1718" s="25" t="inlineStr">
        <is>
          <t>PSV-784</t>
        </is>
      </c>
      <c r="I1718" s="25" t="inlineStr">
        <is>
          <t>no_match</t>
        </is>
      </c>
      <c r="J1718" s="25" t="inlineStr"/>
      <c r="K1718" s="25" t="inlineStr"/>
    </row>
    <row r="1719" hidden="1" outlineLevel="1">
      <c r="A1719" s="25" t="inlineStr"/>
      <c r="B1719" s="25" t="inlineStr"/>
      <c r="C1719" s="25" t="inlineStr">
        <is>
          <t xml:space="preserve">  • D · 3.NP · D.3.1.04</t>
        </is>
      </c>
      <c r="D1719" s="25" t="inlineStr">
        <is>
          <t>m2</t>
        </is>
      </c>
      <c r="E1719" s="25" t="n">
        <v>7.251</v>
      </c>
      <c r="F1719" s="25" t="inlineStr"/>
      <c r="G1719" s="25" t="inlineStr">
        <is>
          <t>CF=CF20; F_povrch_podhledu=F17; vrstva=malba disperzní</t>
        </is>
      </c>
      <c r="H1719" s="25" t="inlineStr">
        <is>
          <t>PSV-784</t>
        </is>
      </c>
      <c r="I1719" s="25" t="inlineStr">
        <is>
          <t>no_match</t>
        </is>
      </c>
      <c r="J1719" s="25" t="inlineStr"/>
      <c r="K1719" s="25" t="inlineStr"/>
    </row>
    <row r="1720" hidden="1" outlineLevel="1">
      <c r="A1720" s="25" t="inlineStr"/>
      <c r="B1720" s="25" t="inlineStr"/>
      <c r="C1720" s="25" t="inlineStr">
        <is>
          <t xml:space="preserve">  • D · 3.NP · D.3.2.01</t>
        </is>
      </c>
      <c r="D1720" s="25" t="inlineStr">
        <is>
          <t>m2</t>
        </is>
      </c>
      <c r="E1720" s="25" t="n">
        <v>4.504</v>
      </c>
      <c r="F1720" s="25" t="inlineStr"/>
      <c r="G1720" s="25" t="inlineStr">
        <is>
          <t>CF=CF20; F_povrch_podhledu=F17; vrstva=malba disperzní</t>
        </is>
      </c>
      <c r="H1720" s="25" t="inlineStr">
        <is>
          <t>PSV-784</t>
        </is>
      </c>
      <c r="I1720" s="25" t="inlineStr">
        <is>
          <t>no_match</t>
        </is>
      </c>
      <c r="J1720" s="25" t="inlineStr"/>
      <c r="K1720" s="25" t="inlineStr"/>
    </row>
    <row r="1721" hidden="1" outlineLevel="1">
      <c r="A1721" s="25" t="inlineStr"/>
      <c r="B1721" s="25" t="inlineStr"/>
      <c r="C1721" s="25" t="inlineStr">
        <is>
          <t xml:space="preserve">  • D · 3.NP · D.3.2.05</t>
        </is>
      </c>
      <c r="D1721" s="25" t="inlineStr">
        <is>
          <t>m2</t>
        </is>
      </c>
      <c r="E1721" s="25" t="n">
        <v>3.58</v>
      </c>
      <c r="F1721" s="25" t="inlineStr"/>
      <c r="G1721" s="25" t="inlineStr">
        <is>
          <t>CF=CF20; F_povrch_podhledu=F17; vrstva=malba disperzní</t>
        </is>
      </c>
      <c r="H1721" s="25" t="inlineStr">
        <is>
          <t>PSV-784</t>
        </is>
      </c>
      <c r="I1721" s="25" t="inlineStr">
        <is>
          <t>no_match</t>
        </is>
      </c>
      <c r="J1721" s="25" t="inlineStr"/>
      <c r="K1721" s="25" t="inlineStr"/>
    </row>
    <row r="1722" hidden="1" outlineLevel="1">
      <c r="A1722" s="25" t="inlineStr"/>
      <c r="B1722" s="25" t="inlineStr"/>
      <c r="C1722" s="25" t="inlineStr">
        <is>
          <t xml:space="preserve">  • D · 3.NP · D.3.3.01</t>
        </is>
      </c>
      <c r="D1722" s="25" t="inlineStr">
        <is>
          <t>m2</t>
        </is>
      </c>
      <c r="E1722" s="25" t="n">
        <v>7.936</v>
      </c>
      <c r="F1722" s="25" t="inlineStr"/>
      <c r="G1722" s="25" t="inlineStr">
        <is>
          <t>CF=CF20; F_povrch_podhledu=F17; vrstva=malba disperzní</t>
        </is>
      </c>
      <c r="H1722" s="25" t="inlineStr">
        <is>
          <t>PSV-784</t>
        </is>
      </c>
      <c r="I1722" s="25" t="inlineStr">
        <is>
          <t>no_match</t>
        </is>
      </c>
      <c r="J1722" s="25" t="inlineStr"/>
      <c r="K1722" s="25" t="inlineStr"/>
    </row>
    <row r="1723" hidden="1" outlineLevel="1">
      <c r="A1723" s="25" t="inlineStr"/>
      <c r="B1723" s="25" t="inlineStr"/>
      <c r="C1723" s="25" t="inlineStr">
        <is>
          <t xml:space="preserve">  • D · 3.NP · D.3.3.04</t>
        </is>
      </c>
      <c r="D1723" s="25" t="inlineStr">
        <is>
          <t>m2</t>
        </is>
      </c>
      <c r="E1723" s="25" t="n">
        <v>7.243</v>
      </c>
      <c r="F1723" s="25" t="inlineStr"/>
      <c r="G1723" s="25" t="inlineStr">
        <is>
          <t>CF=CF20; F_povrch_podhledu=F17; vrstva=malba disperzní</t>
        </is>
      </c>
      <c r="H1723" s="25" t="inlineStr">
        <is>
          <t>PSV-784</t>
        </is>
      </c>
      <c r="I1723" s="25" t="inlineStr">
        <is>
          <t>no_match</t>
        </is>
      </c>
      <c r="J1723" s="25" t="inlineStr"/>
      <c r="K1723" s="25" t="inlineStr"/>
    </row>
    <row r="1724" hidden="1" outlineLevel="1">
      <c r="A1724" s="25" t="inlineStr"/>
      <c r="B1724" s="25" t="inlineStr"/>
      <c r="C1724" s="25" t="inlineStr">
        <is>
          <t xml:space="preserve">  • D · 3.NP · D.3.S.01</t>
        </is>
      </c>
      <c r="D1724" s="25" t="inlineStr">
        <is>
          <t>m2</t>
        </is>
      </c>
      <c r="E1724" s="25" t="n">
        <v>17.9</v>
      </c>
      <c r="F1724" s="25" t="inlineStr"/>
      <c r="G1724" s="25" t="inlineStr">
        <is>
          <t>CF=CF20; F_povrch_podhledu=F17; vrstva=malba disperzní</t>
        </is>
      </c>
      <c r="H1724" s="25" t="inlineStr">
        <is>
          <t>PSV-784</t>
        </is>
      </c>
      <c r="I1724" s="25" t="inlineStr">
        <is>
          <t>no_match</t>
        </is>
      </c>
      <c r="J1724" s="25" t="inlineStr"/>
      <c r="K1724" s="25" t="inlineStr"/>
    </row>
    <row r="1725">
      <c r="A1725" s="26" t="n">
        <v>42</v>
      </c>
      <c r="B1725" s="24" t="inlineStr"/>
      <c r="C1725" s="26" t="inlineStr">
        <is>
          <t>Malba podhledu disperzní 2. nátěr (CF20/F17)</t>
        </is>
      </c>
      <c r="D1725" s="26" t="inlineStr">
        <is>
          <t>m2</t>
        </is>
      </c>
      <c r="E1725" s="26" t="n">
        <v>184.385</v>
      </c>
      <c r="F1725" s="26" t="n">
        <v>18</v>
      </c>
      <c r="G1725" s="26" t="inlineStr">
        <is>
          <t>CF20, F17</t>
        </is>
      </c>
      <c r="H1725" s="26" t="inlineStr">
        <is>
          <t>PSV-784</t>
        </is>
      </c>
      <c r="I1725" s="26" t="inlineStr">
        <is>
          <t>17× NOVE, 1× OPRAVENO_POPIS</t>
        </is>
      </c>
      <c r="J1725" s="26" t="inlineStr">
        <is>
          <t>G042</t>
        </is>
      </c>
      <c r="K1725" s="26" t="inlineStr"/>
    </row>
    <row r="1726" hidden="1" outlineLevel="1">
      <c r="A1726" s="25" t="inlineStr"/>
      <c r="B1726" s="25" t="inlineStr"/>
      <c r="C1726" s="25" t="inlineStr">
        <is>
          <t xml:space="preserve">  • D · 1.NP · D.1.S.02</t>
        </is>
      </c>
      <c r="D1726" s="25" t="inlineStr">
        <is>
          <t>m2</t>
        </is>
      </c>
      <c r="E1726" s="25" t="n">
        <v>9.965</v>
      </c>
      <c r="F1726" s="25" t="inlineStr"/>
      <c r="G1726" s="25" t="inlineStr">
        <is>
          <t>CF=CF20; F_povrch_podhledu=F17; vrstva=malba disperzní</t>
        </is>
      </c>
      <c r="H1726" s="25" t="inlineStr">
        <is>
          <t>PSV-784</t>
        </is>
      </c>
      <c r="I1726" s="25" t="inlineStr">
        <is>
          <t>no_match</t>
        </is>
      </c>
      <c r="J1726" s="25" t="inlineStr"/>
      <c r="K1726" s="25" t="inlineStr"/>
    </row>
    <row r="1727" hidden="1" outlineLevel="1">
      <c r="A1727" s="25" t="inlineStr"/>
      <c r="B1727" s="25" t="inlineStr"/>
      <c r="C1727" s="25" t="inlineStr">
        <is>
          <t xml:space="preserve">  • D · 1.NP · D.1.S.01</t>
        </is>
      </c>
      <c r="D1727" s="25" t="inlineStr">
        <is>
          <t>m2</t>
        </is>
      </c>
      <c r="E1727" s="25" t="n">
        <v>22.212</v>
      </c>
      <c r="F1727" s="25" t="inlineStr"/>
      <c r="G1727" s="25" t="inlineStr">
        <is>
          <t>CF=CF20; F_povrch_podhledu=F17; vrstva=malba disperzní</t>
        </is>
      </c>
      <c r="H1727" s="25" t="inlineStr">
        <is>
          <t>PSV-784</t>
        </is>
      </c>
      <c r="I1727" s="25" t="inlineStr">
        <is>
          <t>no_match</t>
        </is>
      </c>
      <c r="J1727" s="25" t="inlineStr"/>
      <c r="K1727" s="25" t="inlineStr"/>
    </row>
    <row r="1728" hidden="1" outlineLevel="1">
      <c r="A1728" s="25" t="inlineStr"/>
      <c r="B1728" s="25" t="inlineStr"/>
      <c r="C1728" s="25" t="inlineStr">
        <is>
          <t xml:space="preserve">  • D · 1.NP · D.1.1.01</t>
        </is>
      </c>
      <c r="D1728" s="25" t="inlineStr">
        <is>
          <t>m2</t>
        </is>
      </c>
      <c r="E1728" s="25" t="n">
        <v>10.726</v>
      </c>
      <c r="F1728" s="25" t="inlineStr"/>
      <c r="G1728" s="25" t="inlineStr">
        <is>
          <t>CF=CF20; F_povrch_podhledu=F17; vrstva=malba disperzní</t>
        </is>
      </c>
      <c r="H1728" s="25" t="inlineStr">
        <is>
          <t>PSV-784</t>
        </is>
      </c>
      <c r="I1728" s="25" t="inlineStr">
        <is>
          <t>no_match</t>
        </is>
      </c>
      <c r="J1728" s="25" t="inlineStr"/>
      <c r="K1728" s="25" t="inlineStr"/>
    </row>
    <row r="1729" hidden="1" outlineLevel="1">
      <c r="A1729" s="25" t="inlineStr"/>
      <c r="B1729" s="25" t="inlineStr"/>
      <c r="C1729" s="25" t="inlineStr">
        <is>
          <t xml:space="preserve">  • D · 1.NP · D.1.2.01</t>
        </is>
      </c>
      <c r="D1729" s="25" t="inlineStr">
        <is>
          <t>m2</t>
        </is>
      </c>
      <c r="E1729" s="25" t="n">
        <v>6.348</v>
      </c>
      <c r="F1729" s="25" t="inlineStr"/>
      <c r="G1729" s="25" t="inlineStr">
        <is>
          <t>CF=CF20; F_povrch_podhledu=F17; vrstva=malba disperzní</t>
        </is>
      </c>
      <c r="H1729" s="25" t="inlineStr">
        <is>
          <t>PSV-784</t>
        </is>
      </c>
      <c r="I1729" s="25" t="inlineStr">
        <is>
          <t>no_match</t>
        </is>
      </c>
      <c r="J1729" s="25" t="inlineStr"/>
      <c r="K1729" s="25" t="inlineStr"/>
    </row>
    <row r="1730" hidden="1" outlineLevel="1">
      <c r="A1730" s="25" t="inlineStr"/>
      <c r="B1730" s="25" t="inlineStr"/>
      <c r="C1730" s="25" t="inlineStr">
        <is>
          <t xml:space="preserve">  • D · 1.NP · D.1.3.01</t>
        </is>
      </c>
      <c r="D1730" s="25" t="inlineStr">
        <is>
          <t>m2</t>
        </is>
      </c>
      <c r="E1730" s="25" t="n">
        <v>6.348</v>
      </c>
      <c r="F1730" s="25" t="inlineStr"/>
      <c r="G1730" s="25" t="inlineStr">
        <is>
          <t>CF=CF20; F_povrch_podhledu=F17; vrstva=malba disperzní</t>
        </is>
      </c>
      <c r="H1730" s="25" t="inlineStr">
        <is>
          <t>PSV-784</t>
        </is>
      </c>
      <c r="I1730" s="25" t="inlineStr">
        <is>
          <t>no_match</t>
        </is>
      </c>
      <c r="J1730" s="25" t="inlineStr"/>
      <c r="K1730" s="25" t="inlineStr"/>
    </row>
    <row r="1731" hidden="1" outlineLevel="1">
      <c r="A1731" s="25" t="inlineStr"/>
      <c r="B1731" s="25" t="inlineStr"/>
      <c r="C1731" s="25" t="inlineStr">
        <is>
          <t xml:space="preserve">  • D · 1.NP · D.1.4.01</t>
        </is>
      </c>
      <c r="D1731" s="25" t="inlineStr">
        <is>
          <t>m2</t>
        </is>
      </c>
      <c r="E1731" s="25" t="n">
        <v>14.06</v>
      </c>
      <c r="F1731" s="25" t="inlineStr"/>
      <c r="G1731" s="25" t="inlineStr">
        <is>
          <t>CF=CF20; F_povrch_podhledu=F17; vrstva=malba disperzní</t>
        </is>
      </c>
      <c r="H1731" s="25" t="inlineStr">
        <is>
          <t>PSV-784</t>
        </is>
      </c>
      <c r="I1731" s="25" t="inlineStr">
        <is>
          <t>no_match</t>
        </is>
      </c>
      <c r="J1731" s="25" t="inlineStr"/>
      <c r="K1731" s="25" t="inlineStr"/>
    </row>
    <row r="1732" hidden="1" outlineLevel="1">
      <c r="A1732" s="25" t="inlineStr"/>
      <c r="B1732" s="25" t="inlineStr"/>
      <c r="C1732" s="25" t="inlineStr">
        <is>
          <t xml:space="preserve">  • D · 2.NP · D.2.1.01</t>
        </is>
      </c>
      <c r="D1732" s="25" t="inlineStr">
        <is>
          <t>m2</t>
        </is>
      </c>
      <c r="E1732" s="25" t="n">
        <v>13.936</v>
      </c>
      <c r="F1732" s="25" t="inlineStr"/>
      <c r="G1732" s="25" t="inlineStr">
        <is>
          <t>CF=CF20; F_povrch_podhledu=F17; vrstva=malba disperzní</t>
        </is>
      </c>
      <c r="H1732" s="25" t="inlineStr">
        <is>
          <t>PSV-784</t>
        </is>
      </c>
      <c r="I1732" s="27" t="inlineStr">
        <is>
          <t>OPRAVENO_POPIS</t>
        </is>
      </c>
      <c r="J1732" s="25" t="inlineStr"/>
      <c r="K1732" s="25" t="inlineStr"/>
    </row>
    <row r="1733" hidden="1" outlineLevel="1">
      <c r="A1733" s="25" t="inlineStr"/>
      <c r="B1733" s="25" t="inlineStr"/>
      <c r="C1733" s="25" t="inlineStr">
        <is>
          <t xml:space="preserve">  • D · 2.NP · D.2.2.01</t>
        </is>
      </c>
      <c r="D1733" s="25" t="inlineStr">
        <is>
          <t>m2</t>
        </is>
      </c>
      <c r="E1733" s="25" t="n">
        <v>6.37</v>
      </c>
      <c r="F1733" s="25" t="inlineStr"/>
      <c r="G1733" s="25" t="inlineStr">
        <is>
          <t>CF=CF20; F_povrch_podhledu=F17; vrstva=malba disperzní</t>
        </is>
      </c>
      <c r="H1733" s="25" t="inlineStr">
        <is>
          <t>PSV-784</t>
        </is>
      </c>
      <c r="I1733" s="25" t="inlineStr">
        <is>
          <t>no_match</t>
        </is>
      </c>
      <c r="J1733" s="25" t="inlineStr"/>
      <c r="K1733" s="25" t="inlineStr"/>
    </row>
    <row r="1734" hidden="1" outlineLevel="1">
      <c r="A1734" s="25" t="inlineStr"/>
      <c r="B1734" s="25" t="inlineStr"/>
      <c r="C1734" s="25" t="inlineStr">
        <is>
          <t xml:space="preserve">  • D · 2.NP · D.2.3.01</t>
        </is>
      </c>
      <c r="D1734" s="25" t="inlineStr">
        <is>
          <t>m2</t>
        </is>
      </c>
      <c r="E1734" s="25" t="n">
        <v>6.365</v>
      </c>
      <c r="F1734" s="25" t="inlineStr"/>
      <c r="G1734" s="25" t="inlineStr">
        <is>
          <t>CF=CF20; F_povrch_podhledu=F17; vrstva=malba disperzní</t>
        </is>
      </c>
      <c r="H1734" s="25" t="inlineStr">
        <is>
          <t>PSV-784</t>
        </is>
      </c>
      <c r="I1734" s="25" t="inlineStr">
        <is>
          <t>no_match</t>
        </is>
      </c>
      <c r="J1734" s="25" t="inlineStr"/>
      <c r="K1734" s="25" t="inlineStr"/>
    </row>
    <row r="1735" hidden="1" outlineLevel="1">
      <c r="A1735" s="25" t="inlineStr"/>
      <c r="B1735" s="25" t="inlineStr"/>
      <c r="C1735" s="25" t="inlineStr">
        <is>
          <t xml:space="preserve">  • D · 2.NP · D.2.4.01</t>
        </is>
      </c>
      <c r="D1735" s="25" t="inlineStr">
        <is>
          <t>m2</t>
        </is>
      </c>
      <c r="E1735" s="25" t="n">
        <v>14.068</v>
      </c>
      <c r="F1735" s="25" t="inlineStr"/>
      <c r="G1735" s="25" t="inlineStr">
        <is>
          <t>CF=CF20; F_povrch_podhledu=F17; vrstva=malba disperzní</t>
        </is>
      </c>
      <c r="H1735" s="25" t="inlineStr">
        <is>
          <t>PSV-784</t>
        </is>
      </c>
      <c r="I1735" s="25" t="inlineStr">
        <is>
          <t>no_match</t>
        </is>
      </c>
      <c r="J1735" s="25" t="inlineStr"/>
      <c r="K1735" s="25" t="inlineStr"/>
    </row>
    <row r="1736" hidden="1" outlineLevel="1">
      <c r="A1736" s="25" t="inlineStr"/>
      <c r="B1736" s="25" t="inlineStr"/>
      <c r="C1736" s="25" t="inlineStr">
        <is>
          <t xml:space="preserve">  • D · 2.NP · D.2.S.01</t>
        </is>
      </c>
      <c r="D1736" s="25" t="inlineStr">
        <is>
          <t>m2</t>
        </is>
      </c>
      <c r="E1736" s="25" t="n">
        <v>17.9</v>
      </c>
      <c r="F1736" s="25" t="inlineStr"/>
      <c r="G1736" s="25" t="inlineStr">
        <is>
          <t>CF=CF20; F_povrch_podhledu=F17; vrstva=malba disperzní</t>
        </is>
      </c>
      <c r="H1736" s="25" t="inlineStr">
        <is>
          <t>PSV-784</t>
        </is>
      </c>
      <c r="I1736" s="25" t="inlineStr">
        <is>
          <t>no_match</t>
        </is>
      </c>
      <c r="J1736" s="25" t="inlineStr"/>
      <c r="K1736" s="25" t="inlineStr"/>
    </row>
    <row r="1737" hidden="1" outlineLevel="1">
      <c r="A1737" s="25" t="inlineStr"/>
      <c r="B1737" s="25" t="inlineStr"/>
      <c r="C1737" s="25" t="inlineStr">
        <is>
          <t xml:space="preserve">  • D · 3.NP · D.3.1.01</t>
        </is>
      </c>
      <c r="D1737" s="25" t="inlineStr">
        <is>
          <t>m2</t>
        </is>
      </c>
      <c r="E1737" s="25" t="n">
        <v>7.673</v>
      </c>
      <c r="F1737" s="25" t="inlineStr"/>
      <c r="G1737" s="25" t="inlineStr">
        <is>
          <t>CF=CF20; F_povrch_podhledu=F17; vrstva=malba disperzní</t>
        </is>
      </c>
      <c r="H1737" s="25" t="inlineStr">
        <is>
          <t>PSV-784</t>
        </is>
      </c>
      <c r="I1737" s="25" t="inlineStr">
        <is>
          <t>no_match</t>
        </is>
      </c>
      <c r="J1737" s="25" t="inlineStr"/>
      <c r="K1737" s="25" t="inlineStr"/>
    </row>
    <row r="1738" hidden="1" outlineLevel="1">
      <c r="A1738" s="25" t="inlineStr"/>
      <c r="B1738" s="25" t="inlineStr"/>
      <c r="C1738" s="25" t="inlineStr">
        <is>
          <t xml:space="preserve">  • D · 3.NP · D.3.1.04</t>
        </is>
      </c>
      <c r="D1738" s="25" t="inlineStr">
        <is>
          <t>m2</t>
        </is>
      </c>
      <c r="E1738" s="25" t="n">
        <v>7.251</v>
      </c>
      <c r="F1738" s="25" t="inlineStr"/>
      <c r="G1738" s="25" t="inlineStr">
        <is>
          <t>CF=CF20; F_povrch_podhledu=F17; vrstva=malba disperzní</t>
        </is>
      </c>
      <c r="H1738" s="25" t="inlineStr">
        <is>
          <t>PSV-784</t>
        </is>
      </c>
      <c r="I1738" s="25" t="inlineStr">
        <is>
          <t>no_match</t>
        </is>
      </c>
      <c r="J1738" s="25" t="inlineStr"/>
      <c r="K1738" s="25" t="inlineStr"/>
    </row>
    <row r="1739" hidden="1" outlineLevel="1">
      <c r="A1739" s="25" t="inlineStr"/>
      <c r="B1739" s="25" t="inlineStr"/>
      <c r="C1739" s="25" t="inlineStr">
        <is>
          <t xml:space="preserve">  • D · 3.NP · D.3.2.01</t>
        </is>
      </c>
      <c r="D1739" s="25" t="inlineStr">
        <is>
          <t>m2</t>
        </is>
      </c>
      <c r="E1739" s="25" t="n">
        <v>4.504</v>
      </c>
      <c r="F1739" s="25" t="inlineStr"/>
      <c r="G1739" s="25" t="inlineStr">
        <is>
          <t>CF=CF20; F_povrch_podhledu=F17; vrstva=malba disperzní</t>
        </is>
      </c>
      <c r="H1739" s="25" t="inlineStr">
        <is>
          <t>PSV-784</t>
        </is>
      </c>
      <c r="I1739" s="25" t="inlineStr">
        <is>
          <t>no_match</t>
        </is>
      </c>
      <c r="J1739" s="25" t="inlineStr"/>
      <c r="K1739" s="25" t="inlineStr"/>
    </row>
    <row r="1740" hidden="1" outlineLevel="1">
      <c r="A1740" s="25" t="inlineStr"/>
      <c r="B1740" s="25" t="inlineStr"/>
      <c r="C1740" s="25" t="inlineStr">
        <is>
          <t xml:space="preserve">  • D · 3.NP · D.3.2.05</t>
        </is>
      </c>
      <c r="D1740" s="25" t="inlineStr">
        <is>
          <t>m2</t>
        </is>
      </c>
      <c r="E1740" s="25" t="n">
        <v>3.58</v>
      </c>
      <c r="F1740" s="25" t="inlineStr"/>
      <c r="G1740" s="25" t="inlineStr">
        <is>
          <t>CF=CF20; F_povrch_podhledu=F17; vrstva=malba disperzní</t>
        </is>
      </c>
      <c r="H1740" s="25" t="inlineStr">
        <is>
          <t>PSV-784</t>
        </is>
      </c>
      <c r="I1740" s="25" t="inlineStr">
        <is>
          <t>no_match</t>
        </is>
      </c>
      <c r="J1740" s="25" t="inlineStr"/>
      <c r="K1740" s="25" t="inlineStr"/>
    </row>
    <row r="1741" hidden="1" outlineLevel="1">
      <c r="A1741" s="25" t="inlineStr"/>
      <c r="B1741" s="25" t="inlineStr"/>
      <c r="C1741" s="25" t="inlineStr">
        <is>
          <t xml:space="preserve">  • D · 3.NP · D.3.3.01</t>
        </is>
      </c>
      <c r="D1741" s="25" t="inlineStr">
        <is>
          <t>m2</t>
        </is>
      </c>
      <c r="E1741" s="25" t="n">
        <v>7.936</v>
      </c>
      <c r="F1741" s="25" t="inlineStr"/>
      <c r="G1741" s="25" t="inlineStr">
        <is>
          <t>CF=CF20; F_povrch_podhledu=F17; vrstva=malba disperzní</t>
        </is>
      </c>
      <c r="H1741" s="25" t="inlineStr">
        <is>
          <t>PSV-784</t>
        </is>
      </c>
      <c r="I1741" s="25" t="inlineStr">
        <is>
          <t>no_match</t>
        </is>
      </c>
      <c r="J1741" s="25" t="inlineStr"/>
      <c r="K1741" s="25" t="inlineStr"/>
    </row>
    <row r="1742" hidden="1" outlineLevel="1">
      <c r="A1742" s="25" t="inlineStr"/>
      <c r="B1742" s="25" t="inlineStr"/>
      <c r="C1742" s="25" t="inlineStr">
        <is>
          <t xml:space="preserve">  • D · 3.NP · D.3.3.04</t>
        </is>
      </c>
      <c r="D1742" s="25" t="inlineStr">
        <is>
          <t>m2</t>
        </is>
      </c>
      <c r="E1742" s="25" t="n">
        <v>7.243</v>
      </c>
      <c r="F1742" s="25" t="inlineStr"/>
      <c r="G1742" s="25" t="inlineStr">
        <is>
          <t>CF=CF20; F_povrch_podhledu=F17; vrstva=malba disperzní</t>
        </is>
      </c>
      <c r="H1742" s="25" t="inlineStr">
        <is>
          <t>PSV-784</t>
        </is>
      </c>
      <c r="I1742" s="25" t="inlineStr">
        <is>
          <t>no_match</t>
        </is>
      </c>
      <c r="J1742" s="25" t="inlineStr"/>
      <c r="K1742" s="25" t="inlineStr"/>
    </row>
    <row r="1743" hidden="1" outlineLevel="1">
      <c r="A1743" s="25" t="inlineStr"/>
      <c r="B1743" s="25" t="inlineStr"/>
      <c r="C1743" s="25" t="inlineStr">
        <is>
          <t xml:space="preserve">  • D · 3.NP · D.3.S.01</t>
        </is>
      </c>
      <c r="D1743" s="25" t="inlineStr">
        <is>
          <t>m2</t>
        </is>
      </c>
      <c r="E1743" s="25" t="n">
        <v>17.9</v>
      </c>
      <c r="F1743" s="25" t="inlineStr"/>
      <c r="G1743" s="25" t="inlineStr">
        <is>
          <t>CF=CF20; F_povrch_podhledu=F17; vrstva=malba disperzní</t>
        </is>
      </c>
      <c r="H1743" s="25" t="inlineStr">
        <is>
          <t>PSV-784</t>
        </is>
      </c>
      <c r="I1743" s="25" t="inlineStr">
        <is>
          <t>no_match</t>
        </is>
      </c>
      <c r="J1743" s="25" t="inlineStr"/>
      <c r="K1743" s="25" t="inlineStr"/>
    </row>
    <row r="1744">
      <c r="A1744" s="26" t="n">
        <v>43</v>
      </c>
      <c r="B1744" s="24" t="inlineStr"/>
      <c r="C1744" s="26" t="inlineStr">
        <is>
          <t>SDK desky 1× 12.5 mm</t>
        </is>
      </c>
      <c r="D1744" s="26" t="inlineStr">
        <is>
          <t>m2</t>
        </is>
      </c>
      <c r="E1744" s="26" t="n">
        <v>193.604</v>
      </c>
      <c r="F1744" s="26" t="n">
        <v>18</v>
      </c>
      <c r="G1744" s="26" t="inlineStr">
        <is>
          <t>CF20</t>
        </is>
      </c>
      <c r="H1744" s="26" t="inlineStr">
        <is>
          <t>PSV-763.1</t>
        </is>
      </c>
      <c r="I1744" s="26" t="inlineStr">
        <is>
          <t>16× NOVE, 2× OPRAVENO_POPIS</t>
        </is>
      </c>
      <c r="J1744" s="26" t="inlineStr">
        <is>
          <t>G043</t>
        </is>
      </c>
      <c r="K1744" s="26" t="inlineStr"/>
    </row>
    <row r="1745" hidden="1" outlineLevel="1">
      <c r="A1745" s="25" t="inlineStr"/>
      <c r="B1745" s="25" t="inlineStr"/>
      <c r="C1745" s="25" t="inlineStr">
        <is>
          <t xml:space="preserve">  • D · 1.NP · D.1.S.02</t>
        </is>
      </c>
      <c r="D1745" s="25" t="inlineStr">
        <is>
          <t>m2</t>
        </is>
      </c>
      <c r="E1745" s="25" t="n">
        <v>10.463</v>
      </c>
      <c r="F1745" s="25" t="inlineStr"/>
      <c r="G1745" s="25" t="inlineStr">
        <is>
          <t>CF=CF20; vrstva=SDK podhled</t>
        </is>
      </c>
      <c r="H1745" s="25" t="inlineStr">
        <is>
          <t>PSV-763.1</t>
        </is>
      </c>
      <c r="I1745" s="25" t="inlineStr">
        <is>
          <t>no_match</t>
        </is>
      </c>
      <c r="J1745" s="25" t="inlineStr"/>
      <c r="K1745" s="25" t="inlineStr"/>
    </row>
    <row r="1746" hidden="1" outlineLevel="1">
      <c r="A1746" s="25" t="inlineStr"/>
      <c r="B1746" s="25" t="inlineStr"/>
      <c r="C1746" s="25" t="inlineStr">
        <is>
          <t xml:space="preserve">  • D · 1.NP · D.1.S.01</t>
        </is>
      </c>
      <c r="D1746" s="25" t="inlineStr">
        <is>
          <t>m2</t>
        </is>
      </c>
      <c r="E1746" s="25" t="n">
        <v>23.323</v>
      </c>
      <c r="F1746" s="25" t="inlineStr"/>
      <c r="G1746" s="25" t="inlineStr">
        <is>
          <t>CF=CF20; vrstva=SDK podhled</t>
        </is>
      </c>
      <c r="H1746" s="25" t="inlineStr">
        <is>
          <t>PSV-763.1</t>
        </is>
      </c>
      <c r="I1746" s="27" t="inlineStr">
        <is>
          <t>OPRAVENO_POPIS</t>
        </is>
      </c>
      <c r="J1746" s="25" t="inlineStr"/>
      <c r="K1746" s="25" t="inlineStr"/>
    </row>
    <row r="1747" hidden="1" outlineLevel="1">
      <c r="A1747" s="25" t="inlineStr"/>
      <c r="B1747" s="25" t="inlineStr"/>
      <c r="C1747" s="25" t="inlineStr">
        <is>
          <t xml:space="preserve">  • D · 1.NP · D.1.1.01</t>
        </is>
      </c>
      <c r="D1747" s="25" t="inlineStr">
        <is>
          <t>m2</t>
        </is>
      </c>
      <c r="E1747" s="25" t="n">
        <v>11.262</v>
      </c>
      <c r="F1747" s="25" t="inlineStr"/>
      <c r="G1747" s="25" t="inlineStr">
        <is>
          <t>CF=CF20; vrstva=SDK podhled</t>
        </is>
      </c>
      <c r="H1747" s="25" t="inlineStr">
        <is>
          <t>PSV-763.1</t>
        </is>
      </c>
      <c r="I1747" s="25" t="inlineStr">
        <is>
          <t>no_match</t>
        </is>
      </c>
      <c r="J1747" s="25" t="inlineStr"/>
      <c r="K1747" s="25" t="inlineStr"/>
    </row>
    <row r="1748" hidden="1" outlineLevel="1">
      <c r="A1748" s="25" t="inlineStr"/>
      <c r="B1748" s="25" t="inlineStr"/>
      <c r="C1748" s="25" t="inlineStr">
        <is>
          <t xml:space="preserve">  • D · 1.NP · D.1.2.01</t>
        </is>
      </c>
      <c r="D1748" s="25" t="inlineStr">
        <is>
          <t>m2</t>
        </is>
      </c>
      <c r="E1748" s="25" t="n">
        <v>6.665</v>
      </c>
      <c r="F1748" s="25" t="inlineStr"/>
      <c r="G1748" s="25" t="inlineStr">
        <is>
          <t>CF=CF20; vrstva=SDK podhled</t>
        </is>
      </c>
      <c r="H1748" s="25" t="inlineStr">
        <is>
          <t>PSV-763.1</t>
        </is>
      </c>
      <c r="I1748" s="25" t="inlineStr">
        <is>
          <t>no_match</t>
        </is>
      </c>
      <c r="J1748" s="25" t="inlineStr"/>
      <c r="K1748" s="25" t="inlineStr"/>
    </row>
    <row r="1749" hidden="1" outlineLevel="1">
      <c r="A1749" s="25" t="inlineStr"/>
      <c r="B1749" s="25" t="inlineStr"/>
      <c r="C1749" s="25" t="inlineStr">
        <is>
          <t xml:space="preserve">  • D · 1.NP · D.1.3.01</t>
        </is>
      </c>
      <c r="D1749" s="25" t="inlineStr">
        <is>
          <t>m2</t>
        </is>
      </c>
      <c r="E1749" s="25" t="n">
        <v>6.665</v>
      </c>
      <c r="F1749" s="25" t="inlineStr"/>
      <c r="G1749" s="25" t="inlineStr">
        <is>
          <t>CF=CF20; vrstva=SDK podhled</t>
        </is>
      </c>
      <c r="H1749" s="25" t="inlineStr">
        <is>
          <t>PSV-763.1</t>
        </is>
      </c>
      <c r="I1749" s="25" t="inlineStr">
        <is>
          <t>no_match</t>
        </is>
      </c>
      <c r="J1749" s="25" t="inlineStr"/>
      <c r="K1749" s="25" t="inlineStr"/>
    </row>
    <row r="1750" hidden="1" outlineLevel="1">
      <c r="A1750" s="25" t="inlineStr"/>
      <c r="B1750" s="25" t="inlineStr"/>
      <c r="C1750" s="25" t="inlineStr">
        <is>
          <t xml:space="preserve">  • D · 1.NP · D.1.4.01</t>
        </is>
      </c>
      <c r="D1750" s="25" t="inlineStr">
        <is>
          <t>m2</t>
        </is>
      </c>
      <c r="E1750" s="25" t="n">
        <v>14.763</v>
      </c>
      <c r="F1750" s="25" t="inlineStr"/>
      <c r="G1750" s="25" t="inlineStr">
        <is>
          <t>CF=CF20; vrstva=SDK podhled</t>
        </is>
      </c>
      <c r="H1750" s="25" t="inlineStr">
        <is>
          <t>PSV-763.1</t>
        </is>
      </c>
      <c r="I1750" s="25" t="inlineStr">
        <is>
          <t>no_match</t>
        </is>
      </c>
      <c r="J1750" s="25" t="inlineStr"/>
      <c r="K1750" s="25" t="inlineStr"/>
    </row>
    <row r="1751" hidden="1" outlineLevel="1">
      <c r="A1751" s="25" t="inlineStr"/>
      <c r="B1751" s="25" t="inlineStr"/>
      <c r="C1751" s="25" t="inlineStr">
        <is>
          <t xml:space="preserve">  • D · 2.NP · D.2.1.01</t>
        </is>
      </c>
      <c r="D1751" s="25" t="inlineStr">
        <is>
          <t>m2</t>
        </is>
      </c>
      <c r="E1751" s="25" t="n">
        <v>14.633</v>
      </c>
      <c r="F1751" s="25" t="inlineStr"/>
      <c r="G1751" s="25" t="inlineStr">
        <is>
          <t>CF=CF20; vrstva=SDK podhled</t>
        </is>
      </c>
      <c r="H1751" s="25" t="inlineStr">
        <is>
          <t>PSV-763.1</t>
        </is>
      </c>
      <c r="I1751" s="25" t="inlineStr">
        <is>
          <t>no_match</t>
        </is>
      </c>
      <c r="J1751" s="25" t="inlineStr"/>
      <c r="K1751" s="25" t="inlineStr"/>
    </row>
    <row r="1752" hidden="1" outlineLevel="1">
      <c r="A1752" s="25" t="inlineStr"/>
      <c r="B1752" s="25" t="inlineStr"/>
      <c r="C1752" s="25" t="inlineStr">
        <is>
          <t xml:space="preserve">  • D · 2.NP · D.2.2.01</t>
        </is>
      </c>
      <c r="D1752" s="25" t="inlineStr">
        <is>
          <t>m2</t>
        </is>
      </c>
      <c r="E1752" s="25" t="n">
        <v>6.689</v>
      </c>
      <c r="F1752" s="25" t="inlineStr"/>
      <c r="G1752" s="25" t="inlineStr">
        <is>
          <t>CF=CF20; vrstva=SDK podhled</t>
        </is>
      </c>
      <c r="H1752" s="25" t="inlineStr">
        <is>
          <t>PSV-763.1</t>
        </is>
      </c>
      <c r="I1752" s="25" t="inlineStr">
        <is>
          <t>no_match</t>
        </is>
      </c>
      <c r="J1752" s="25" t="inlineStr"/>
      <c r="K1752" s="25" t="inlineStr"/>
    </row>
    <row r="1753" hidden="1" outlineLevel="1">
      <c r="A1753" s="25" t="inlineStr"/>
      <c r="B1753" s="25" t="inlineStr"/>
      <c r="C1753" s="25" t="inlineStr">
        <is>
          <t xml:space="preserve">  • D · 2.NP · D.2.3.01</t>
        </is>
      </c>
      <c r="D1753" s="25" t="inlineStr">
        <is>
          <t>m2</t>
        </is>
      </c>
      <c r="E1753" s="25" t="n">
        <v>6.683</v>
      </c>
      <c r="F1753" s="25" t="inlineStr"/>
      <c r="G1753" s="25" t="inlineStr">
        <is>
          <t>CF=CF20; vrstva=SDK podhled</t>
        </is>
      </c>
      <c r="H1753" s="25" t="inlineStr">
        <is>
          <t>PSV-763.1</t>
        </is>
      </c>
      <c r="I1753" s="25" t="inlineStr">
        <is>
          <t>no_match</t>
        </is>
      </c>
      <c r="J1753" s="25" t="inlineStr"/>
      <c r="K1753" s="25" t="inlineStr"/>
    </row>
    <row r="1754" hidden="1" outlineLevel="1">
      <c r="A1754" s="25" t="inlineStr"/>
      <c r="B1754" s="25" t="inlineStr"/>
      <c r="C1754" s="25" t="inlineStr">
        <is>
          <t xml:space="preserve">  • D · 2.NP · D.2.4.01</t>
        </is>
      </c>
      <c r="D1754" s="25" t="inlineStr">
        <is>
          <t>m2</t>
        </is>
      </c>
      <c r="E1754" s="25" t="n">
        <v>14.771</v>
      </c>
      <c r="F1754" s="25" t="inlineStr"/>
      <c r="G1754" s="25" t="inlineStr">
        <is>
          <t>CF=CF20; vrstva=SDK podhled</t>
        </is>
      </c>
      <c r="H1754" s="25" t="inlineStr">
        <is>
          <t>PSV-763.1</t>
        </is>
      </c>
      <c r="I1754" s="25" t="inlineStr">
        <is>
          <t>no_match</t>
        </is>
      </c>
      <c r="J1754" s="25" t="inlineStr"/>
      <c r="K1754" s="25" t="inlineStr"/>
    </row>
    <row r="1755" hidden="1" outlineLevel="1">
      <c r="A1755" s="25" t="inlineStr"/>
      <c r="B1755" s="25" t="inlineStr"/>
      <c r="C1755" s="25" t="inlineStr">
        <is>
          <t xml:space="preserve">  • D · 2.NP · D.2.S.01</t>
        </is>
      </c>
      <c r="D1755" s="25" t="inlineStr">
        <is>
          <t>m2</t>
        </is>
      </c>
      <c r="E1755" s="25" t="n">
        <v>18.795</v>
      </c>
      <c r="F1755" s="25" t="inlineStr"/>
      <c r="G1755" s="25" t="inlineStr">
        <is>
          <t>CF=CF20; vrstva=SDK podhled</t>
        </is>
      </c>
      <c r="H1755" s="25" t="inlineStr">
        <is>
          <t>PSV-763.1</t>
        </is>
      </c>
      <c r="I1755" s="25" t="inlineStr">
        <is>
          <t>no_match</t>
        </is>
      </c>
      <c r="J1755" s="25" t="inlineStr"/>
      <c r="K1755" s="25" t="inlineStr"/>
    </row>
    <row r="1756" hidden="1" outlineLevel="1">
      <c r="A1756" s="25" t="inlineStr"/>
      <c r="B1756" s="25" t="inlineStr"/>
      <c r="C1756" s="25" t="inlineStr">
        <is>
          <t xml:space="preserve">  • D · 3.NP · D.3.1.01</t>
        </is>
      </c>
      <c r="D1756" s="25" t="inlineStr">
        <is>
          <t>m2</t>
        </is>
      </c>
      <c r="E1756" s="25" t="n">
        <v>8.057</v>
      </c>
      <c r="F1756" s="25" t="inlineStr"/>
      <c r="G1756" s="25" t="inlineStr">
        <is>
          <t>CF=CF20; vrstva=SDK podhled</t>
        </is>
      </c>
      <c r="H1756" s="25" t="inlineStr">
        <is>
          <t>PSV-763.1</t>
        </is>
      </c>
      <c r="I1756" s="25" t="inlineStr">
        <is>
          <t>no_match</t>
        </is>
      </c>
      <c r="J1756" s="25" t="inlineStr"/>
      <c r="K1756" s="25" t="inlineStr"/>
    </row>
    <row r="1757" hidden="1" outlineLevel="1">
      <c r="A1757" s="25" t="inlineStr"/>
      <c r="B1757" s="25" t="inlineStr"/>
      <c r="C1757" s="25" t="inlineStr">
        <is>
          <t xml:space="preserve">  • D · 3.NP · D.3.1.04</t>
        </is>
      </c>
      <c r="D1757" s="25" t="inlineStr">
        <is>
          <t>m2</t>
        </is>
      </c>
      <c r="E1757" s="25" t="n">
        <v>7.614</v>
      </c>
      <c r="F1757" s="25" t="inlineStr"/>
      <c r="G1757" s="25" t="inlineStr">
        <is>
          <t>CF=CF20; vrstva=SDK podhled</t>
        </is>
      </c>
      <c r="H1757" s="25" t="inlineStr">
        <is>
          <t>PSV-763.1</t>
        </is>
      </c>
      <c r="I1757" s="25" t="inlineStr">
        <is>
          <t>no_match</t>
        </is>
      </c>
      <c r="J1757" s="25" t="inlineStr"/>
      <c r="K1757" s="25" t="inlineStr"/>
    </row>
    <row r="1758" hidden="1" outlineLevel="1">
      <c r="A1758" s="25" t="inlineStr"/>
      <c r="B1758" s="25" t="inlineStr"/>
      <c r="C1758" s="25" t="inlineStr">
        <is>
          <t xml:space="preserve">  • D · 3.NP · D.3.2.01</t>
        </is>
      </c>
      <c r="D1758" s="25" t="inlineStr">
        <is>
          <t>m2</t>
        </is>
      </c>
      <c r="E1758" s="25" t="n">
        <v>4.729</v>
      </c>
      <c r="F1758" s="25" t="inlineStr"/>
      <c r="G1758" s="25" t="inlineStr">
        <is>
          <t>CF=CF20; vrstva=SDK podhled</t>
        </is>
      </c>
      <c r="H1758" s="25" t="inlineStr">
        <is>
          <t>PSV-763.1</t>
        </is>
      </c>
      <c r="I1758" s="25" t="inlineStr">
        <is>
          <t>no_match</t>
        </is>
      </c>
      <c r="J1758" s="25" t="inlineStr"/>
      <c r="K1758" s="25" t="inlineStr"/>
    </row>
    <row r="1759" hidden="1" outlineLevel="1">
      <c r="A1759" s="25" t="inlineStr"/>
      <c r="B1759" s="25" t="inlineStr"/>
      <c r="C1759" s="25" t="inlineStr">
        <is>
          <t xml:space="preserve">  • D · 3.NP · D.3.2.05</t>
        </is>
      </c>
      <c r="D1759" s="25" t="inlineStr">
        <is>
          <t>m2</t>
        </is>
      </c>
      <c r="E1759" s="25" t="n">
        <v>3.759</v>
      </c>
      <c r="F1759" s="25" t="inlineStr"/>
      <c r="G1759" s="25" t="inlineStr">
        <is>
          <t>CF=CF20; vrstva=SDK podhled</t>
        </is>
      </c>
      <c r="H1759" s="25" t="inlineStr">
        <is>
          <t>PSV-763.1</t>
        </is>
      </c>
      <c r="I1759" s="25" t="inlineStr">
        <is>
          <t>no_match</t>
        </is>
      </c>
      <c r="J1759" s="25" t="inlineStr"/>
      <c r="K1759" s="25" t="inlineStr"/>
    </row>
    <row r="1760" hidden="1" outlineLevel="1">
      <c r="A1760" s="25" t="inlineStr"/>
      <c r="B1760" s="25" t="inlineStr"/>
      <c r="C1760" s="25" t="inlineStr">
        <is>
          <t xml:space="preserve">  • D · 3.NP · D.3.3.01</t>
        </is>
      </c>
      <c r="D1760" s="25" t="inlineStr">
        <is>
          <t>m2</t>
        </is>
      </c>
      <c r="E1760" s="25" t="n">
        <v>8.333</v>
      </c>
      <c r="F1760" s="25" t="inlineStr"/>
      <c r="G1760" s="25" t="inlineStr">
        <is>
          <t>CF=CF20; vrstva=SDK podhled</t>
        </is>
      </c>
      <c r="H1760" s="25" t="inlineStr">
        <is>
          <t>PSV-763.1</t>
        </is>
      </c>
      <c r="I1760" s="25" t="inlineStr">
        <is>
          <t>no_match</t>
        </is>
      </c>
      <c r="J1760" s="25" t="inlineStr"/>
      <c r="K1760" s="25" t="inlineStr"/>
    </row>
    <row r="1761" hidden="1" outlineLevel="1">
      <c r="A1761" s="25" t="inlineStr"/>
      <c r="B1761" s="25" t="inlineStr"/>
      <c r="C1761" s="25" t="inlineStr">
        <is>
          <t xml:space="preserve">  • D · 3.NP · D.3.3.04</t>
        </is>
      </c>
      <c r="D1761" s="25" t="inlineStr">
        <is>
          <t>m2</t>
        </is>
      </c>
      <c r="E1761" s="25" t="n">
        <v>7.605</v>
      </c>
      <c r="F1761" s="25" t="inlineStr"/>
      <c r="G1761" s="25" t="inlineStr">
        <is>
          <t>CF=CF20; vrstva=SDK podhled</t>
        </is>
      </c>
      <c r="H1761" s="25" t="inlineStr">
        <is>
          <t>PSV-763.1</t>
        </is>
      </c>
      <c r="I1761" s="25" t="inlineStr">
        <is>
          <t>no_match</t>
        </is>
      </c>
      <c r="J1761" s="25" t="inlineStr"/>
      <c r="K1761" s="25" t="inlineStr"/>
    </row>
    <row r="1762" hidden="1" outlineLevel="1">
      <c r="A1762" s="25" t="inlineStr"/>
      <c r="B1762" s="25" t="inlineStr"/>
      <c r="C1762" s="25" t="inlineStr">
        <is>
          <t xml:space="preserve">  • D · 3.NP · D.3.S.01</t>
        </is>
      </c>
      <c r="D1762" s="25" t="inlineStr">
        <is>
          <t>m2</t>
        </is>
      </c>
      <c r="E1762" s="25" t="n">
        <v>18.795</v>
      </c>
      <c r="F1762" s="25" t="inlineStr"/>
      <c r="G1762" s="25" t="inlineStr">
        <is>
          <t>CF=CF20; vrstva=SDK podhled</t>
        </is>
      </c>
      <c r="H1762" s="25" t="inlineStr">
        <is>
          <t>PSV-763.1</t>
        </is>
      </c>
      <c r="I1762" s="27" t="inlineStr">
        <is>
          <t>OPRAVENO_POPIS</t>
        </is>
      </c>
      <c r="J1762" s="25" t="inlineStr"/>
      <c r="K1762" s="25" t="inlineStr"/>
    </row>
    <row r="1763">
      <c r="A1763" s="23" t="n">
        <v>44</v>
      </c>
      <c r="B1763" s="24" t="inlineStr"/>
      <c r="C1763" s="23" t="inlineStr">
        <is>
          <t>Sokl 80 mm dlažba</t>
        </is>
      </c>
      <c r="D1763" s="23" t="inlineStr">
        <is>
          <t>m</t>
        </is>
      </c>
      <c r="E1763" s="23" t="n">
        <v>250.33</v>
      </c>
      <c r="F1763" s="23" t="n">
        <v>17</v>
      </c>
      <c r="G1763" s="23" t="inlineStr">
        <is>
          <t>F01, F02</t>
        </is>
      </c>
      <c r="H1763" s="23" t="inlineStr">
        <is>
          <t>PSV-771</t>
        </is>
      </c>
      <c r="I1763" s="23" t="inlineStr">
        <is>
          <t>17× NOVE</t>
        </is>
      </c>
      <c r="J1763" s="23" t="inlineStr">
        <is>
          <t>G044</t>
        </is>
      </c>
      <c r="K1763" s="23" t="inlineStr"/>
    </row>
    <row r="1764" hidden="1" outlineLevel="1">
      <c r="A1764" s="25" t="inlineStr"/>
      <c r="B1764" s="25" t="inlineStr"/>
      <c r="C1764" s="25" t="inlineStr">
        <is>
          <t xml:space="preserve">  • D · 1.NP · D.1.S.02</t>
        </is>
      </c>
      <c r="D1764" s="25" t="inlineStr">
        <is>
          <t>m</t>
        </is>
      </c>
      <c r="E1764" s="25" t="n">
        <v>10.27</v>
      </c>
      <c r="F1764" s="25" t="inlineStr"/>
      <c r="G1764" s="25" t="inlineStr">
        <is>
          <t>F_povrch_podlahy=F01; vrstva=keramická dlažba 10 mm</t>
        </is>
      </c>
      <c r="H1764" s="25" t="inlineStr">
        <is>
          <t>PSV-771</t>
        </is>
      </c>
      <c r="I1764" s="25" t="inlineStr">
        <is>
          <t>no_match</t>
        </is>
      </c>
      <c r="J1764" s="25" t="inlineStr"/>
      <c r="K1764" s="25" t="inlineStr"/>
    </row>
    <row r="1765" hidden="1" outlineLevel="1">
      <c r="A1765" s="25" t="inlineStr"/>
      <c r="B1765" s="25" t="inlineStr"/>
      <c r="C1765" s="25" t="inlineStr">
        <is>
          <t xml:space="preserve">  • D · 1.NP · D.1.S.01</t>
        </is>
      </c>
      <c r="D1765" s="25" t="inlineStr">
        <is>
          <t>m</t>
        </is>
      </c>
      <c r="E1765" s="25" t="n">
        <v>30.34</v>
      </c>
      <c r="F1765" s="25" t="inlineStr"/>
      <c r="G1765" s="25" t="inlineStr">
        <is>
          <t>F_povrch_podlahy=F01; vrstva=keramická dlažba 10 mm</t>
        </is>
      </c>
      <c r="H1765" s="25" t="inlineStr">
        <is>
          <t>PSV-771</t>
        </is>
      </c>
      <c r="I1765" s="25" t="inlineStr">
        <is>
          <t>no_match</t>
        </is>
      </c>
      <c r="J1765" s="25" t="inlineStr"/>
      <c r="K1765" s="25" t="inlineStr"/>
    </row>
    <row r="1766" hidden="1" outlineLevel="1">
      <c r="A1766" s="25" t="inlineStr"/>
      <c r="B1766" s="25" t="inlineStr"/>
      <c r="C1766" s="25" t="inlineStr">
        <is>
          <t xml:space="preserve">  • D · 1.NP · D.1.1.01</t>
        </is>
      </c>
      <c r="D1766" s="25" t="inlineStr">
        <is>
          <t>m</t>
        </is>
      </c>
      <c r="E1766" s="25" t="n">
        <v>16.35</v>
      </c>
      <c r="F1766" s="25" t="inlineStr"/>
      <c r="G1766" s="25" t="inlineStr">
        <is>
          <t>F_povrch_podlahy=F02; vrstva=keramická dlažba 10 mm</t>
        </is>
      </c>
      <c r="H1766" s="25" t="inlineStr">
        <is>
          <t>PSV-771</t>
        </is>
      </c>
      <c r="I1766" s="25" t="inlineStr">
        <is>
          <t>no_match</t>
        </is>
      </c>
      <c r="J1766" s="25" t="inlineStr"/>
      <c r="K1766" s="25" t="inlineStr"/>
    </row>
    <row r="1767" hidden="1" outlineLevel="1">
      <c r="A1767" s="25" t="inlineStr"/>
      <c r="B1767" s="25" t="inlineStr"/>
      <c r="C1767" s="25" t="inlineStr">
        <is>
          <t xml:space="preserve">  • D · 1.NP · D.1.2.01</t>
        </is>
      </c>
      <c r="D1767" s="25" t="inlineStr">
        <is>
          <t>m</t>
        </is>
      </c>
      <c r="E1767" s="25" t="n">
        <v>10.23</v>
      </c>
      <c r="F1767" s="25" t="inlineStr"/>
      <c r="G1767" s="25" t="inlineStr">
        <is>
          <t>F_povrch_podlahy=F02; vrstva=keramická dlažba 10 mm</t>
        </is>
      </c>
      <c r="H1767" s="25" t="inlineStr">
        <is>
          <t>PSV-771</t>
        </is>
      </c>
      <c r="I1767" s="25" t="inlineStr">
        <is>
          <t>no_match</t>
        </is>
      </c>
      <c r="J1767" s="25" t="inlineStr"/>
      <c r="K1767" s="25" t="inlineStr"/>
    </row>
    <row r="1768" hidden="1" outlineLevel="1">
      <c r="A1768" s="25" t="inlineStr"/>
      <c r="B1768" s="25" t="inlineStr"/>
      <c r="C1768" s="25" t="inlineStr">
        <is>
          <t xml:space="preserve">  • D · 1.NP · D.1.3.01</t>
        </is>
      </c>
      <c r="D1768" s="25" t="inlineStr">
        <is>
          <t>m</t>
        </is>
      </c>
      <c r="E1768" s="25" t="n">
        <v>7.53</v>
      </c>
      <c r="F1768" s="25" t="inlineStr"/>
      <c r="G1768" s="25" t="inlineStr">
        <is>
          <t>F_povrch_podlahy=F02; vrstva=keramická dlažba 10 mm</t>
        </is>
      </c>
      <c r="H1768" s="25" t="inlineStr">
        <is>
          <t>PSV-771</t>
        </is>
      </c>
      <c r="I1768" s="25" t="inlineStr">
        <is>
          <t>no_match</t>
        </is>
      </c>
      <c r="J1768" s="25" t="inlineStr"/>
      <c r="K1768" s="25" t="inlineStr"/>
    </row>
    <row r="1769" hidden="1" outlineLevel="1">
      <c r="A1769" s="25" t="inlineStr"/>
      <c r="B1769" s="25" t="inlineStr"/>
      <c r="C1769" s="25" t="inlineStr">
        <is>
          <t xml:space="preserve">  • D · 1.NP · D.1.4.01</t>
        </is>
      </c>
      <c r="D1769" s="25" t="inlineStr">
        <is>
          <t>m</t>
        </is>
      </c>
      <c r="E1769" s="25" t="n">
        <v>18.53</v>
      </c>
      <c r="F1769" s="25" t="inlineStr"/>
      <c r="G1769" s="25" t="inlineStr">
        <is>
          <t>F_povrch_podlahy=F02; vrstva=keramická dlažba 10 mm</t>
        </is>
      </c>
      <c r="H1769" s="25" t="inlineStr">
        <is>
          <t>PSV-771</t>
        </is>
      </c>
      <c r="I1769" s="25" t="inlineStr">
        <is>
          <t>no_match</t>
        </is>
      </c>
      <c r="J1769" s="25" t="inlineStr"/>
      <c r="K1769" s="25" t="inlineStr"/>
    </row>
    <row r="1770" hidden="1" outlineLevel="1">
      <c r="A1770" s="25" t="inlineStr"/>
      <c r="B1770" s="25" t="inlineStr"/>
      <c r="C1770" s="25" t="inlineStr">
        <is>
          <t xml:space="preserve">  • D · 2.NP · D.2.1.01</t>
        </is>
      </c>
      <c r="D1770" s="25" t="inlineStr">
        <is>
          <t>m</t>
        </is>
      </c>
      <c r="E1770" s="25" t="n">
        <v>19.01</v>
      </c>
      <c r="F1770" s="25" t="inlineStr"/>
      <c r="G1770" s="25" t="inlineStr">
        <is>
          <t>F_povrch_podlahy=F02; vrstva=keramická dlažba 10 mm</t>
        </is>
      </c>
      <c r="H1770" s="25" t="inlineStr">
        <is>
          <t>PSV-771</t>
        </is>
      </c>
      <c r="I1770" s="25" t="inlineStr">
        <is>
          <t>no_match</t>
        </is>
      </c>
      <c r="J1770" s="25" t="inlineStr"/>
      <c r="K1770" s="25" t="inlineStr"/>
    </row>
    <row r="1771" hidden="1" outlineLevel="1">
      <c r="A1771" s="25" t="inlineStr"/>
      <c r="B1771" s="25" t="inlineStr"/>
      <c r="C1771" s="25" t="inlineStr">
        <is>
          <t xml:space="preserve">  • D · 2.NP · D.2.2.01</t>
        </is>
      </c>
      <c r="D1771" s="25" t="inlineStr">
        <is>
          <t>m</t>
        </is>
      </c>
      <c r="E1771" s="25" t="n">
        <v>9.24</v>
      </c>
      <c r="F1771" s="25" t="inlineStr"/>
      <c r="G1771" s="25" t="inlineStr">
        <is>
          <t>F_povrch_podlahy=F02; vrstva=keramická dlažba 10 mm</t>
        </is>
      </c>
      <c r="H1771" s="25" t="inlineStr">
        <is>
          <t>PSV-771</t>
        </is>
      </c>
      <c r="I1771" s="25" t="inlineStr">
        <is>
          <t>no_match</t>
        </is>
      </c>
      <c r="J1771" s="25" t="inlineStr"/>
      <c r="K1771" s="25" t="inlineStr"/>
    </row>
    <row r="1772" hidden="1" outlineLevel="1">
      <c r="A1772" s="25" t="inlineStr"/>
      <c r="B1772" s="25" t="inlineStr"/>
      <c r="C1772" s="25" t="inlineStr">
        <is>
          <t xml:space="preserve">  • D · 2.NP · D.2.3.01</t>
        </is>
      </c>
      <c r="D1772" s="25" t="inlineStr">
        <is>
          <t>m</t>
        </is>
      </c>
      <c r="E1772" s="25" t="n">
        <v>10.14</v>
      </c>
      <c r="F1772" s="25" t="inlineStr"/>
      <c r="G1772" s="25" t="inlineStr">
        <is>
          <t>F_povrch_podlahy=F02; vrstva=keramická dlažba 10 mm</t>
        </is>
      </c>
      <c r="H1772" s="25" t="inlineStr">
        <is>
          <t>PSV-771</t>
        </is>
      </c>
      <c r="I1772" s="25" t="inlineStr">
        <is>
          <t>no_match</t>
        </is>
      </c>
      <c r="J1772" s="25" t="inlineStr"/>
      <c r="K1772" s="25" t="inlineStr"/>
    </row>
    <row r="1773" hidden="1" outlineLevel="1">
      <c r="A1773" s="25" t="inlineStr"/>
      <c r="B1773" s="25" t="inlineStr"/>
      <c r="C1773" s="25" t="inlineStr">
        <is>
          <t xml:space="preserve">  • D · 2.NP · D.2.4.01</t>
        </is>
      </c>
      <c r="D1773" s="25" t="inlineStr">
        <is>
          <t>m</t>
        </is>
      </c>
      <c r="E1773" s="25" t="n">
        <v>19.19</v>
      </c>
      <c r="F1773" s="25" t="inlineStr"/>
      <c r="G1773" s="25" t="inlineStr">
        <is>
          <t>F_povrch_podlahy=F02; vrstva=keramická dlažba 10 mm</t>
        </is>
      </c>
      <c r="H1773" s="25" t="inlineStr">
        <is>
          <t>PSV-771</t>
        </is>
      </c>
      <c r="I1773" s="25" t="inlineStr">
        <is>
          <t>no_match</t>
        </is>
      </c>
      <c r="J1773" s="25" t="inlineStr"/>
      <c r="K1773" s="25" t="inlineStr"/>
    </row>
    <row r="1774" hidden="1" outlineLevel="1">
      <c r="A1774" s="25" t="inlineStr"/>
      <c r="B1774" s="25" t="inlineStr"/>
      <c r="C1774" s="25" t="inlineStr">
        <is>
          <t xml:space="preserve">  • D · 2.NP · D.2.S.01</t>
        </is>
      </c>
      <c r="D1774" s="25" t="inlineStr">
        <is>
          <t>m</t>
        </is>
      </c>
      <c r="E1774" s="25" t="n">
        <v>25.49</v>
      </c>
      <c r="F1774" s="25" t="inlineStr"/>
      <c r="G1774" s="25" t="inlineStr">
        <is>
          <t>F_povrch_podlahy=F01; vrstva=keramická dlažba 10 mm</t>
        </is>
      </c>
      <c r="H1774" s="25" t="inlineStr">
        <is>
          <t>PSV-771</t>
        </is>
      </c>
      <c r="I1774" s="25" t="inlineStr">
        <is>
          <t>no_match</t>
        </is>
      </c>
      <c r="J1774" s="25" t="inlineStr"/>
      <c r="K1774" s="25" t="inlineStr"/>
    </row>
    <row r="1775" hidden="1" outlineLevel="1">
      <c r="A1775" s="25" t="inlineStr"/>
      <c r="B1775" s="25" t="inlineStr"/>
      <c r="C1775" s="25" t="inlineStr">
        <is>
          <t xml:space="preserve">  • D · 3.NP · D.3.1.01</t>
        </is>
      </c>
      <c r="D1775" s="25" t="inlineStr">
        <is>
          <t>m</t>
        </is>
      </c>
      <c r="E1775" s="25" t="n">
        <v>9.66</v>
      </c>
      <c r="F1775" s="25" t="inlineStr"/>
      <c r="G1775" s="25" t="inlineStr">
        <is>
          <t>F_povrch_podlahy=F02; vrstva=keramická dlažba 10 mm</t>
        </is>
      </c>
      <c r="H1775" s="25" t="inlineStr">
        <is>
          <t>PSV-771</t>
        </is>
      </c>
      <c r="I1775" s="25" t="inlineStr">
        <is>
          <t>no_match</t>
        </is>
      </c>
      <c r="J1775" s="25" t="inlineStr"/>
      <c r="K1775" s="25" t="inlineStr"/>
    </row>
    <row r="1776" hidden="1" outlineLevel="1">
      <c r="A1776" s="25" t="inlineStr"/>
      <c r="B1776" s="25" t="inlineStr"/>
      <c r="C1776" s="25" t="inlineStr">
        <is>
          <t xml:space="preserve">  • D · 3.NP · D.3.1.04</t>
        </is>
      </c>
      <c r="D1776" s="25" t="inlineStr">
        <is>
          <t>m</t>
        </is>
      </c>
      <c r="E1776" s="25" t="n">
        <v>10.07</v>
      </c>
      <c r="F1776" s="25" t="inlineStr"/>
      <c r="G1776" s="25" t="inlineStr">
        <is>
          <t>F_povrch_podlahy=F02; vrstva=keramická dlažba 10 mm</t>
        </is>
      </c>
      <c r="H1776" s="25" t="inlineStr">
        <is>
          <t>PSV-771</t>
        </is>
      </c>
      <c r="I1776" s="25" t="inlineStr">
        <is>
          <t>no_match</t>
        </is>
      </c>
      <c r="J1776" s="25" t="inlineStr"/>
      <c r="K1776" s="25" t="inlineStr"/>
    </row>
    <row r="1777" hidden="1" outlineLevel="1">
      <c r="A1777" s="25" t="inlineStr"/>
      <c r="B1777" s="25" t="inlineStr"/>
      <c r="C1777" s="25" t="inlineStr">
        <is>
          <t xml:space="preserve">  • D · 3.NP · D.3.2.01</t>
        </is>
      </c>
      <c r="D1777" s="25" t="inlineStr">
        <is>
          <t>m</t>
        </is>
      </c>
      <c r="E1777" s="25" t="n">
        <v>7.98</v>
      </c>
      <c r="F1777" s="25" t="inlineStr"/>
      <c r="G1777" s="25" t="inlineStr">
        <is>
          <t>F_povrch_podlahy=F02; vrstva=keramická dlažba 10 mm</t>
        </is>
      </c>
      <c r="H1777" s="25" t="inlineStr">
        <is>
          <t>PSV-771</t>
        </is>
      </c>
      <c r="I1777" s="25" t="inlineStr">
        <is>
          <t>no_match</t>
        </is>
      </c>
      <c r="J1777" s="25" t="inlineStr"/>
      <c r="K1777" s="25" t="inlineStr"/>
    </row>
    <row r="1778" hidden="1" outlineLevel="1">
      <c r="A1778" s="25" t="inlineStr"/>
      <c r="B1778" s="25" t="inlineStr"/>
      <c r="C1778" s="25" t="inlineStr">
        <is>
          <t xml:space="preserve">  • D · 3.NP · D.3.3.01</t>
        </is>
      </c>
      <c r="D1778" s="25" t="inlineStr">
        <is>
          <t>m</t>
        </is>
      </c>
      <c r="E1778" s="25" t="n">
        <v>10.92</v>
      </c>
      <c r="F1778" s="25" t="inlineStr"/>
      <c r="G1778" s="25" t="inlineStr">
        <is>
          <t>F_povrch_podlahy=F02; vrstva=keramická dlažba 10 mm</t>
        </is>
      </c>
      <c r="H1778" s="25" t="inlineStr">
        <is>
          <t>PSV-771</t>
        </is>
      </c>
      <c r="I1778" s="25" t="inlineStr">
        <is>
          <t>no_match</t>
        </is>
      </c>
      <c r="J1778" s="25" t="inlineStr"/>
      <c r="K1778" s="25" t="inlineStr"/>
    </row>
    <row r="1779" hidden="1" outlineLevel="1">
      <c r="A1779" s="25" t="inlineStr"/>
      <c r="B1779" s="25" t="inlineStr"/>
      <c r="C1779" s="25" t="inlineStr">
        <is>
          <t xml:space="preserve">  • D · 3.NP · D.3.3.04</t>
        </is>
      </c>
      <c r="D1779" s="25" t="inlineStr">
        <is>
          <t>m</t>
        </is>
      </c>
      <c r="E1779" s="25" t="n">
        <v>9.890000000000001</v>
      </c>
      <c r="F1779" s="25" t="inlineStr"/>
      <c r="G1779" s="25" t="inlineStr">
        <is>
          <t>F_povrch_podlahy=F02; vrstva=keramická dlažba 10 mm</t>
        </is>
      </c>
      <c r="H1779" s="25" t="inlineStr">
        <is>
          <t>PSV-771</t>
        </is>
      </c>
      <c r="I1779" s="25" t="inlineStr">
        <is>
          <t>no_match</t>
        </is>
      </c>
      <c r="J1779" s="25" t="inlineStr"/>
      <c r="K1779" s="25" t="inlineStr"/>
    </row>
    <row r="1780" hidden="1" outlineLevel="1">
      <c r="A1780" s="25" t="inlineStr"/>
      <c r="B1780" s="25" t="inlineStr"/>
      <c r="C1780" s="25" t="inlineStr">
        <is>
          <t xml:space="preserve">  • D · 3.NP · D.3.S.01</t>
        </is>
      </c>
      <c r="D1780" s="25" t="inlineStr">
        <is>
          <t>m</t>
        </is>
      </c>
      <c r="E1780" s="25" t="n">
        <v>25.49</v>
      </c>
      <c r="F1780" s="25" t="inlineStr"/>
      <c r="G1780" s="25" t="inlineStr">
        <is>
          <t>F_povrch_podlahy=F01; vrstva=keramická dlažba 10 mm</t>
        </is>
      </c>
      <c r="H1780" s="25" t="inlineStr">
        <is>
          <t>PSV-771</t>
        </is>
      </c>
      <c r="I1780" s="25" t="inlineStr">
        <is>
          <t>no_match</t>
        </is>
      </c>
      <c r="J1780" s="25" t="inlineStr"/>
      <c r="K1780" s="25" t="inlineStr"/>
    </row>
    <row r="1781">
      <c r="A1781" s="23" t="n">
        <v>45</v>
      </c>
      <c r="B1781" s="24" t="inlineStr"/>
      <c r="C1781" s="23" t="inlineStr">
        <is>
          <t>Hydroizolační stěrka pod dlažbu — wet room</t>
        </is>
      </c>
      <c r="D1781" s="23" t="inlineStr">
        <is>
          <t>m2</t>
        </is>
      </c>
      <c r="E1781" s="23" t="n">
        <v>109.813</v>
      </c>
      <c r="F1781" s="23" t="n">
        <v>16</v>
      </c>
      <c r="G1781" s="23" t="inlineStr">
        <is>
          <t>F18</t>
        </is>
      </c>
      <c r="H1781" s="23" t="inlineStr">
        <is>
          <t>PSV-771</t>
        </is>
      </c>
      <c r="I1781" s="23" t="inlineStr">
        <is>
          <t>16× NOVE</t>
        </is>
      </c>
      <c r="J1781" s="23" t="inlineStr">
        <is>
          <t>G045</t>
        </is>
      </c>
      <c r="K1781" s="23" t="inlineStr"/>
    </row>
    <row r="1782" hidden="1" outlineLevel="1">
      <c r="A1782" s="25" t="inlineStr"/>
      <c r="B1782" s="25" t="inlineStr"/>
      <c r="C1782" s="25" t="inlineStr">
        <is>
          <t xml:space="preserve">  • D · 1.NP · D.1.1.03</t>
        </is>
      </c>
      <c r="D1782" s="25" t="inlineStr">
        <is>
          <t>m2</t>
        </is>
      </c>
      <c r="E1782" s="25" t="n">
        <v>9.061999999999999</v>
      </c>
      <c r="F1782" s="25" t="inlineStr"/>
      <c r="G1782" s="25" t="inlineStr">
        <is>
          <t>F_povrch_podlahy=F18; vrstva=keramická dlažba 10 mm</t>
        </is>
      </c>
      <c r="H1782" s="25" t="inlineStr">
        <is>
          <t>PSV-771</t>
        </is>
      </c>
      <c r="I1782" s="25" t="inlineStr">
        <is>
          <t>no_match</t>
        </is>
      </c>
      <c r="J1782" s="25" t="inlineStr"/>
      <c r="K1782" s="25" t="inlineStr"/>
    </row>
    <row r="1783" hidden="1" outlineLevel="1">
      <c r="A1783" s="25" t="inlineStr"/>
      <c r="B1783" s="25" t="inlineStr"/>
      <c r="C1783" s="25" t="inlineStr">
        <is>
          <t xml:space="preserve">  • D · 1.NP · D.1.2.04</t>
        </is>
      </c>
      <c r="D1783" s="25" t="inlineStr">
        <is>
          <t>m2</t>
        </is>
      </c>
      <c r="E1783" s="25" t="n">
        <v>7.019</v>
      </c>
      <c r="F1783" s="25" t="inlineStr"/>
      <c r="G1783" s="25" t="inlineStr">
        <is>
          <t>F_povrch_podlahy=F18; vrstva=keramická dlažba 10 mm</t>
        </is>
      </c>
      <c r="H1783" s="25" t="inlineStr">
        <is>
          <t>PSV-771</t>
        </is>
      </c>
      <c r="I1783" s="25" t="inlineStr">
        <is>
          <t>no_match</t>
        </is>
      </c>
      <c r="J1783" s="25" t="inlineStr"/>
      <c r="K1783" s="25" t="inlineStr"/>
    </row>
    <row r="1784" hidden="1" outlineLevel="1">
      <c r="A1784" s="25" t="inlineStr"/>
      <c r="B1784" s="25" t="inlineStr"/>
      <c r="C1784" s="25" t="inlineStr">
        <is>
          <t xml:space="preserve">  • D · 1.NP · D.1.3.04</t>
        </is>
      </c>
      <c r="D1784" s="25" t="inlineStr">
        <is>
          <t>m2</t>
        </is>
      </c>
      <c r="E1784" s="25" t="n">
        <v>7.019</v>
      </c>
      <c r="F1784" s="25" t="inlineStr"/>
      <c r="G1784" s="25" t="inlineStr">
        <is>
          <t>F_povrch_podlahy=F18; vrstva=keramická dlažba 10 mm</t>
        </is>
      </c>
      <c r="H1784" s="25" t="inlineStr">
        <is>
          <t>PSV-771</t>
        </is>
      </c>
      <c r="I1784" s="25" t="inlineStr">
        <is>
          <t>no_match</t>
        </is>
      </c>
      <c r="J1784" s="25" t="inlineStr"/>
      <c r="K1784" s="25" t="inlineStr"/>
    </row>
    <row r="1785" hidden="1" outlineLevel="1">
      <c r="A1785" s="25" t="inlineStr"/>
      <c r="B1785" s="25" t="inlineStr"/>
      <c r="C1785" s="25" t="inlineStr">
        <is>
          <t xml:space="preserve">  • D · 1.NP · D.1.4.03</t>
        </is>
      </c>
      <c r="D1785" s="25" t="inlineStr">
        <is>
          <t>m2</t>
        </is>
      </c>
      <c r="E1785" s="25" t="n">
        <v>3.048</v>
      </c>
      <c r="F1785" s="25" t="inlineStr"/>
      <c r="G1785" s="25" t="inlineStr">
        <is>
          <t>F_povrch_podlahy=F18; vrstva=keramická dlažba 10 mm</t>
        </is>
      </c>
      <c r="H1785" s="25" t="inlineStr">
        <is>
          <t>PSV-771</t>
        </is>
      </c>
      <c r="I1785" s="25" t="inlineStr">
        <is>
          <t>no_match</t>
        </is>
      </c>
      <c r="J1785" s="25" t="inlineStr"/>
      <c r="K1785" s="25" t="inlineStr"/>
    </row>
    <row r="1786" hidden="1" outlineLevel="1">
      <c r="A1786" s="25" t="inlineStr"/>
      <c r="B1786" s="25" t="inlineStr"/>
      <c r="C1786" s="25" t="inlineStr">
        <is>
          <t xml:space="preserve">  • D · 1.NP · D.1.4.05</t>
        </is>
      </c>
      <c r="D1786" s="25" t="inlineStr">
        <is>
          <t>m2</t>
        </is>
      </c>
      <c r="E1786" s="25" t="n">
        <v>9.802</v>
      </c>
      <c r="F1786" s="25" t="inlineStr"/>
      <c r="G1786" s="25" t="inlineStr">
        <is>
          <t>F_povrch_podlahy=F18; vrstva=keramická dlažba 10 mm</t>
        </is>
      </c>
      <c r="H1786" s="25" t="inlineStr">
        <is>
          <t>PSV-771</t>
        </is>
      </c>
      <c r="I1786" s="25" t="inlineStr">
        <is>
          <t>no_match</t>
        </is>
      </c>
      <c r="J1786" s="25" t="inlineStr"/>
      <c r="K1786" s="25" t="inlineStr"/>
    </row>
    <row r="1787" hidden="1" outlineLevel="1">
      <c r="A1787" s="25" t="inlineStr"/>
      <c r="B1787" s="25" t="inlineStr"/>
      <c r="C1787" s="25" t="inlineStr">
        <is>
          <t xml:space="preserve">  • D · 2.NP · D.2.1.03</t>
        </is>
      </c>
      <c r="D1787" s="25" t="inlineStr">
        <is>
          <t>m2</t>
        </is>
      </c>
      <c r="E1787" s="25" t="n">
        <v>2.94</v>
      </c>
      <c r="F1787" s="25" t="inlineStr"/>
      <c r="G1787" s="25" t="inlineStr">
        <is>
          <t>F_povrch_podlahy=F18; vrstva=keramická dlažba 10 mm</t>
        </is>
      </c>
      <c r="H1787" s="25" t="inlineStr">
        <is>
          <t>PSV-771</t>
        </is>
      </c>
      <c r="I1787" s="25" t="inlineStr">
        <is>
          <t>no_match</t>
        </is>
      </c>
      <c r="J1787" s="25" t="inlineStr"/>
      <c r="K1787" s="25" t="inlineStr"/>
    </row>
    <row r="1788" hidden="1" outlineLevel="1">
      <c r="A1788" s="25" t="inlineStr"/>
      <c r="B1788" s="25" t="inlineStr"/>
      <c r="C1788" s="25" t="inlineStr">
        <is>
          <t xml:space="preserve">  • D · 2.NP · D.2.1.05</t>
        </is>
      </c>
      <c r="D1788" s="25" t="inlineStr">
        <is>
          <t>m2</t>
        </is>
      </c>
      <c r="E1788" s="25" t="n">
        <v>10.16</v>
      </c>
      <c r="F1788" s="25" t="inlineStr"/>
      <c r="G1788" s="25" t="inlineStr">
        <is>
          <t>F_povrch_podlahy=F18; vrstva=keramická dlažba 10 mm</t>
        </is>
      </c>
      <c r="H1788" s="25" t="inlineStr">
        <is>
          <t>PSV-771</t>
        </is>
      </c>
      <c r="I1788" s="25" t="inlineStr">
        <is>
          <t>no_match</t>
        </is>
      </c>
      <c r="J1788" s="25" t="inlineStr"/>
      <c r="K1788" s="25" t="inlineStr"/>
    </row>
    <row r="1789" hidden="1" outlineLevel="1">
      <c r="A1789" s="25" t="inlineStr"/>
      <c r="B1789" s="25" t="inlineStr"/>
      <c r="C1789" s="25" t="inlineStr">
        <is>
          <t xml:space="preserve">  • D · 2.NP · D.2.2.04</t>
        </is>
      </c>
      <c r="D1789" s="25" t="inlineStr">
        <is>
          <t>m2</t>
        </is>
      </c>
      <c r="E1789" s="25" t="n">
        <v>6.959</v>
      </c>
      <c r="F1789" s="25" t="inlineStr"/>
      <c r="G1789" s="25" t="inlineStr">
        <is>
          <t>F_povrch_podlahy=F18; vrstva=keramická dlažba 10 mm</t>
        </is>
      </c>
      <c r="H1789" s="25" t="inlineStr">
        <is>
          <t>PSV-771</t>
        </is>
      </c>
      <c r="I1789" s="25" t="inlineStr">
        <is>
          <t>no_match</t>
        </is>
      </c>
      <c r="J1789" s="25" t="inlineStr"/>
      <c r="K1789" s="25" t="inlineStr"/>
    </row>
    <row r="1790" hidden="1" outlineLevel="1">
      <c r="A1790" s="25" t="inlineStr"/>
      <c r="B1790" s="25" t="inlineStr"/>
      <c r="C1790" s="25" t="inlineStr">
        <is>
          <t xml:space="preserve">  • D · 2.NP · D.2.3.04</t>
        </is>
      </c>
      <c r="D1790" s="25" t="inlineStr">
        <is>
          <t>m2</t>
        </is>
      </c>
      <c r="E1790" s="25" t="n">
        <v>6.959</v>
      </c>
      <c r="F1790" s="25" t="inlineStr"/>
      <c r="G1790" s="25" t="inlineStr">
        <is>
          <t>F_povrch_podlahy=F18; vrstva=keramická dlažba 10 mm</t>
        </is>
      </c>
      <c r="H1790" s="25" t="inlineStr">
        <is>
          <t>PSV-771</t>
        </is>
      </c>
      <c r="I1790" s="25" t="inlineStr">
        <is>
          <t>no_match</t>
        </is>
      </c>
      <c r="J1790" s="25" t="inlineStr"/>
      <c r="K1790" s="25" t="inlineStr"/>
    </row>
    <row r="1791" hidden="1" outlineLevel="1">
      <c r="A1791" s="25" t="inlineStr"/>
      <c r="B1791" s="25" t="inlineStr"/>
      <c r="C1791" s="25" t="inlineStr">
        <is>
          <t xml:space="preserve">  • D · 2.NP · D.2.4.03</t>
        </is>
      </c>
      <c r="D1791" s="25" t="inlineStr">
        <is>
          <t>m2</t>
        </is>
      </c>
      <c r="E1791" s="25" t="n">
        <v>2.963</v>
      </c>
      <c r="F1791" s="25" t="inlineStr"/>
      <c r="G1791" s="25" t="inlineStr">
        <is>
          <t>F_povrch_podlahy=F18; vrstva=keramická dlažba 10 mm</t>
        </is>
      </c>
      <c r="H1791" s="25" t="inlineStr">
        <is>
          <t>PSV-771</t>
        </is>
      </c>
      <c r="I1791" s="25" t="inlineStr">
        <is>
          <t>no_match</t>
        </is>
      </c>
      <c r="J1791" s="25" t="inlineStr"/>
      <c r="K1791" s="25" t="inlineStr"/>
    </row>
    <row r="1792" hidden="1" outlineLevel="1">
      <c r="A1792" s="25" t="inlineStr"/>
      <c r="B1792" s="25" t="inlineStr"/>
      <c r="C1792" s="25" t="inlineStr">
        <is>
          <t xml:space="preserve">  • D · 2.NP · D.2.4.05</t>
        </is>
      </c>
      <c r="D1792" s="25" t="inlineStr">
        <is>
          <t>m2</t>
        </is>
      </c>
      <c r="E1792" s="25" t="n">
        <v>9.941000000000001</v>
      </c>
      <c r="F1792" s="25" t="inlineStr"/>
      <c r="G1792" s="25" t="inlineStr">
        <is>
          <t>F_povrch_podlahy=F18; vrstva=keramická dlažba 10 mm</t>
        </is>
      </c>
      <c r="H1792" s="25" t="inlineStr">
        <is>
          <t>PSV-771</t>
        </is>
      </c>
      <c r="I1792" s="25" t="inlineStr">
        <is>
          <t>no_match</t>
        </is>
      </c>
      <c r="J1792" s="25" t="inlineStr"/>
      <c r="K1792" s="25" t="inlineStr"/>
    </row>
    <row r="1793" hidden="1" outlineLevel="1">
      <c r="A1793" s="25" t="inlineStr"/>
      <c r="B1793" s="25" t="inlineStr"/>
      <c r="C1793" s="25" t="inlineStr">
        <is>
          <t xml:space="preserve">  • D · 3.NP · D.3.1.03</t>
        </is>
      </c>
      <c r="D1793" s="25" t="inlineStr">
        <is>
          <t>m2</t>
        </is>
      </c>
      <c r="E1793" s="25" t="n">
        <v>4.057</v>
      </c>
      <c r="F1793" s="25" t="inlineStr"/>
      <c r="G1793" s="25" t="inlineStr">
        <is>
          <t>F_povrch_podlahy=F18; vrstva=keramická dlažba 10 mm</t>
        </is>
      </c>
      <c r="H1793" s="25" t="inlineStr">
        <is>
          <t>PSV-771</t>
        </is>
      </c>
      <c r="I1793" s="25" t="inlineStr">
        <is>
          <t>no_match</t>
        </is>
      </c>
      <c r="J1793" s="25" t="inlineStr"/>
      <c r="K1793" s="25" t="inlineStr"/>
    </row>
    <row r="1794" hidden="1" outlineLevel="1">
      <c r="A1794" s="25" t="inlineStr"/>
      <c r="B1794" s="25" t="inlineStr"/>
      <c r="C1794" s="25" t="inlineStr">
        <is>
          <t xml:space="preserve">  • D · 3.NP · D.3.1.05</t>
        </is>
      </c>
      <c r="D1794" s="25" t="inlineStr">
        <is>
          <t>m2</t>
        </is>
      </c>
      <c r="E1794" s="25" t="n">
        <v>10.014</v>
      </c>
      <c r="F1794" s="25" t="inlineStr"/>
      <c r="G1794" s="25" t="inlineStr">
        <is>
          <t>F_povrch_podlahy=F18; vrstva=keramická dlažba 10 mm</t>
        </is>
      </c>
      <c r="H1794" s="25" t="inlineStr">
        <is>
          <t>PSV-771</t>
        </is>
      </c>
      <c r="I1794" s="25" t="inlineStr">
        <is>
          <t>no_match</t>
        </is>
      </c>
      <c r="J1794" s="25" t="inlineStr"/>
      <c r="K1794" s="25" t="inlineStr"/>
    </row>
    <row r="1795" hidden="1" outlineLevel="1">
      <c r="A1795" s="25" t="inlineStr"/>
      <c r="B1795" s="25" t="inlineStr"/>
      <c r="C1795" s="25" t="inlineStr">
        <is>
          <t xml:space="preserve">  • D · 3.NP · D.3.2.02</t>
        </is>
      </c>
      <c r="D1795" s="25" t="inlineStr">
        <is>
          <t>m2</t>
        </is>
      </c>
      <c r="E1795" s="25" t="n">
        <v>5.946</v>
      </c>
      <c r="F1795" s="25" t="inlineStr"/>
      <c r="G1795" s="25" t="inlineStr">
        <is>
          <t>F_povrch_podlahy=F18; vrstva=keramická dlažba 10 mm</t>
        </is>
      </c>
      <c r="H1795" s="25" t="inlineStr">
        <is>
          <t>PSV-771</t>
        </is>
      </c>
      <c r="I1795" s="25" t="inlineStr">
        <is>
          <t>no_match</t>
        </is>
      </c>
      <c r="J1795" s="25" t="inlineStr"/>
      <c r="K1795" s="25" t="inlineStr"/>
    </row>
    <row r="1796" hidden="1" outlineLevel="1">
      <c r="A1796" s="25" t="inlineStr"/>
      <c r="B1796" s="25" t="inlineStr"/>
      <c r="C1796" s="25" t="inlineStr">
        <is>
          <t xml:space="preserve">  • D · 3.NP · D.3.3.03</t>
        </is>
      </c>
      <c r="D1796" s="25" t="inlineStr">
        <is>
          <t>m2</t>
        </is>
      </c>
      <c r="E1796" s="25" t="n">
        <v>4.027</v>
      </c>
      <c r="F1796" s="25" t="inlineStr"/>
      <c r="G1796" s="25" t="inlineStr">
        <is>
          <t>F_povrch_podlahy=F18; vrstva=keramická dlažba 10 mm</t>
        </is>
      </c>
      <c r="H1796" s="25" t="inlineStr">
        <is>
          <t>PSV-771</t>
        </is>
      </c>
      <c r="I1796" s="25" t="inlineStr">
        <is>
          <t>no_match</t>
        </is>
      </c>
      <c r="J1796" s="25" t="inlineStr"/>
      <c r="K1796" s="25" t="inlineStr"/>
    </row>
    <row r="1797" hidden="1" outlineLevel="1">
      <c r="A1797" s="25" t="inlineStr"/>
      <c r="B1797" s="25" t="inlineStr"/>
      <c r="C1797" s="25" t="inlineStr">
        <is>
          <t xml:space="preserve">  • D · 3.NP · D.3.3.05</t>
        </is>
      </c>
      <c r="D1797" s="25" t="inlineStr">
        <is>
          <t>m2</t>
        </is>
      </c>
      <c r="E1797" s="25" t="n">
        <v>9.897</v>
      </c>
      <c r="F1797" s="25" t="inlineStr"/>
      <c r="G1797" s="25" t="inlineStr">
        <is>
          <t>F_povrch_podlahy=F18; vrstva=keramická dlažba 10 mm</t>
        </is>
      </c>
      <c r="H1797" s="25" t="inlineStr">
        <is>
          <t>PSV-771</t>
        </is>
      </c>
      <c r="I1797" s="25" t="inlineStr">
        <is>
          <t>no_match</t>
        </is>
      </c>
      <c r="J1797" s="25" t="inlineStr"/>
      <c r="K1797" s="25" t="inlineStr"/>
    </row>
    <row r="1798">
      <c r="A1798" s="26" t="n">
        <v>46</v>
      </c>
      <c r="B1798" s="24" t="inlineStr"/>
      <c r="C1798" s="26" t="inlineStr">
        <is>
          <t>Penetrace pod hydroizolaci stěn</t>
        </is>
      </c>
      <c r="D1798" s="26" t="inlineStr">
        <is>
          <t>m2</t>
        </is>
      </c>
      <c r="E1798" s="26" t="n">
        <v>293.119</v>
      </c>
      <c r="F1798" s="26" t="n">
        <v>16</v>
      </c>
      <c r="G1798" s="26" t="inlineStr">
        <is>
          <t>F06</t>
        </is>
      </c>
      <c r="H1798" s="26" t="inlineStr">
        <is>
          <t>PSV-781</t>
        </is>
      </c>
      <c r="I1798" s="26" t="inlineStr">
        <is>
          <t>14× NOVE, 2× OPRAVENO_POPIS</t>
        </is>
      </c>
      <c r="J1798" s="26" t="inlineStr">
        <is>
          <t>G046</t>
        </is>
      </c>
      <c r="K1798" s="26" t="inlineStr"/>
    </row>
    <row r="1799" hidden="1" outlineLevel="1">
      <c r="A1799" s="25" t="inlineStr"/>
      <c r="B1799" s="25" t="inlineStr"/>
      <c r="C1799" s="25" t="inlineStr">
        <is>
          <t xml:space="preserve">  • D · 1.NP · D.1.1.03</t>
        </is>
      </c>
      <c r="D1799" s="25" t="inlineStr">
        <is>
          <t>m2</t>
        </is>
      </c>
      <c r="E1799" s="25" t="n">
        <v>22.33</v>
      </c>
      <c r="F1799" s="25" t="inlineStr"/>
      <c r="G1799" s="25" t="inlineStr">
        <is>
          <t>F_povrch_sten=F06; vrstva=keramický obklad ~2.40 m</t>
        </is>
      </c>
      <c r="H1799" s="25" t="inlineStr">
        <is>
          <t>PSV-781</t>
        </is>
      </c>
      <c r="I1799" s="25" t="inlineStr">
        <is>
          <t>no_match</t>
        </is>
      </c>
      <c r="J1799" s="25" t="inlineStr"/>
      <c r="K1799" s="25" t="inlineStr"/>
    </row>
    <row r="1800" hidden="1" outlineLevel="1">
      <c r="A1800" s="25" t="inlineStr"/>
      <c r="B1800" s="25" t="inlineStr"/>
      <c r="C1800" s="25" t="inlineStr">
        <is>
          <t xml:space="preserve">  • D · 1.NP · D.1.2.04</t>
        </is>
      </c>
      <c r="D1800" s="25" t="inlineStr">
        <is>
          <t>m2</t>
        </is>
      </c>
      <c r="E1800" s="25" t="n">
        <v>18.543</v>
      </c>
      <c r="F1800" s="25" t="inlineStr"/>
      <c r="G1800" s="25" t="inlineStr">
        <is>
          <t>F_povrch_sten=F06; vrstva=keramický obklad ~2.30 m</t>
        </is>
      </c>
      <c r="H1800" s="25" t="inlineStr">
        <is>
          <t>PSV-781</t>
        </is>
      </c>
      <c r="I1800" s="27" t="inlineStr">
        <is>
          <t>OPRAVENO_POPIS</t>
        </is>
      </c>
      <c r="J1800" s="25" t="inlineStr"/>
      <c r="K1800" s="25" t="inlineStr"/>
    </row>
    <row r="1801" hidden="1" outlineLevel="1">
      <c r="A1801" s="25" t="inlineStr"/>
      <c r="B1801" s="25" t="inlineStr"/>
      <c r="C1801" s="25" t="inlineStr">
        <is>
          <t xml:space="preserve">  • D · 1.NP · D.1.3.04</t>
        </is>
      </c>
      <c r="D1801" s="25" t="inlineStr">
        <is>
          <t>m2</t>
        </is>
      </c>
      <c r="E1801" s="25" t="n">
        <v>18.543</v>
      </c>
      <c r="F1801" s="25" t="inlineStr"/>
      <c r="G1801" s="25" t="inlineStr">
        <is>
          <t>F_povrch_sten=F06; vrstva=keramický obklad ~2.30 m</t>
        </is>
      </c>
      <c r="H1801" s="25" t="inlineStr">
        <is>
          <t>PSV-781</t>
        </is>
      </c>
      <c r="I1801" s="25" t="inlineStr">
        <is>
          <t>no_match</t>
        </is>
      </c>
      <c r="J1801" s="25" t="inlineStr"/>
      <c r="K1801" s="25" t="inlineStr"/>
    </row>
    <row r="1802" hidden="1" outlineLevel="1">
      <c r="A1802" s="25" t="inlineStr"/>
      <c r="B1802" s="25" t="inlineStr"/>
      <c r="C1802" s="25" t="inlineStr">
        <is>
          <t xml:space="preserve">  • D · 1.NP · D.1.4.03</t>
        </is>
      </c>
      <c r="D1802" s="25" t="inlineStr">
        <is>
          <t>m2</t>
        </is>
      </c>
      <c r="E1802" s="25" t="n">
        <v>10.575</v>
      </c>
      <c r="F1802" s="25" t="inlineStr"/>
      <c r="G1802" s="25" t="inlineStr">
        <is>
          <t>F_povrch_sten=F06; vrstva=keramický obklad ~2.30 m</t>
        </is>
      </c>
      <c r="H1802" s="25" t="inlineStr">
        <is>
          <t>PSV-781</t>
        </is>
      </c>
      <c r="I1802" s="25" t="inlineStr">
        <is>
          <t>no_match</t>
        </is>
      </c>
      <c r="J1802" s="25" t="inlineStr"/>
      <c r="K1802" s="25" t="inlineStr"/>
    </row>
    <row r="1803" hidden="1" outlineLevel="1">
      <c r="A1803" s="25" t="inlineStr"/>
      <c r="B1803" s="25" t="inlineStr"/>
      <c r="C1803" s="25" t="inlineStr">
        <is>
          <t xml:space="preserve">  • D · 1.NP · D.1.4.05</t>
        </is>
      </c>
      <c r="D1803" s="25" t="inlineStr">
        <is>
          <t>m2</t>
        </is>
      </c>
      <c r="E1803" s="25" t="n">
        <v>23.042</v>
      </c>
      <c r="F1803" s="25" t="inlineStr"/>
      <c r="G1803" s="25" t="inlineStr">
        <is>
          <t>F_povrch_sten=F06; vrstva=keramický obklad ~2.40 m</t>
        </is>
      </c>
      <c r="H1803" s="25" t="inlineStr">
        <is>
          <t>PSV-781</t>
        </is>
      </c>
      <c r="I1803" s="25" t="inlineStr">
        <is>
          <t>no_match</t>
        </is>
      </c>
      <c r="J1803" s="25" t="inlineStr"/>
      <c r="K1803" s="25" t="inlineStr"/>
    </row>
    <row r="1804" hidden="1" outlineLevel="1">
      <c r="A1804" s="25" t="inlineStr"/>
      <c r="B1804" s="25" t="inlineStr"/>
      <c r="C1804" s="25" t="inlineStr">
        <is>
          <t xml:space="preserve">  • D · 2.NP · D.2.1.03</t>
        </is>
      </c>
      <c r="D1804" s="25" t="inlineStr">
        <is>
          <t>m2</t>
        </is>
      </c>
      <c r="E1804" s="25" t="n">
        <v>10.286</v>
      </c>
      <c r="F1804" s="25" t="inlineStr"/>
      <c r="G1804" s="25" t="inlineStr">
        <is>
          <t>F_povrch_sten=F06; vrstva=keramický obklad ~2.30 m</t>
        </is>
      </c>
      <c r="H1804" s="25" t="inlineStr">
        <is>
          <t>PSV-781</t>
        </is>
      </c>
      <c r="I1804" s="25" t="inlineStr">
        <is>
          <t>no_match</t>
        </is>
      </c>
      <c r="J1804" s="25" t="inlineStr"/>
      <c r="K1804" s="25" t="inlineStr"/>
    </row>
    <row r="1805" hidden="1" outlineLevel="1">
      <c r="A1805" s="25" t="inlineStr"/>
      <c r="B1805" s="25" t="inlineStr"/>
      <c r="C1805" s="25" t="inlineStr">
        <is>
          <t xml:space="preserve">  • D · 2.NP · D.2.1.05</t>
        </is>
      </c>
      <c r="D1805" s="25" t="inlineStr">
        <is>
          <t>m2</t>
        </is>
      </c>
      <c r="E1805" s="25" t="n">
        <v>23.431</v>
      </c>
      <c r="F1805" s="25" t="inlineStr"/>
      <c r="G1805" s="25" t="inlineStr">
        <is>
          <t>F_povrch_sten=F06; vrstva=keramický obklad ~2.40 m</t>
        </is>
      </c>
      <c r="H1805" s="25" t="inlineStr">
        <is>
          <t>PSV-781</t>
        </is>
      </c>
      <c r="I1805" s="25" t="inlineStr">
        <is>
          <t>no_match</t>
        </is>
      </c>
      <c r="J1805" s="25" t="inlineStr"/>
      <c r="K1805" s="25" t="inlineStr"/>
    </row>
    <row r="1806" hidden="1" outlineLevel="1">
      <c r="A1806" s="25" t="inlineStr"/>
      <c r="B1806" s="25" t="inlineStr"/>
      <c r="C1806" s="25" t="inlineStr">
        <is>
          <t xml:space="preserve">  • D · 2.NP · D.2.2.04</t>
        </is>
      </c>
      <c r="D1806" s="25" t="inlineStr">
        <is>
          <t>m2</t>
        </is>
      </c>
      <c r="E1806" s="25" t="n">
        <v>18.44</v>
      </c>
      <c r="F1806" s="25" t="inlineStr"/>
      <c r="G1806" s="25" t="inlineStr">
        <is>
          <t>F_povrch_sten=F06; vrstva=keramický obklad ~2.30 m</t>
        </is>
      </c>
      <c r="H1806" s="25" t="inlineStr">
        <is>
          <t>PSV-781</t>
        </is>
      </c>
      <c r="I1806" s="25" t="inlineStr">
        <is>
          <t>no_match</t>
        </is>
      </c>
      <c r="J1806" s="25" t="inlineStr"/>
      <c r="K1806" s="25" t="inlineStr"/>
    </row>
    <row r="1807" hidden="1" outlineLevel="1">
      <c r="A1807" s="25" t="inlineStr"/>
      <c r="B1807" s="25" t="inlineStr"/>
      <c r="C1807" s="25" t="inlineStr">
        <is>
          <t xml:space="preserve">  • D · 2.NP · D.2.3.04</t>
        </is>
      </c>
      <c r="D1807" s="25" t="inlineStr">
        <is>
          <t>m2</t>
        </is>
      </c>
      <c r="E1807" s="25" t="n">
        <v>18.44</v>
      </c>
      <c r="F1807" s="25" t="inlineStr"/>
      <c r="G1807" s="25" t="inlineStr">
        <is>
          <t>F_povrch_sten=F06; vrstva=keramický obklad ~2.30 m</t>
        </is>
      </c>
      <c r="H1807" s="25" t="inlineStr">
        <is>
          <t>PSV-781</t>
        </is>
      </c>
      <c r="I1807" s="25" t="inlineStr">
        <is>
          <t>no_match</t>
        </is>
      </c>
      <c r="J1807" s="25" t="inlineStr"/>
      <c r="K1807" s="25" t="inlineStr"/>
    </row>
    <row r="1808" hidden="1" outlineLevel="1">
      <c r="A1808" s="25" t="inlineStr"/>
      <c r="B1808" s="25" t="inlineStr"/>
      <c r="C1808" s="25" t="inlineStr">
        <is>
          <t xml:space="preserve">  • D · 2.NP · D.2.4.03</t>
        </is>
      </c>
      <c r="D1808" s="25" t="inlineStr">
        <is>
          <t>m2</t>
        </is>
      </c>
      <c r="E1808" s="25" t="n">
        <v>10.348</v>
      </c>
      <c r="F1808" s="25" t="inlineStr"/>
      <c r="G1808" s="25" t="inlineStr">
        <is>
          <t>F_povrch_sten=F06; vrstva=keramický obklad ~2.30 m</t>
        </is>
      </c>
      <c r="H1808" s="25" t="inlineStr">
        <is>
          <t>PSV-781</t>
        </is>
      </c>
      <c r="I1808" s="25" t="inlineStr">
        <is>
          <t>no_match</t>
        </is>
      </c>
      <c r="J1808" s="25" t="inlineStr"/>
      <c r="K1808" s="25" t="inlineStr"/>
    </row>
    <row r="1809" hidden="1" outlineLevel="1">
      <c r="A1809" s="25" t="inlineStr"/>
      <c r="B1809" s="25" t="inlineStr"/>
      <c r="C1809" s="25" t="inlineStr">
        <is>
          <t xml:space="preserve">  • D · 2.NP · D.2.4.05</t>
        </is>
      </c>
      <c r="D1809" s="25" t="inlineStr">
        <is>
          <t>m2</t>
        </is>
      </c>
      <c r="E1809" s="25" t="n">
        <v>23.193</v>
      </c>
      <c r="F1809" s="25" t="inlineStr"/>
      <c r="G1809" s="25" t="inlineStr">
        <is>
          <t>F_povrch_sten=F06; vrstva=keramický obklad ~2.40 m</t>
        </is>
      </c>
      <c r="H1809" s="25" t="inlineStr">
        <is>
          <t>PSV-781</t>
        </is>
      </c>
      <c r="I1809" s="25" t="inlineStr">
        <is>
          <t>no_match</t>
        </is>
      </c>
      <c r="J1809" s="25" t="inlineStr"/>
      <c r="K1809" s="25" t="inlineStr"/>
    </row>
    <row r="1810" hidden="1" outlineLevel="1">
      <c r="A1810" s="25" t="inlineStr"/>
      <c r="B1810" s="25" t="inlineStr"/>
      <c r="C1810" s="25" t="inlineStr">
        <is>
          <t xml:space="preserve">  • D · 3.NP · D.3.1.03</t>
        </is>
      </c>
      <c r="D1810" s="25" t="inlineStr">
        <is>
          <t>m2</t>
        </is>
      </c>
      <c r="E1810" s="25" t="n">
        <v>13.431</v>
      </c>
      <c r="F1810" s="25" t="inlineStr"/>
      <c r="G1810" s="25" t="inlineStr">
        <is>
          <t>F_povrch_sten=F06; vrstva=keramický obklad ~2.30 m</t>
        </is>
      </c>
      <c r="H1810" s="25" t="inlineStr">
        <is>
          <t>PSV-781</t>
        </is>
      </c>
      <c r="I1810" s="25" t="inlineStr">
        <is>
          <t>no_match</t>
        </is>
      </c>
      <c r="J1810" s="25" t="inlineStr"/>
      <c r="K1810" s="25" t="inlineStr"/>
    </row>
    <row r="1811" hidden="1" outlineLevel="1">
      <c r="A1811" s="25" t="inlineStr"/>
      <c r="B1811" s="25" t="inlineStr"/>
      <c r="C1811" s="25" t="inlineStr">
        <is>
          <t xml:space="preserve">  • D · 3.NP · D.3.1.05</t>
        </is>
      </c>
      <c r="D1811" s="25" t="inlineStr">
        <is>
          <t>m2</t>
        </is>
      </c>
      <c r="E1811" s="25" t="n">
        <v>26.217</v>
      </c>
      <c r="F1811" s="25" t="inlineStr"/>
      <c r="G1811" s="25" t="inlineStr">
        <is>
          <t>F_povrch_sten=F06; vrstva=keramický obklad ~2.40 m</t>
        </is>
      </c>
      <c r="H1811" s="25" t="inlineStr">
        <is>
          <t>PSV-781</t>
        </is>
      </c>
      <c r="I1811" s="25" t="inlineStr">
        <is>
          <t>no_match</t>
        </is>
      </c>
      <c r="J1811" s="25" t="inlineStr"/>
      <c r="K1811" s="25" t="inlineStr"/>
    </row>
    <row r="1812" hidden="1" outlineLevel="1">
      <c r="A1812" s="25" t="inlineStr"/>
      <c r="B1812" s="25" t="inlineStr"/>
      <c r="C1812" s="25" t="inlineStr">
        <is>
          <t xml:space="preserve">  • D · 3.NP · D.3.2.02</t>
        </is>
      </c>
      <c r="D1812" s="25" t="inlineStr">
        <is>
          <t>m2</t>
        </is>
      </c>
      <c r="E1812" s="25" t="n">
        <v>16.95</v>
      </c>
      <c r="F1812" s="25" t="inlineStr"/>
      <c r="G1812" s="25" t="inlineStr">
        <is>
          <t>F_povrch_sten=F06; vrstva=keramický obklad ~2.30 m</t>
        </is>
      </c>
      <c r="H1812" s="25" t="inlineStr">
        <is>
          <t>PSV-781</t>
        </is>
      </c>
      <c r="I1812" s="27" t="inlineStr">
        <is>
          <t>OPRAVENO_POPIS</t>
        </is>
      </c>
      <c r="J1812" s="25" t="inlineStr"/>
      <c r="K1812" s="25" t="inlineStr"/>
    </row>
    <row r="1813" hidden="1" outlineLevel="1">
      <c r="A1813" s="25" t="inlineStr"/>
      <c r="B1813" s="25" t="inlineStr"/>
      <c r="C1813" s="25" t="inlineStr">
        <is>
          <t xml:space="preserve">  • D · 3.NP · D.3.3.03</t>
        </is>
      </c>
      <c r="D1813" s="25" t="inlineStr">
        <is>
          <t>m2</t>
        </is>
      </c>
      <c r="E1813" s="25" t="n">
        <v>13.349</v>
      </c>
      <c r="F1813" s="25" t="inlineStr"/>
      <c r="G1813" s="25" t="inlineStr">
        <is>
          <t>F_povrch_sten=F06; vrstva=keramický obklad ~2.30 m</t>
        </is>
      </c>
      <c r="H1813" s="25" t="inlineStr">
        <is>
          <t>PSV-781</t>
        </is>
      </c>
      <c r="I1813" s="25" t="inlineStr">
        <is>
          <t>no_match</t>
        </is>
      </c>
      <c r="J1813" s="25" t="inlineStr"/>
      <c r="K1813" s="25" t="inlineStr"/>
    </row>
    <row r="1814" hidden="1" outlineLevel="1">
      <c r="A1814" s="25" t="inlineStr"/>
      <c r="B1814" s="25" t="inlineStr"/>
      <c r="C1814" s="25" t="inlineStr">
        <is>
          <t xml:space="preserve">  • D · 3.NP · D.3.3.05</t>
        </is>
      </c>
      <c r="D1814" s="25" t="inlineStr">
        <is>
          <t>m2</t>
        </is>
      </c>
      <c r="E1814" s="25" t="n">
        <v>26.001</v>
      </c>
      <c r="F1814" s="25" t="inlineStr"/>
      <c r="G1814" s="25" t="inlineStr">
        <is>
          <t>F_povrch_sten=F06; vrstva=keramický obklad ~2.40 m</t>
        </is>
      </c>
      <c r="H1814" s="25" t="inlineStr">
        <is>
          <t>PSV-781</t>
        </is>
      </c>
      <c r="I1814" s="25" t="inlineStr">
        <is>
          <t>no_match</t>
        </is>
      </c>
      <c r="J1814" s="25" t="inlineStr"/>
      <c r="K1814" s="25" t="inlineStr"/>
    </row>
    <row r="1815">
      <c r="A1815" s="28" t="n">
        <v>47</v>
      </c>
      <c r="B1815" s="24" t="inlineStr"/>
      <c r="C1815" s="28" t="inlineStr">
        <is>
          <t>Hydroizolační stěrka 2× pod obklad (F06) (full-height sprcha wall)</t>
        </is>
      </c>
      <c r="D1815" s="28" t="inlineStr">
        <is>
          <t>m2</t>
        </is>
      </c>
      <c r="E1815" s="28" t="n">
        <v>87.935</v>
      </c>
      <c r="F1815" s="28" t="n">
        <v>16</v>
      </c>
      <c r="G1815" s="28" t="inlineStr">
        <is>
          <t>F06</t>
        </is>
      </c>
      <c r="H1815" s="28" t="inlineStr">
        <is>
          <t>PSV-781</t>
        </is>
      </c>
      <c r="I1815" s="28" t="inlineStr">
        <is>
          <t>16× VYNECHANE_KRITICKE</t>
        </is>
      </c>
      <c r="J1815" s="28" t="inlineStr">
        <is>
          <t>G047</t>
        </is>
      </c>
      <c r="K1815" s="28" t="inlineStr"/>
    </row>
    <row r="1816" hidden="1" outlineLevel="1">
      <c r="A1816" s="25" t="inlineStr"/>
      <c r="B1816" s="25" t="inlineStr"/>
      <c r="C1816" s="25" t="inlineStr">
        <is>
          <t xml:space="preserve">  • D · 1.NP · D.1.1.03</t>
        </is>
      </c>
      <c r="D1816" s="25" t="inlineStr">
        <is>
          <t>m2</t>
        </is>
      </c>
      <c r="E1816" s="25" t="n">
        <v>6.699</v>
      </c>
      <c r="F1816" s="25" t="inlineStr"/>
      <c r="G1816" s="25" t="inlineStr">
        <is>
          <t>F_povrch_sten=F06; vrstva=keramický obklad ~2.40 m</t>
        </is>
      </c>
      <c r="H1816" s="25" t="inlineStr">
        <is>
          <t>PSV-781</t>
        </is>
      </c>
      <c r="I1816" s="29" t="inlineStr">
        <is>
          <t>VYNECHANE_KRITICKE</t>
        </is>
      </c>
      <c r="J1816" s="25" t="inlineStr"/>
      <c r="K1816" s="25" t="inlineStr"/>
    </row>
    <row r="1817" hidden="1" outlineLevel="1">
      <c r="A1817" s="25" t="inlineStr"/>
      <c r="B1817" s="25" t="inlineStr"/>
      <c r="C1817" s="25" t="inlineStr">
        <is>
          <t xml:space="preserve">  • D · 1.NP · D.1.2.04</t>
        </is>
      </c>
      <c r="D1817" s="25" t="inlineStr">
        <is>
          <t>m2</t>
        </is>
      </c>
      <c r="E1817" s="25" t="n">
        <v>5.563</v>
      </c>
      <c r="F1817" s="25" t="inlineStr"/>
      <c r="G1817" s="25" t="inlineStr">
        <is>
          <t>F_povrch_sten=F06; vrstva=keramický obklad ~2.30 m</t>
        </is>
      </c>
      <c r="H1817" s="25" t="inlineStr">
        <is>
          <t>PSV-781</t>
        </is>
      </c>
      <c r="I1817" s="29" t="inlineStr">
        <is>
          <t>VYNECHANE_KRITICKE</t>
        </is>
      </c>
      <c r="J1817" s="25" t="inlineStr"/>
      <c r="K1817" s="25" t="inlineStr"/>
    </row>
    <row r="1818" hidden="1" outlineLevel="1">
      <c r="A1818" s="25" t="inlineStr"/>
      <c r="B1818" s="25" t="inlineStr"/>
      <c r="C1818" s="25" t="inlineStr">
        <is>
          <t xml:space="preserve">  • D · 1.NP · D.1.3.04</t>
        </is>
      </c>
      <c r="D1818" s="25" t="inlineStr">
        <is>
          <t>m2</t>
        </is>
      </c>
      <c r="E1818" s="25" t="n">
        <v>5.563</v>
      </c>
      <c r="F1818" s="25" t="inlineStr"/>
      <c r="G1818" s="25" t="inlineStr">
        <is>
          <t>F_povrch_sten=F06; vrstva=keramický obklad ~2.30 m</t>
        </is>
      </c>
      <c r="H1818" s="25" t="inlineStr">
        <is>
          <t>PSV-781</t>
        </is>
      </c>
      <c r="I1818" s="29" t="inlineStr">
        <is>
          <t>VYNECHANE_KRITICKE</t>
        </is>
      </c>
      <c r="J1818" s="25" t="inlineStr"/>
      <c r="K1818" s="25" t="inlineStr"/>
    </row>
    <row r="1819" hidden="1" outlineLevel="1">
      <c r="A1819" s="25" t="inlineStr"/>
      <c r="B1819" s="25" t="inlineStr"/>
      <c r="C1819" s="25" t="inlineStr">
        <is>
          <t xml:space="preserve">  • D · 1.NP · D.1.4.03</t>
        </is>
      </c>
      <c r="D1819" s="25" t="inlineStr">
        <is>
          <t>m2</t>
        </is>
      </c>
      <c r="E1819" s="25" t="n">
        <v>3.172</v>
      </c>
      <c r="F1819" s="25" t="inlineStr"/>
      <c r="G1819" s="25" t="inlineStr">
        <is>
          <t>F_povrch_sten=F06; vrstva=keramický obklad ~2.30 m</t>
        </is>
      </c>
      <c r="H1819" s="25" t="inlineStr">
        <is>
          <t>PSV-781</t>
        </is>
      </c>
      <c r="I1819" s="29" t="inlineStr">
        <is>
          <t>VYNECHANE_KRITICKE</t>
        </is>
      </c>
      <c r="J1819" s="25" t="inlineStr"/>
      <c r="K1819" s="25" t="inlineStr"/>
    </row>
    <row r="1820" hidden="1" outlineLevel="1">
      <c r="A1820" s="25" t="inlineStr"/>
      <c r="B1820" s="25" t="inlineStr"/>
      <c r="C1820" s="25" t="inlineStr">
        <is>
          <t xml:space="preserve">  • D · 1.NP · D.1.4.05</t>
        </is>
      </c>
      <c r="D1820" s="25" t="inlineStr">
        <is>
          <t>m2</t>
        </is>
      </c>
      <c r="E1820" s="25" t="n">
        <v>6.913</v>
      </c>
      <c r="F1820" s="25" t="inlineStr"/>
      <c r="G1820" s="25" t="inlineStr">
        <is>
          <t>F_povrch_sten=F06; vrstva=keramický obklad ~2.40 m</t>
        </is>
      </c>
      <c r="H1820" s="25" t="inlineStr">
        <is>
          <t>PSV-781</t>
        </is>
      </c>
      <c r="I1820" s="29" t="inlineStr">
        <is>
          <t>VYNECHANE_KRITICKE</t>
        </is>
      </c>
      <c r="J1820" s="25" t="inlineStr"/>
      <c r="K1820" s="25" t="inlineStr"/>
    </row>
    <row r="1821" hidden="1" outlineLevel="1">
      <c r="A1821" s="25" t="inlineStr"/>
      <c r="B1821" s="25" t="inlineStr"/>
      <c r="C1821" s="25" t="inlineStr">
        <is>
          <t xml:space="preserve">  • D · 2.NP · D.2.1.03</t>
        </is>
      </c>
      <c r="D1821" s="25" t="inlineStr">
        <is>
          <t>m2</t>
        </is>
      </c>
      <c r="E1821" s="25" t="n">
        <v>3.086</v>
      </c>
      <c r="F1821" s="25" t="inlineStr"/>
      <c r="G1821" s="25" t="inlineStr">
        <is>
          <t>F_povrch_sten=F06; vrstva=keramický obklad ~2.30 m</t>
        </is>
      </c>
      <c r="H1821" s="25" t="inlineStr">
        <is>
          <t>PSV-781</t>
        </is>
      </c>
      <c r="I1821" s="29" t="inlineStr">
        <is>
          <t>VYNECHANE_KRITICKE</t>
        </is>
      </c>
      <c r="J1821" s="25" t="inlineStr"/>
      <c r="K1821" s="25" t="inlineStr"/>
    </row>
    <row r="1822" hidden="1" outlineLevel="1">
      <c r="A1822" s="25" t="inlineStr"/>
      <c r="B1822" s="25" t="inlineStr"/>
      <c r="C1822" s="25" t="inlineStr">
        <is>
          <t xml:space="preserve">  • D · 2.NP · D.2.1.05</t>
        </is>
      </c>
      <c r="D1822" s="25" t="inlineStr">
        <is>
          <t>m2</t>
        </is>
      </c>
      <c r="E1822" s="25" t="n">
        <v>7.029</v>
      </c>
      <c r="F1822" s="25" t="inlineStr"/>
      <c r="G1822" s="25" t="inlineStr">
        <is>
          <t>F_povrch_sten=F06; vrstva=keramický obklad ~2.40 m</t>
        </is>
      </c>
      <c r="H1822" s="25" t="inlineStr">
        <is>
          <t>PSV-781</t>
        </is>
      </c>
      <c r="I1822" s="29" t="inlineStr">
        <is>
          <t>VYNECHANE_KRITICKE</t>
        </is>
      </c>
      <c r="J1822" s="25" t="inlineStr"/>
      <c r="K1822" s="25" t="inlineStr"/>
    </row>
    <row r="1823" hidden="1" outlineLevel="1">
      <c r="A1823" s="25" t="inlineStr"/>
      <c r="B1823" s="25" t="inlineStr"/>
      <c r="C1823" s="25" t="inlineStr">
        <is>
          <t xml:space="preserve">  • D · 2.NP · D.2.2.04</t>
        </is>
      </c>
      <c r="D1823" s="25" t="inlineStr">
        <is>
          <t>m2</t>
        </is>
      </c>
      <c r="E1823" s="25" t="n">
        <v>5.532</v>
      </c>
      <c r="F1823" s="25" t="inlineStr"/>
      <c r="G1823" s="25" t="inlineStr">
        <is>
          <t>F_povrch_sten=F06; vrstva=keramický obklad ~2.30 m</t>
        </is>
      </c>
      <c r="H1823" s="25" t="inlineStr">
        <is>
          <t>PSV-781</t>
        </is>
      </c>
      <c r="I1823" s="29" t="inlineStr">
        <is>
          <t>VYNECHANE_KRITICKE</t>
        </is>
      </c>
      <c r="J1823" s="25" t="inlineStr"/>
      <c r="K1823" s="25" t="inlineStr"/>
    </row>
    <row r="1824" hidden="1" outlineLevel="1">
      <c r="A1824" s="25" t="inlineStr"/>
      <c r="B1824" s="25" t="inlineStr"/>
      <c r="C1824" s="25" t="inlineStr">
        <is>
          <t xml:space="preserve">  • D · 2.NP · D.2.3.04</t>
        </is>
      </c>
      <c r="D1824" s="25" t="inlineStr">
        <is>
          <t>m2</t>
        </is>
      </c>
      <c r="E1824" s="25" t="n">
        <v>5.532</v>
      </c>
      <c r="F1824" s="25" t="inlineStr"/>
      <c r="G1824" s="25" t="inlineStr">
        <is>
          <t>F_povrch_sten=F06; vrstva=keramický obklad ~2.30 m</t>
        </is>
      </c>
      <c r="H1824" s="25" t="inlineStr">
        <is>
          <t>PSV-781</t>
        </is>
      </c>
      <c r="I1824" s="29" t="inlineStr">
        <is>
          <t>VYNECHANE_KRITICKE</t>
        </is>
      </c>
      <c r="J1824" s="25" t="inlineStr"/>
      <c r="K1824" s="25" t="inlineStr"/>
    </row>
    <row r="1825" hidden="1" outlineLevel="1">
      <c r="A1825" s="25" t="inlineStr"/>
      <c r="B1825" s="25" t="inlineStr"/>
      <c r="C1825" s="25" t="inlineStr">
        <is>
          <t xml:space="preserve">  • D · 2.NP · D.2.4.03</t>
        </is>
      </c>
      <c r="D1825" s="25" t="inlineStr">
        <is>
          <t>m2</t>
        </is>
      </c>
      <c r="E1825" s="25" t="n">
        <v>3.104</v>
      </c>
      <c r="F1825" s="25" t="inlineStr"/>
      <c r="G1825" s="25" t="inlineStr">
        <is>
          <t>F_povrch_sten=F06; vrstva=keramický obklad ~2.30 m</t>
        </is>
      </c>
      <c r="H1825" s="25" t="inlineStr">
        <is>
          <t>PSV-781</t>
        </is>
      </c>
      <c r="I1825" s="29" t="inlineStr">
        <is>
          <t>VYNECHANE_KRITICKE</t>
        </is>
      </c>
      <c r="J1825" s="25" t="inlineStr"/>
      <c r="K1825" s="25" t="inlineStr"/>
    </row>
    <row r="1826" hidden="1" outlineLevel="1">
      <c r="A1826" s="25" t="inlineStr"/>
      <c r="B1826" s="25" t="inlineStr"/>
      <c r="C1826" s="25" t="inlineStr">
        <is>
          <t xml:space="preserve">  • D · 2.NP · D.2.4.05</t>
        </is>
      </c>
      <c r="D1826" s="25" t="inlineStr">
        <is>
          <t>m2</t>
        </is>
      </c>
      <c r="E1826" s="25" t="n">
        <v>6.958</v>
      </c>
      <c r="F1826" s="25" t="inlineStr"/>
      <c r="G1826" s="25" t="inlineStr">
        <is>
          <t>F_povrch_sten=F06; vrstva=keramický obklad ~2.40 m</t>
        </is>
      </c>
      <c r="H1826" s="25" t="inlineStr">
        <is>
          <t>PSV-781</t>
        </is>
      </c>
      <c r="I1826" s="29" t="inlineStr">
        <is>
          <t>VYNECHANE_KRITICKE</t>
        </is>
      </c>
      <c r="J1826" s="25" t="inlineStr"/>
      <c r="K1826" s="25" t="inlineStr"/>
    </row>
    <row r="1827" hidden="1" outlineLevel="1">
      <c r="A1827" s="25" t="inlineStr"/>
      <c r="B1827" s="25" t="inlineStr"/>
      <c r="C1827" s="25" t="inlineStr">
        <is>
          <t xml:space="preserve">  • D · 3.NP · D.3.1.03</t>
        </is>
      </c>
      <c r="D1827" s="25" t="inlineStr">
        <is>
          <t>m2</t>
        </is>
      </c>
      <c r="E1827" s="25" t="n">
        <v>4.029</v>
      </c>
      <c r="F1827" s="25" t="inlineStr"/>
      <c r="G1827" s="25" t="inlineStr">
        <is>
          <t>F_povrch_sten=F06; vrstva=keramický obklad ~2.30 m</t>
        </is>
      </c>
      <c r="H1827" s="25" t="inlineStr">
        <is>
          <t>PSV-781</t>
        </is>
      </c>
      <c r="I1827" s="29" t="inlineStr">
        <is>
          <t>VYNECHANE_KRITICKE</t>
        </is>
      </c>
      <c r="J1827" s="25" t="inlineStr"/>
      <c r="K1827" s="25" t="inlineStr"/>
    </row>
    <row r="1828" hidden="1" outlineLevel="1">
      <c r="A1828" s="25" t="inlineStr"/>
      <c r="B1828" s="25" t="inlineStr"/>
      <c r="C1828" s="25" t="inlineStr">
        <is>
          <t xml:space="preserve">  • D · 3.NP · D.3.1.05</t>
        </is>
      </c>
      <c r="D1828" s="25" t="inlineStr">
        <is>
          <t>m2</t>
        </is>
      </c>
      <c r="E1828" s="25" t="n">
        <v>7.865</v>
      </c>
      <c r="F1828" s="25" t="inlineStr"/>
      <c r="G1828" s="25" t="inlineStr">
        <is>
          <t>F_povrch_sten=F06; vrstva=keramický obklad ~2.40 m</t>
        </is>
      </c>
      <c r="H1828" s="25" t="inlineStr">
        <is>
          <t>PSV-781</t>
        </is>
      </c>
      <c r="I1828" s="29" t="inlineStr">
        <is>
          <t>VYNECHANE_KRITICKE</t>
        </is>
      </c>
      <c r="J1828" s="25" t="inlineStr"/>
      <c r="K1828" s="25" t="inlineStr"/>
    </row>
    <row r="1829" hidden="1" outlineLevel="1">
      <c r="A1829" s="25" t="inlineStr"/>
      <c r="B1829" s="25" t="inlineStr"/>
      <c r="C1829" s="25" t="inlineStr">
        <is>
          <t xml:space="preserve">  • D · 3.NP · D.3.2.02</t>
        </is>
      </c>
      <c r="D1829" s="25" t="inlineStr">
        <is>
          <t>m2</t>
        </is>
      </c>
      <c r="E1829" s="25" t="n">
        <v>5.085</v>
      </c>
      <c r="F1829" s="25" t="inlineStr"/>
      <c r="G1829" s="25" t="inlineStr">
        <is>
          <t>F_povrch_sten=F06; vrstva=keramický obklad ~2.30 m</t>
        </is>
      </c>
      <c r="H1829" s="25" t="inlineStr">
        <is>
          <t>PSV-781</t>
        </is>
      </c>
      <c r="I1829" s="29" t="inlineStr">
        <is>
          <t>VYNECHANE_KRITICKE</t>
        </is>
      </c>
      <c r="J1829" s="25" t="inlineStr"/>
      <c r="K1829" s="25" t="inlineStr"/>
    </row>
    <row r="1830" hidden="1" outlineLevel="1">
      <c r="A1830" s="25" t="inlineStr"/>
      <c r="B1830" s="25" t="inlineStr"/>
      <c r="C1830" s="25" t="inlineStr">
        <is>
          <t xml:space="preserve">  • D · 3.NP · D.3.3.03</t>
        </is>
      </c>
      <c r="D1830" s="25" t="inlineStr">
        <is>
          <t>m2</t>
        </is>
      </c>
      <c r="E1830" s="25" t="n">
        <v>4.005</v>
      </c>
      <c r="F1830" s="25" t="inlineStr"/>
      <c r="G1830" s="25" t="inlineStr">
        <is>
          <t>F_povrch_sten=F06; vrstva=keramický obklad ~2.30 m</t>
        </is>
      </c>
      <c r="H1830" s="25" t="inlineStr">
        <is>
          <t>PSV-781</t>
        </is>
      </c>
      <c r="I1830" s="29" t="inlineStr">
        <is>
          <t>VYNECHANE_KRITICKE</t>
        </is>
      </c>
      <c r="J1830" s="25" t="inlineStr"/>
      <c r="K1830" s="25" t="inlineStr"/>
    </row>
    <row r="1831" hidden="1" outlineLevel="1">
      <c r="A1831" s="25" t="inlineStr"/>
      <c r="B1831" s="25" t="inlineStr"/>
      <c r="C1831" s="25" t="inlineStr">
        <is>
          <t xml:space="preserve">  • D · 3.NP · D.3.3.05</t>
        </is>
      </c>
      <c r="D1831" s="25" t="inlineStr">
        <is>
          <t>m2</t>
        </is>
      </c>
      <c r="E1831" s="25" t="n">
        <v>7.8</v>
      </c>
      <c r="F1831" s="25" t="inlineStr"/>
      <c r="G1831" s="25" t="inlineStr">
        <is>
          <t>F_povrch_sten=F06; vrstva=keramický obklad ~2.40 m</t>
        </is>
      </c>
      <c r="H1831" s="25" t="inlineStr">
        <is>
          <t>PSV-781</t>
        </is>
      </c>
      <c r="I1831" s="29" t="inlineStr">
        <is>
          <t>VYNECHANE_KRITICKE</t>
        </is>
      </c>
      <c r="J1831" s="25" t="inlineStr"/>
      <c r="K1831" s="25" t="inlineStr"/>
    </row>
    <row r="1832">
      <c r="A1832" s="28" t="n">
        <v>48</v>
      </c>
      <c r="B1832" s="24" t="inlineStr"/>
      <c r="C1832" s="28" t="inlineStr">
        <is>
          <t>Hydroizolační stěrka 2× pod obklad (F06) (partial-height do 2.1 m)</t>
        </is>
      </c>
      <c r="D1832" s="28" t="inlineStr">
        <is>
          <t>m2</t>
        </is>
      </c>
      <c r="E1832" s="28" t="n">
        <v>205.183</v>
      </c>
      <c r="F1832" s="28" t="n">
        <v>16</v>
      </c>
      <c r="G1832" s="28" t="inlineStr">
        <is>
          <t>F06</t>
        </is>
      </c>
      <c r="H1832" s="28" t="inlineStr">
        <is>
          <t>PSV-781</t>
        </is>
      </c>
      <c r="I1832" s="28" t="inlineStr">
        <is>
          <t>16× VYNECHANE_KRITICKE</t>
        </is>
      </c>
      <c r="J1832" s="28" t="inlineStr">
        <is>
          <t>G048</t>
        </is>
      </c>
      <c r="K1832" s="28" t="inlineStr"/>
    </row>
    <row r="1833" hidden="1" outlineLevel="1">
      <c r="A1833" s="25" t="inlineStr"/>
      <c r="B1833" s="25" t="inlineStr"/>
      <c r="C1833" s="25" t="inlineStr">
        <is>
          <t xml:space="preserve">  • D · 1.NP · D.1.1.03</t>
        </is>
      </c>
      <c r="D1833" s="25" t="inlineStr">
        <is>
          <t>m2</t>
        </is>
      </c>
      <c r="E1833" s="25" t="n">
        <v>15.631</v>
      </c>
      <c r="F1833" s="25" t="inlineStr"/>
      <c r="G1833" s="25" t="inlineStr">
        <is>
          <t>F_povrch_sten=F06; vrstva=keramický obklad ~2.40 m</t>
        </is>
      </c>
      <c r="H1833" s="25" t="inlineStr">
        <is>
          <t>PSV-781</t>
        </is>
      </c>
      <c r="I1833" s="29" t="inlineStr">
        <is>
          <t>VYNECHANE_KRITICKE</t>
        </is>
      </c>
      <c r="J1833" s="25" t="inlineStr"/>
      <c r="K1833" s="25" t="inlineStr"/>
    </row>
    <row r="1834" hidden="1" outlineLevel="1">
      <c r="A1834" s="25" t="inlineStr"/>
      <c r="B1834" s="25" t="inlineStr"/>
      <c r="C1834" s="25" t="inlineStr">
        <is>
          <t xml:space="preserve">  • D · 1.NP · D.1.2.04</t>
        </is>
      </c>
      <c r="D1834" s="25" t="inlineStr">
        <is>
          <t>m2</t>
        </is>
      </c>
      <c r="E1834" s="25" t="n">
        <v>12.98</v>
      </c>
      <c r="F1834" s="25" t="inlineStr"/>
      <c r="G1834" s="25" t="inlineStr">
        <is>
          <t>F_povrch_sten=F06; vrstva=keramický obklad ~2.30 m</t>
        </is>
      </c>
      <c r="H1834" s="25" t="inlineStr">
        <is>
          <t>PSV-781</t>
        </is>
      </c>
      <c r="I1834" s="29" t="inlineStr">
        <is>
          <t>VYNECHANE_KRITICKE</t>
        </is>
      </c>
      <c r="J1834" s="25" t="inlineStr"/>
      <c r="K1834" s="25" t="inlineStr"/>
    </row>
    <row r="1835" hidden="1" outlineLevel="1">
      <c r="A1835" s="25" t="inlineStr"/>
      <c r="B1835" s="25" t="inlineStr"/>
      <c r="C1835" s="25" t="inlineStr">
        <is>
          <t xml:space="preserve">  • D · 1.NP · D.1.3.04</t>
        </is>
      </c>
      <c r="D1835" s="25" t="inlineStr">
        <is>
          <t>m2</t>
        </is>
      </c>
      <c r="E1835" s="25" t="n">
        <v>12.98</v>
      </c>
      <c r="F1835" s="25" t="inlineStr"/>
      <c r="G1835" s="25" t="inlineStr">
        <is>
          <t>F_povrch_sten=F06; vrstva=keramický obklad ~2.30 m</t>
        </is>
      </c>
      <c r="H1835" s="25" t="inlineStr">
        <is>
          <t>PSV-781</t>
        </is>
      </c>
      <c r="I1835" s="29" t="inlineStr">
        <is>
          <t>VYNECHANE_KRITICKE</t>
        </is>
      </c>
      <c r="J1835" s="25" t="inlineStr"/>
      <c r="K1835" s="25" t="inlineStr"/>
    </row>
    <row r="1836" hidden="1" outlineLevel="1">
      <c r="A1836" s="25" t="inlineStr"/>
      <c r="B1836" s="25" t="inlineStr"/>
      <c r="C1836" s="25" t="inlineStr">
        <is>
          <t xml:space="preserve">  • D · 1.NP · D.1.4.03</t>
        </is>
      </c>
      <c r="D1836" s="25" t="inlineStr">
        <is>
          <t>m2</t>
        </is>
      </c>
      <c r="E1836" s="25" t="n">
        <v>7.402</v>
      </c>
      <c r="F1836" s="25" t="inlineStr"/>
      <c r="G1836" s="25" t="inlineStr">
        <is>
          <t>F_povrch_sten=F06; vrstva=keramický obklad ~2.30 m</t>
        </is>
      </c>
      <c r="H1836" s="25" t="inlineStr">
        <is>
          <t>PSV-781</t>
        </is>
      </c>
      <c r="I1836" s="29" t="inlineStr">
        <is>
          <t>VYNECHANE_KRITICKE</t>
        </is>
      </c>
      <c r="J1836" s="25" t="inlineStr"/>
      <c r="K1836" s="25" t="inlineStr"/>
    </row>
    <row r="1837" hidden="1" outlineLevel="1">
      <c r="A1837" s="25" t="inlineStr"/>
      <c r="B1837" s="25" t="inlineStr"/>
      <c r="C1837" s="25" t="inlineStr">
        <is>
          <t xml:space="preserve">  • D · 1.NP · D.1.4.05</t>
        </is>
      </c>
      <c r="D1837" s="25" t="inlineStr">
        <is>
          <t>m2</t>
        </is>
      </c>
      <c r="E1837" s="25" t="n">
        <v>16.129</v>
      </c>
      <c r="F1837" s="25" t="inlineStr"/>
      <c r="G1837" s="25" t="inlineStr">
        <is>
          <t>F_povrch_sten=F06; vrstva=keramický obklad ~2.40 m</t>
        </is>
      </c>
      <c r="H1837" s="25" t="inlineStr">
        <is>
          <t>PSV-781</t>
        </is>
      </c>
      <c r="I1837" s="29" t="inlineStr">
        <is>
          <t>VYNECHANE_KRITICKE</t>
        </is>
      </c>
      <c r="J1837" s="25" t="inlineStr"/>
      <c r="K1837" s="25" t="inlineStr"/>
    </row>
    <row r="1838" hidden="1" outlineLevel="1">
      <c r="A1838" s="25" t="inlineStr"/>
      <c r="B1838" s="25" t="inlineStr"/>
      <c r="C1838" s="25" t="inlineStr">
        <is>
          <t xml:space="preserve">  • D · 2.NP · D.2.1.03</t>
        </is>
      </c>
      <c r="D1838" s="25" t="inlineStr">
        <is>
          <t>m2</t>
        </is>
      </c>
      <c r="E1838" s="25" t="n">
        <v>7.2</v>
      </c>
      <c r="F1838" s="25" t="inlineStr"/>
      <c r="G1838" s="25" t="inlineStr">
        <is>
          <t>F_povrch_sten=F06; vrstva=keramický obklad ~2.30 m</t>
        </is>
      </c>
      <c r="H1838" s="25" t="inlineStr">
        <is>
          <t>PSV-781</t>
        </is>
      </c>
      <c r="I1838" s="29" t="inlineStr">
        <is>
          <t>VYNECHANE_KRITICKE</t>
        </is>
      </c>
      <c r="J1838" s="25" t="inlineStr"/>
      <c r="K1838" s="25" t="inlineStr"/>
    </row>
    <row r="1839" hidden="1" outlineLevel="1">
      <c r="A1839" s="25" t="inlineStr"/>
      <c r="B1839" s="25" t="inlineStr"/>
      <c r="C1839" s="25" t="inlineStr">
        <is>
          <t xml:space="preserve">  • D · 2.NP · D.2.1.05</t>
        </is>
      </c>
      <c r="D1839" s="25" t="inlineStr">
        <is>
          <t>m2</t>
        </is>
      </c>
      <c r="E1839" s="25" t="n">
        <v>16.402</v>
      </c>
      <c r="F1839" s="25" t="inlineStr"/>
      <c r="G1839" s="25" t="inlineStr">
        <is>
          <t>F_povrch_sten=F06; vrstva=keramický obklad ~2.40 m</t>
        </is>
      </c>
      <c r="H1839" s="25" t="inlineStr">
        <is>
          <t>PSV-781</t>
        </is>
      </c>
      <c r="I1839" s="29" t="inlineStr">
        <is>
          <t>VYNECHANE_KRITICKE</t>
        </is>
      </c>
      <c r="J1839" s="25" t="inlineStr"/>
      <c r="K1839" s="25" t="inlineStr"/>
    </row>
    <row r="1840" hidden="1" outlineLevel="1">
      <c r="A1840" s="25" t="inlineStr"/>
      <c r="B1840" s="25" t="inlineStr"/>
      <c r="C1840" s="25" t="inlineStr">
        <is>
          <t xml:space="preserve">  • D · 2.NP · D.2.2.04</t>
        </is>
      </c>
      <c r="D1840" s="25" t="inlineStr">
        <is>
          <t>m2</t>
        </is>
      </c>
      <c r="E1840" s="25" t="n">
        <v>12.908</v>
      </c>
      <c r="F1840" s="25" t="inlineStr"/>
      <c r="G1840" s="25" t="inlineStr">
        <is>
          <t>F_povrch_sten=F06; vrstva=keramický obklad ~2.30 m</t>
        </is>
      </c>
      <c r="H1840" s="25" t="inlineStr">
        <is>
          <t>PSV-781</t>
        </is>
      </c>
      <c r="I1840" s="29" t="inlineStr">
        <is>
          <t>VYNECHANE_KRITICKE</t>
        </is>
      </c>
      <c r="J1840" s="25" t="inlineStr"/>
      <c r="K1840" s="25" t="inlineStr"/>
    </row>
    <row r="1841" hidden="1" outlineLevel="1">
      <c r="A1841" s="25" t="inlineStr"/>
      <c r="B1841" s="25" t="inlineStr"/>
      <c r="C1841" s="25" t="inlineStr">
        <is>
          <t xml:space="preserve">  • D · 2.NP · D.2.3.04</t>
        </is>
      </c>
      <c r="D1841" s="25" t="inlineStr">
        <is>
          <t>m2</t>
        </is>
      </c>
      <c r="E1841" s="25" t="n">
        <v>12.908</v>
      </c>
      <c r="F1841" s="25" t="inlineStr"/>
      <c r="G1841" s="25" t="inlineStr">
        <is>
          <t>F_povrch_sten=F06; vrstva=keramický obklad ~2.30 m</t>
        </is>
      </c>
      <c r="H1841" s="25" t="inlineStr">
        <is>
          <t>PSV-781</t>
        </is>
      </c>
      <c r="I1841" s="29" t="inlineStr">
        <is>
          <t>VYNECHANE_KRITICKE</t>
        </is>
      </c>
      <c r="J1841" s="25" t="inlineStr"/>
      <c r="K1841" s="25" t="inlineStr"/>
    </row>
    <row r="1842" hidden="1" outlineLevel="1">
      <c r="A1842" s="25" t="inlineStr"/>
      <c r="B1842" s="25" t="inlineStr"/>
      <c r="C1842" s="25" t="inlineStr">
        <is>
          <t xml:space="preserve">  • D · 2.NP · D.2.4.03</t>
        </is>
      </c>
      <c r="D1842" s="25" t="inlineStr">
        <is>
          <t>m2</t>
        </is>
      </c>
      <c r="E1842" s="25" t="n">
        <v>7.244</v>
      </c>
      <c r="F1842" s="25" t="inlineStr"/>
      <c r="G1842" s="25" t="inlineStr">
        <is>
          <t>F_povrch_sten=F06; vrstva=keramický obklad ~2.30 m</t>
        </is>
      </c>
      <c r="H1842" s="25" t="inlineStr">
        <is>
          <t>PSV-781</t>
        </is>
      </c>
      <c r="I1842" s="29" t="inlineStr">
        <is>
          <t>VYNECHANE_KRITICKE</t>
        </is>
      </c>
      <c r="J1842" s="25" t="inlineStr"/>
      <c r="K1842" s="25" t="inlineStr"/>
    </row>
    <row r="1843" hidden="1" outlineLevel="1">
      <c r="A1843" s="25" t="inlineStr"/>
      <c r="B1843" s="25" t="inlineStr"/>
      <c r="C1843" s="25" t="inlineStr">
        <is>
          <t xml:space="preserve">  • D · 2.NP · D.2.4.05</t>
        </is>
      </c>
      <c r="D1843" s="25" t="inlineStr">
        <is>
          <t>m2</t>
        </is>
      </c>
      <c r="E1843" s="25" t="n">
        <v>16.235</v>
      </c>
      <c r="F1843" s="25" t="inlineStr"/>
      <c r="G1843" s="25" t="inlineStr">
        <is>
          <t>F_povrch_sten=F06; vrstva=keramický obklad ~2.40 m</t>
        </is>
      </c>
      <c r="H1843" s="25" t="inlineStr">
        <is>
          <t>PSV-781</t>
        </is>
      </c>
      <c r="I1843" s="29" t="inlineStr">
        <is>
          <t>VYNECHANE_KRITICKE</t>
        </is>
      </c>
      <c r="J1843" s="25" t="inlineStr"/>
      <c r="K1843" s="25" t="inlineStr"/>
    </row>
    <row r="1844" hidden="1" outlineLevel="1">
      <c r="A1844" s="25" t="inlineStr"/>
      <c r="B1844" s="25" t="inlineStr"/>
      <c r="C1844" s="25" t="inlineStr">
        <is>
          <t xml:space="preserve">  • D · 3.NP · D.3.1.03</t>
        </is>
      </c>
      <c r="D1844" s="25" t="inlineStr">
        <is>
          <t>m2</t>
        </is>
      </c>
      <c r="E1844" s="25" t="n">
        <v>9.401999999999999</v>
      </c>
      <c r="F1844" s="25" t="inlineStr"/>
      <c r="G1844" s="25" t="inlineStr">
        <is>
          <t>F_povrch_sten=F06; vrstva=keramický obklad ~2.30 m</t>
        </is>
      </c>
      <c r="H1844" s="25" t="inlineStr">
        <is>
          <t>PSV-781</t>
        </is>
      </c>
      <c r="I1844" s="29" t="inlineStr">
        <is>
          <t>VYNECHANE_KRITICKE</t>
        </is>
      </c>
      <c r="J1844" s="25" t="inlineStr"/>
      <c r="K1844" s="25" t="inlineStr"/>
    </row>
    <row r="1845" hidden="1" outlineLevel="1">
      <c r="A1845" s="25" t="inlineStr"/>
      <c r="B1845" s="25" t="inlineStr"/>
      <c r="C1845" s="25" t="inlineStr">
        <is>
          <t xml:space="preserve">  • D · 3.NP · D.3.1.05</t>
        </is>
      </c>
      <c r="D1845" s="25" t="inlineStr">
        <is>
          <t>m2</t>
        </is>
      </c>
      <c r="E1845" s="25" t="n">
        <v>18.352</v>
      </c>
      <c r="F1845" s="25" t="inlineStr"/>
      <c r="G1845" s="25" t="inlineStr">
        <is>
          <t>F_povrch_sten=F06; vrstva=keramický obklad ~2.40 m</t>
        </is>
      </c>
      <c r="H1845" s="25" t="inlineStr">
        <is>
          <t>PSV-781</t>
        </is>
      </c>
      <c r="I1845" s="29" t="inlineStr">
        <is>
          <t>VYNECHANE_KRITICKE</t>
        </is>
      </c>
      <c r="J1845" s="25" t="inlineStr"/>
      <c r="K1845" s="25" t="inlineStr"/>
    </row>
    <row r="1846" hidden="1" outlineLevel="1">
      <c r="A1846" s="25" t="inlineStr"/>
      <c r="B1846" s="25" t="inlineStr"/>
      <c r="C1846" s="25" t="inlineStr">
        <is>
          <t xml:space="preserve">  • D · 3.NP · D.3.2.02</t>
        </is>
      </c>
      <c r="D1846" s="25" t="inlineStr">
        <is>
          <t>m2</t>
        </is>
      </c>
      <c r="E1846" s="25" t="n">
        <v>11.865</v>
      </c>
      <c r="F1846" s="25" t="inlineStr"/>
      <c r="G1846" s="25" t="inlineStr">
        <is>
          <t>F_povrch_sten=F06; vrstva=keramický obklad ~2.30 m</t>
        </is>
      </c>
      <c r="H1846" s="25" t="inlineStr">
        <is>
          <t>PSV-781</t>
        </is>
      </c>
      <c r="I1846" s="29" t="inlineStr">
        <is>
          <t>VYNECHANE_KRITICKE</t>
        </is>
      </c>
      <c r="J1846" s="25" t="inlineStr"/>
      <c r="K1846" s="25" t="inlineStr"/>
    </row>
    <row r="1847" hidden="1" outlineLevel="1">
      <c r="A1847" s="25" t="inlineStr"/>
      <c r="B1847" s="25" t="inlineStr"/>
      <c r="C1847" s="25" t="inlineStr">
        <is>
          <t xml:space="preserve">  • D · 3.NP · D.3.3.03</t>
        </is>
      </c>
      <c r="D1847" s="25" t="inlineStr">
        <is>
          <t>m2</t>
        </is>
      </c>
      <c r="E1847" s="25" t="n">
        <v>9.343999999999999</v>
      </c>
      <c r="F1847" s="25" t="inlineStr"/>
      <c r="G1847" s="25" t="inlineStr">
        <is>
          <t>F_povrch_sten=F06; vrstva=keramický obklad ~2.30 m</t>
        </is>
      </c>
      <c r="H1847" s="25" t="inlineStr">
        <is>
          <t>PSV-781</t>
        </is>
      </c>
      <c r="I1847" s="29" t="inlineStr">
        <is>
          <t>VYNECHANE_KRITICKE</t>
        </is>
      </c>
      <c r="J1847" s="25" t="inlineStr"/>
      <c r="K1847" s="25" t="inlineStr"/>
    </row>
    <row r="1848" hidden="1" outlineLevel="1">
      <c r="A1848" s="25" t="inlineStr"/>
      <c r="B1848" s="25" t="inlineStr"/>
      <c r="C1848" s="25" t="inlineStr">
        <is>
          <t xml:space="preserve">  • D · 3.NP · D.3.3.05</t>
        </is>
      </c>
      <c r="D1848" s="25" t="inlineStr">
        <is>
          <t>m2</t>
        </is>
      </c>
      <c r="E1848" s="25" t="n">
        <v>18.201</v>
      </c>
      <c r="F1848" s="25" t="inlineStr"/>
      <c r="G1848" s="25" t="inlineStr">
        <is>
          <t>F_povrch_sten=F06; vrstva=keramický obklad ~2.40 m</t>
        </is>
      </c>
      <c r="H1848" s="25" t="inlineStr">
        <is>
          <t>PSV-781</t>
        </is>
      </c>
      <c r="I1848" s="29" t="inlineStr">
        <is>
          <t>VYNECHANE_KRITICKE</t>
        </is>
      </c>
      <c r="J1848" s="25" t="inlineStr"/>
      <c r="K1848" s="25" t="inlineStr"/>
    </row>
    <row r="1849">
      <c r="A1849" s="23" t="n">
        <v>49</v>
      </c>
      <c r="B1849" s="24" t="inlineStr"/>
      <c r="C1849" s="23" t="inlineStr">
        <is>
          <t>Bandáž v koutech pod hydroizolaci</t>
        </is>
      </c>
      <c r="D1849" s="23" t="inlineStr">
        <is>
          <t>m</t>
        </is>
      </c>
      <c r="E1849" s="23" t="n">
        <v>277.46</v>
      </c>
      <c r="F1849" s="23" t="n">
        <v>16</v>
      </c>
      <c r="G1849" s="23" t="inlineStr">
        <is>
          <t>F06</t>
        </is>
      </c>
      <c r="H1849" s="23" t="inlineStr">
        <is>
          <t>PSV-781</t>
        </is>
      </c>
      <c r="I1849" s="23" t="inlineStr">
        <is>
          <t>16× NOVE</t>
        </is>
      </c>
      <c r="J1849" s="23" t="inlineStr">
        <is>
          <t>G049</t>
        </is>
      </c>
      <c r="K1849" s="23" t="inlineStr"/>
    </row>
    <row r="1850" hidden="1" outlineLevel="1">
      <c r="A1850" s="25" t="inlineStr"/>
      <c r="B1850" s="25" t="inlineStr"/>
      <c r="C1850" s="25" t="inlineStr">
        <is>
          <t xml:space="preserve">  • D · 1.NP · D.1.1.03</t>
        </is>
      </c>
      <c r="D1850" s="25" t="inlineStr">
        <is>
          <t>m</t>
        </is>
      </c>
      <c r="E1850" s="25" t="n">
        <v>20.68</v>
      </c>
      <c r="F1850" s="25" t="inlineStr"/>
      <c r="G1850" s="25" t="inlineStr">
        <is>
          <t>F_povrch_sten=F06; vrstva=keramický obklad ~2.40 m</t>
        </is>
      </c>
      <c r="H1850" s="25" t="inlineStr">
        <is>
          <t>PSV-781</t>
        </is>
      </c>
      <c r="I1850" s="25" t="inlineStr">
        <is>
          <t>no_match</t>
        </is>
      </c>
      <c r="J1850" s="25" t="inlineStr"/>
      <c r="K1850" s="25" t="inlineStr"/>
    </row>
    <row r="1851" hidden="1" outlineLevel="1">
      <c r="A1851" s="25" t="inlineStr"/>
      <c r="B1851" s="25" t="inlineStr"/>
      <c r="C1851" s="25" t="inlineStr">
        <is>
          <t xml:space="preserve">  • D · 1.NP · D.1.2.04</t>
        </is>
      </c>
      <c r="D1851" s="25" t="inlineStr">
        <is>
          <t>m</t>
        </is>
      </c>
      <c r="E1851" s="25" t="n">
        <v>17.92</v>
      </c>
      <c r="F1851" s="25" t="inlineStr"/>
      <c r="G1851" s="25" t="inlineStr">
        <is>
          <t>F_povrch_sten=F06; vrstva=keramický obklad ~2.30 m</t>
        </is>
      </c>
      <c r="H1851" s="25" t="inlineStr">
        <is>
          <t>PSV-781</t>
        </is>
      </c>
      <c r="I1851" s="25" t="inlineStr">
        <is>
          <t>no_match</t>
        </is>
      </c>
      <c r="J1851" s="25" t="inlineStr"/>
      <c r="K1851" s="25" t="inlineStr"/>
    </row>
    <row r="1852" hidden="1" outlineLevel="1">
      <c r="A1852" s="25" t="inlineStr"/>
      <c r="B1852" s="25" t="inlineStr"/>
      <c r="C1852" s="25" t="inlineStr">
        <is>
          <t xml:space="preserve">  • D · 1.NP · D.1.3.04</t>
        </is>
      </c>
      <c r="D1852" s="25" t="inlineStr">
        <is>
          <t>m</t>
        </is>
      </c>
      <c r="E1852" s="25" t="n">
        <v>17.92</v>
      </c>
      <c r="F1852" s="25" t="inlineStr"/>
      <c r="G1852" s="25" t="inlineStr">
        <is>
          <t>F_povrch_sten=F06; vrstva=keramický obklad ~2.30 m</t>
        </is>
      </c>
      <c r="H1852" s="25" t="inlineStr">
        <is>
          <t>PSV-781</t>
        </is>
      </c>
      <c r="I1852" s="25" t="inlineStr">
        <is>
          <t>no_match</t>
        </is>
      </c>
      <c r="J1852" s="25" t="inlineStr"/>
      <c r="K1852" s="25" t="inlineStr"/>
    </row>
    <row r="1853" hidden="1" outlineLevel="1">
      <c r="A1853" s="25" t="inlineStr"/>
      <c r="B1853" s="25" t="inlineStr"/>
      <c r="C1853" s="25" t="inlineStr">
        <is>
          <t xml:space="preserve">  • D · 1.NP · D.1.4.03</t>
        </is>
      </c>
      <c r="D1853" s="25" t="inlineStr">
        <is>
          <t>m</t>
        </is>
      </c>
      <c r="E1853" s="25" t="n">
        <v>10.22</v>
      </c>
      <c r="F1853" s="25" t="inlineStr"/>
      <c r="G1853" s="25" t="inlineStr">
        <is>
          <t>F_povrch_sten=F06; vrstva=keramický obklad ~2.30 m</t>
        </is>
      </c>
      <c r="H1853" s="25" t="inlineStr">
        <is>
          <t>PSV-781</t>
        </is>
      </c>
      <c r="I1853" s="25" t="inlineStr">
        <is>
          <t>no_match</t>
        </is>
      </c>
      <c r="J1853" s="25" t="inlineStr"/>
      <c r="K1853" s="25" t="inlineStr"/>
    </row>
    <row r="1854" hidden="1" outlineLevel="1">
      <c r="A1854" s="25" t="inlineStr"/>
      <c r="B1854" s="25" t="inlineStr"/>
      <c r="C1854" s="25" t="inlineStr">
        <is>
          <t xml:space="preserve">  • D · 1.NP · D.1.4.05</t>
        </is>
      </c>
      <c r="D1854" s="25" t="inlineStr">
        <is>
          <t>m</t>
        </is>
      </c>
      <c r="E1854" s="25" t="n">
        <v>21.34</v>
      </c>
      <c r="F1854" s="25" t="inlineStr"/>
      <c r="G1854" s="25" t="inlineStr">
        <is>
          <t>F_povrch_sten=F06; vrstva=keramický obklad ~2.40 m</t>
        </is>
      </c>
      <c r="H1854" s="25" t="inlineStr">
        <is>
          <t>PSV-781</t>
        </is>
      </c>
      <c r="I1854" s="25" t="inlineStr">
        <is>
          <t>no_match</t>
        </is>
      </c>
      <c r="J1854" s="25" t="inlineStr"/>
      <c r="K1854" s="25" t="inlineStr"/>
    </row>
    <row r="1855" hidden="1" outlineLevel="1">
      <c r="A1855" s="25" t="inlineStr"/>
      <c r="B1855" s="25" t="inlineStr"/>
      <c r="C1855" s="25" t="inlineStr">
        <is>
          <t xml:space="preserve">  • D · 2.NP · D.2.1.03</t>
        </is>
      </c>
      <c r="D1855" s="25" t="inlineStr">
        <is>
          <t>m</t>
        </is>
      </c>
      <c r="E1855" s="25" t="n">
        <v>9.94</v>
      </c>
      <c r="F1855" s="25" t="inlineStr"/>
      <c r="G1855" s="25" t="inlineStr">
        <is>
          <t>F_povrch_sten=F06; vrstva=keramický obklad ~2.30 m</t>
        </is>
      </c>
      <c r="H1855" s="25" t="inlineStr">
        <is>
          <t>PSV-781</t>
        </is>
      </c>
      <c r="I1855" s="25" t="inlineStr">
        <is>
          <t>no_match</t>
        </is>
      </c>
      <c r="J1855" s="25" t="inlineStr"/>
      <c r="K1855" s="25" t="inlineStr"/>
    </row>
    <row r="1856" hidden="1" outlineLevel="1">
      <c r="A1856" s="25" t="inlineStr"/>
      <c r="B1856" s="25" t="inlineStr"/>
      <c r="C1856" s="25" t="inlineStr">
        <is>
          <t xml:space="preserve">  • D · 2.NP · D.2.1.05</t>
        </is>
      </c>
      <c r="D1856" s="25" t="inlineStr">
        <is>
          <t>m</t>
        </is>
      </c>
      <c r="E1856" s="25" t="n">
        <v>21.7</v>
      </c>
      <c r="F1856" s="25" t="inlineStr"/>
      <c r="G1856" s="25" t="inlineStr">
        <is>
          <t>F_povrch_sten=F06; vrstva=keramický obklad ~2.40 m</t>
        </is>
      </c>
      <c r="H1856" s="25" t="inlineStr">
        <is>
          <t>PSV-781</t>
        </is>
      </c>
      <c r="I1856" s="25" t="inlineStr">
        <is>
          <t>no_match</t>
        </is>
      </c>
      <c r="J1856" s="25" t="inlineStr"/>
      <c r="K1856" s="25" t="inlineStr"/>
    </row>
    <row r="1857" hidden="1" outlineLevel="1">
      <c r="A1857" s="25" t="inlineStr"/>
      <c r="B1857" s="25" t="inlineStr"/>
      <c r="C1857" s="25" t="inlineStr">
        <is>
          <t xml:space="preserve">  • D · 2.NP · D.2.2.04</t>
        </is>
      </c>
      <c r="D1857" s="25" t="inlineStr">
        <is>
          <t>m</t>
        </is>
      </c>
      <c r="E1857" s="25" t="n">
        <v>17.82</v>
      </c>
      <c r="F1857" s="25" t="inlineStr"/>
      <c r="G1857" s="25" t="inlineStr">
        <is>
          <t>F_povrch_sten=F06; vrstva=keramický obklad ~2.30 m</t>
        </is>
      </c>
      <c r="H1857" s="25" t="inlineStr">
        <is>
          <t>PSV-781</t>
        </is>
      </c>
      <c r="I1857" s="25" t="inlineStr">
        <is>
          <t>no_match</t>
        </is>
      </c>
      <c r="J1857" s="25" t="inlineStr"/>
      <c r="K1857" s="25" t="inlineStr"/>
    </row>
    <row r="1858" hidden="1" outlineLevel="1">
      <c r="A1858" s="25" t="inlineStr"/>
      <c r="B1858" s="25" t="inlineStr"/>
      <c r="C1858" s="25" t="inlineStr">
        <is>
          <t xml:space="preserve">  • D · 2.NP · D.2.3.04</t>
        </is>
      </c>
      <c r="D1858" s="25" t="inlineStr">
        <is>
          <t>m</t>
        </is>
      </c>
      <c r="E1858" s="25" t="n">
        <v>17.82</v>
      </c>
      <c r="F1858" s="25" t="inlineStr"/>
      <c r="G1858" s="25" t="inlineStr">
        <is>
          <t>F_povrch_sten=F06; vrstva=keramický obklad ~2.30 m</t>
        </is>
      </c>
      <c r="H1858" s="25" t="inlineStr">
        <is>
          <t>PSV-781</t>
        </is>
      </c>
      <c r="I1858" s="25" t="inlineStr">
        <is>
          <t>no_match</t>
        </is>
      </c>
      <c r="J1858" s="25" t="inlineStr"/>
      <c r="K1858" s="25" t="inlineStr"/>
    </row>
    <row r="1859" hidden="1" outlineLevel="1">
      <c r="A1859" s="25" t="inlineStr"/>
      <c r="B1859" s="25" t="inlineStr"/>
      <c r="C1859" s="25" t="inlineStr">
        <is>
          <t xml:space="preserve">  • D · 2.NP · D.2.4.03</t>
        </is>
      </c>
      <c r="D1859" s="25" t="inlineStr">
        <is>
          <t>m</t>
        </is>
      </c>
      <c r="E1859" s="25" t="n">
        <v>10</v>
      </c>
      <c r="F1859" s="25" t="inlineStr"/>
      <c r="G1859" s="25" t="inlineStr">
        <is>
          <t>F_povrch_sten=F06; vrstva=keramický obklad ~2.30 m</t>
        </is>
      </c>
      <c r="H1859" s="25" t="inlineStr">
        <is>
          <t>PSV-781</t>
        </is>
      </c>
      <c r="I1859" s="25" t="inlineStr">
        <is>
          <t>no_match</t>
        </is>
      </c>
      <c r="J1859" s="25" t="inlineStr"/>
      <c r="K1859" s="25" t="inlineStr"/>
    </row>
    <row r="1860" hidden="1" outlineLevel="1">
      <c r="A1860" s="25" t="inlineStr"/>
      <c r="B1860" s="25" t="inlineStr"/>
      <c r="C1860" s="25" t="inlineStr">
        <is>
          <t xml:space="preserve">  • D · 2.NP · D.2.4.05</t>
        </is>
      </c>
      <c r="D1860" s="25" t="inlineStr">
        <is>
          <t>m</t>
        </is>
      </c>
      <c r="E1860" s="25" t="n">
        <v>21.48</v>
      </c>
      <c r="F1860" s="25" t="inlineStr"/>
      <c r="G1860" s="25" t="inlineStr">
        <is>
          <t>F_povrch_sten=F06; vrstva=keramický obklad ~2.40 m</t>
        </is>
      </c>
      <c r="H1860" s="25" t="inlineStr">
        <is>
          <t>PSV-781</t>
        </is>
      </c>
      <c r="I1860" s="25" t="inlineStr">
        <is>
          <t>no_match</t>
        </is>
      </c>
      <c r="J1860" s="25" t="inlineStr"/>
      <c r="K1860" s="25" t="inlineStr"/>
    </row>
    <row r="1861" hidden="1" outlineLevel="1">
      <c r="A1861" s="25" t="inlineStr"/>
      <c r="B1861" s="25" t="inlineStr"/>
      <c r="C1861" s="25" t="inlineStr">
        <is>
          <t xml:space="preserve">  • D · 3.NP · D.3.1.03</t>
        </is>
      </c>
      <c r="D1861" s="25" t="inlineStr">
        <is>
          <t>m</t>
        </is>
      </c>
      <c r="E1861" s="25" t="n">
        <v>12.98</v>
      </c>
      <c r="F1861" s="25" t="inlineStr"/>
      <c r="G1861" s="25" t="inlineStr">
        <is>
          <t>F_povrch_sten=F06; vrstva=keramický obklad ~2.30 m</t>
        </is>
      </c>
      <c r="H1861" s="25" t="inlineStr">
        <is>
          <t>PSV-781</t>
        </is>
      </c>
      <c r="I1861" s="25" t="inlineStr">
        <is>
          <t>no_match</t>
        </is>
      </c>
      <c r="J1861" s="25" t="inlineStr"/>
      <c r="K1861" s="25" t="inlineStr"/>
    </row>
    <row r="1862" hidden="1" outlineLevel="1">
      <c r="A1862" s="25" t="inlineStr"/>
      <c r="B1862" s="25" t="inlineStr"/>
      <c r="C1862" s="25" t="inlineStr">
        <is>
          <t xml:space="preserve">  • D · 3.NP · D.3.1.05</t>
        </is>
      </c>
      <c r="D1862" s="25" t="inlineStr">
        <is>
          <t>m</t>
        </is>
      </c>
      <c r="E1862" s="25" t="n">
        <v>24.28</v>
      </c>
      <c r="F1862" s="25" t="inlineStr"/>
      <c r="G1862" s="25" t="inlineStr">
        <is>
          <t>F_povrch_sten=F06; vrstva=keramický obklad ~2.40 m</t>
        </is>
      </c>
      <c r="H1862" s="25" t="inlineStr">
        <is>
          <t>PSV-781</t>
        </is>
      </c>
      <c r="I1862" s="25" t="inlineStr">
        <is>
          <t>no_match</t>
        </is>
      </c>
      <c r="J1862" s="25" t="inlineStr"/>
      <c r="K1862" s="25" t="inlineStr"/>
    </row>
    <row r="1863" hidden="1" outlineLevel="1">
      <c r="A1863" s="25" t="inlineStr"/>
      <c r="B1863" s="25" t="inlineStr"/>
      <c r="C1863" s="25" t="inlineStr">
        <is>
          <t xml:space="preserve">  • D · 3.NP · D.3.2.02</t>
        </is>
      </c>
      <c r="D1863" s="25" t="inlineStr">
        <is>
          <t>m</t>
        </is>
      </c>
      <c r="E1863" s="25" t="n">
        <v>16.38</v>
      </c>
      <c r="F1863" s="25" t="inlineStr"/>
      <c r="G1863" s="25" t="inlineStr">
        <is>
          <t>F_povrch_sten=F06; vrstva=keramický obklad ~2.30 m</t>
        </is>
      </c>
      <c r="H1863" s="25" t="inlineStr">
        <is>
          <t>PSV-781</t>
        </is>
      </c>
      <c r="I1863" s="25" t="inlineStr">
        <is>
          <t>no_match</t>
        </is>
      </c>
      <c r="J1863" s="25" t="inlineStr"/>
      <c r="K1863" s="25" t="inlineStr"/>
    </row>
    <row r="1864" hidden="1" outlineLevel="1">
      <c r="A1864" s="25" t="inlineStr"/>
      <c r="B1864" s="25" t="inlineStr"/>
      <c r="C1864" s="25" t="inlineStr">
        <is>
          <t xml:space="preserve">  • D · 3.NP · D.3.3.03</t>
        </is>
      </c>
      <c r="D1864" s="25" t="inlineStr">
        <is>
          <t>m</t>
        </is>
      </c>
      <c r="E1864" s="25" t="n">
        <v>12.9</v>
      </c>
      <c r="F1864" s="25" t="inlineStr"/>
      <c r="G1864" s="25" t="inlineStr">
        <is>
          <t>F_povrch_sten=F06; vrstva=keramický obklad ~2.30 m</t>
        </is>
      </c>
      <c r="H1864" s="25" t="inlineStr">
        <is>
          <t>PSV-781</t>
        </is>
      </c>
      <c r="I1864" s="25" t="inlineStr">
        <is>
          <t>no_match</t>
        </is>
      </c>
      <c r="J1864" s="25" t="inlineStr"/>
      <c r="K1864" s="25" t="inlineStr"/>
    </row>
    <row r="1865" hidden="1" outlineLevel="1">
      <c r="A1865" s="25" t="inlineStr"/>
      <c r="B1865" s="25" t="inlineStr"/>
      <c r="C1865" s="25" t="inlineStr">
        <is>
          <t xml:space="preserve">  • D · 3.NP · D.3.3.05</t>
        </is>
      </c>
      <c r="D1865" s="25" t="inlineStr">
        <is>
          <t>m</t>
        </is>
      </c>
      <c r="E1865" s="25" t="n">
        <v>24.08</v>
      </c>
      <c r="F1865" s="25" t="inlineStr"/>
      <c r="G1865" s="25" t="inlineStr">
        <is>
          <t>F_povrch_sten=F06; vrstva=keramický obklad ~2.40 m</t>
        </is>
      </c>
      <c r="H1865" s="25" t="inlineStr">
        <is>
          <t>PSV-781</t>
        </is>
      </c>
      <c r="I1865" s="25" t="inlineStr">
        <is>
          <t>no_match</t>
        </is>
      </c>
      <c r="J1865" s="25" t="inlineStr"/>
      <c r="K1865" s="25" t="inlineStr"/>
    </row>
    <row r="1866">
      <c r="A1866" s="26" t="n">
        <v>50</v>
      </c>
      <c r="B1866" s="24" t="inlineStr"/>
      <c r="C1866" s="26" t="inlineStr">
        <is>
          <t>Penetrace pod lepidlo obkladu</t>
        </is>
      </c>
      <c r="D1866" s="26" t="inlineStr">
        <is>
          <t>m2</t>
        </is>
      </c>
      <c r="E1866" s="26" t="n">
        <v>293.119</v>
      </c>
      <c r="F1866" s="26" t="n">
        <v>16</v>
      </c>
      <c r="G1866" s="26" t="inlineStr">
        <is>
          <t>F06</t>
        </is>
      </c>
      <c r="H1866" s="26" t="inlineStr">
        <is>
          <t>PSV-781</t>
        </is>
      </c>
      <c r="I1866" s="26" t="inlineStr">
        <is>
          <t>15× NOVE, 1× OPRAVENO_POPIS</t>
        </is>
      </c>
      <c r="J1866" s="26" t="inlineStr">
        <is>
          <t>G050</t>
        </is>
      </c>
      <c r="K1866" s="26" t="inlineStr"/>
    </row>
    <row r="1867" hidden="1" outlineLevel="1">
      <c r="A1867" s="25" t="inlineStr"/>
      <c r="B1867" s="25" t="inlineStr"/>
      <c r="C1867" s="25" t="inlineStr">
        <is>
          <t xml:space="preserve">  • D · 1.NP · D.1.1.03</t>
        </is>
      </c>
      <c r="D1867" s="25" t="inlineStr">
        <is>
          <t>m2</t>
        </is>
      </c>
      <c r="E1867" s="25" t="n">
        <v>22.33</v>
      </c>
      <c r="F1867" s="25" t="inlineStr"/>
      <c r="G1867" s="25" t="inlineStr">
        <is>
          <t>F_povrch_sten=F06; vrstva=keramický obklad ~2.40 m</t>
        </is>
      </c>
      <c r="H1867" s="25" t="inlineStr">
        <is>
          <t>PSV-781</t>
        </is>
      </c>
      <c r="I1867" s="25" t="inlineStr">
        <is>
          <t>no_match</t>
        </is>
      </c>
      <c r="J1867" s="25" t="inlineStr"/>
      <c r="K1867" s="25" t="inlineStr"/>
    </row>
    <row r="1868" hidden="1" outlineLevel="1">
      <c r="A1868" s="25" t="inlineStr"/>
      <c r="B1868" s="25" t="inlineStr"/>
      <c r="C1868" s="25" t="inlineStr">
        <is>
          <t xml:space="preserve">  • D · 1.NP · D.1.2.04</t>
        </is>
      </c>
      <c r="D1868" s="25" t="inlineStr">
        <is>
          <t>m2</t>
        </is>
      </c>
      <c r="E1868" s="25" t="n">
        <v>18.543</v>
      </c>
      <c r="F1868" s="25" t="inlineStr"/>
      <c r="G1868" s="25" t="inlineStr">
        <is>
          <t>F_povrch_sten=F06; vrstva=keramický obklad ~2.30 m</t>
        </is>
      </c>
      <c r="H1868" s="25" t="inlineStr">
        <is>
          <t>PSV-781</t>
        </is>
      </c>
      <c r="I1868" s="25" t="inlineStr">
        <is>
          <t>no_match</t>
        </is>
      </c>
      <c r="J1868" s="25" t="inlineStr"/>
      <c r="K1868" s="25" t="inlineStr"/>
    </row>
    <row r="1869" hidden="1" outlineLevel="1">
      <c r="A1869" s="25" t="inlineStr"/>
      <c r="B1869" s="25" t="inlineStr"/>
      <c r="C1869" s="25" t="inlineStr">
        <is>
          <t xml:space="preserve">  • D · 1.NP · D.1.3.04</t>
        </is>
      </c>
      <c r="D1869" s="25" t="inlineStr">
        <is>
          <t>m2</t>
        </is>
      </c>
      <c r="E1869" s="25" t="n">
        <v>18.543</v>
      </c>
      <c r="F1869" s="25" t="inlineStr"/>
      <c r="G1869" s="25" t="inlineStr">
        <is>
          <t>F_povrch_sten=F06; vrstva=keramický obklad ~2.30 m</t>
        </is>
      </c>
      <c r="H1869" s="25" t="inlineStr">
        <is>
          <t>PSV-781</t>
        </is>
      </c>
      <c r="I1869" s="25" t="inlineStr">
        <is>
          <t>no_match</t>
        </is>
      </c>
      <c r="J1869" s="25" t="inlineStr"/>
      <c r="K1869" s="25" t="inlineStr"/>
    </row>
    <row r="1870" hidden="1" outlineLevel="1">
      <c r="A1870" s="25" t="inlineStr"/>
      <c r="B1870" s="25" t="inlineStr"/>
      <c r="C1870" s="25" t="inlineStr">
        <is>
          <t xml:space="preserve">  • D · 1.NP · D.1.4.03</t>
        </is>
      </c>
      <c r="D1870" s="25" t="inlineStr">
        <is>
          <t>m2</t>
        </is>
      </c>
      <c r="E1870" s="25" t="n">
        <v>10.575</v>
      </c>
      <c r="F1870" s="25" t="inlineStr"/>
      <c r="G1870" s="25" t="inlineStr">
        <is>
          <t>F_povrch_sten=F06; vrstva=keramický obklad ~2.30 m</t>
        </is>
      </c>
      <c r="H1870" s="25" t="inlineStr">
        <is>
          <t>PSV-781</t>
        </is>
      </c>
      <c r="I1870" s="25" t="inlineStr">
        <is>
          <t>no_match</t>
        </is>
      </c>
      <c r="J1870" s="25" t="inlineStr"/>
      <c r="K1870" s="25" t="inlineStr"/>
    </row>
    <row r="1871" hidden="1" outlineLevel="1">
      <c r="A1871" s="25" t="inlineStr"/>
      <c r="B1871" s="25" t="inlineStr"/>
      <c r="C1871" s="25" t="inlineStr">
        <is>
          <t xml:space="preserve">  • D · 1.NP · D.1.4.05</t>
        </is>
      </c>
      <c r="D1871" s="25" t="inlineStr">
        <is>
          <t>m2</t>
        </is>
      </c>
      <c r="E1871" s="25" t="n">
        <v>23.042</v>
      </c>
      <c r="F1871" s="25" t="inlineStr"/>
      <c r="G1871" s="25" t="inlineStr">
        <is>
          <t>F_povrch_sten=F06; vrstva=keramický obklad ~2.40 m</t>
        </is>
      </c>
      <c r="H1871" s="25" t="inlineStr">
        <is>
          <t>PSV-781</t>
        </is>
      </c>
      <c r="I1871" s="25" t="inlineStr">
        <is>
          <t>no_match</t>
        </is>
      </c>
      <c r="J1871" s="25" t="inlineStr"/>
      <c r="K1871" s="25" t="inlineStr"/>
    </row>
    <row r="1872" hidden="1" outlineLevel="1">
      <c r="A1872" s="25" t="inlineStr"/>
      <c r="B1872" s="25" t="inlineStr"/>
      <c r="C1872" s="25" t="inlineStr">
        <is>
          <t xml:space="preserve">  • D · 2.NP · D.2.1.03</t>
        </is>
      </c>
      <c r="D1872" s="25" t="inlineStr">
        <is>
          <t>m2</t>
        </is>
      </c>
      <c r="E1872" s="25" t="n">
        <v>10.286</v>
      </c>
      <c r="F1872" s="25" t="inlineStr"/>
      <c r="G1872" s="25" t="inlineStr">
        <is>
          <t>F_povrch_sten=F06; vrstva=keramický obklad ~2.30 m</t>
        </is>
      </c>
      <c r="H1872" s="25" t="inlineStr">
        <is>
          <t>PSV-781</t>
        </is>
      </c>
      <c r="I1872" s="25" t="inlineStr">
        <is>
          <t>no_match</t>
        </is>
      </c>
      <c r="J1872" s="25" t="inlineStr"/>
      <c r="K1872" s="25" t="inlineStr"/>
    </row>
    <row r="1873" hidden="1" outlineLevel="1">
      <c r="A1873" s="25" t="inlineStr"/>
      <c r="B1873" s="25" t="inlineStr"/>
      <c r="C1873" s="25" t="inlineStr">
        <is>
          <t xml:space="preserve">  • D · 2.NP · D.2.1.05</t>
        </is>
      </c>
      <c r="D1873" s="25" t="inlineStr">
        <is>
          <t>m2</t>
        </is>
      </c>
      <c r="E1873" s="25" t="n">
        <v>23.431</v>
      </c>
      <c r="F1873" s="25" t="inlineStr"/>
      <c r="G1873" s="25" t="inlineStr">
        <is>
          <t>F_povrch_sten=F06; vrstva=keramický obklad ~2.40 m</t>
        </is>
      </c>
      <c r="H1873" s="25" t="inlineStr">
        <is>
          <t>PSV-781</t>
        </is>
      </c>
      <c r="I1873" s="27" t="inlineStr">
        <is>
          <t>OPRAVENO_POPIS</t>
        </is>
      </c>
      <c r="J1873" s="25" t="inlineStr"/>
      <c r="K1873" s="25" t="inlineStr"/>
    </row>
    <row r="1874" hidden="1" outlineLevel="1">
      <c r="A1874" s="25" t="inlineStr"/>
      <c r="B1874" s="25" t="inlineStr"/>
      <c r="C1874" s="25" t="inlineStr">
        <is>
          <t xml:space="preserve">  • D · 2.NP · D.2.2.04</t>
        </is>
      </c>
      <c r="D1874" s="25" t="inlineStr">
        <is>
          <t>m2</t>
        </is>
      </c>
      <c r="E1874" s="25" t="n">
        <v>18.44</v>
      </c>
      <c r="F1874" s="25" t="inlineStr"/>
      <c r="G1874" s="25" t="inlineStr">
        <is>
          <t>F_povrch_sten=F06; vrstva=keramický obklad ~2.30 m</t>
        </is>
      </c>
      <c r="H1874" s="25" t="inlineStr">
        <is>
          <t>PSV-781</t>
        </is>
      </c>
      <c r="I1874" s="25" t="inlineStr">
        <is>
          <t>no_match</t>
        </is>
      </c>
      <c r="J1874" s="25" t="inlineStr"/>
      <c r="K1874" s="25" t="inlineStr"/>
    </row>
    <row r="1875" hidden="1" outlineLevel="1">
      <c r="A1875" s="25" t="inlineStr"/>
      <c r="B1875" s="25" t="inlineStr"/>
      <c r="C1875" s="25" t="inlineStr">
        <is>
          <t xml:space="preserve">  • D · 2.NP · D.2.3.04</t>
        </is>
      </c>
      <c r="D1875" s="25" t="inlineStr">
        <is>
          <t>m2</t>
        </is>
      </c>
      <c r="E1875" s="25" t="n">
        <v>18.44</v>
      </c>
      <c r="F1875" s="25" t="inlineStr"/>
      <c r="G1875" s="25" t="inlineStr">
        <is>
          <t>F_povrch_sten=F06; vrstva=keramický obklad ~2.30 m</t>
        </is>
      </c>
      <c r="H1875" s="25" t="inlineStr">
        <is>
          <t>PSV-781</t>
        </is>
      </c>
      <c r="I1875" s="25" t="inlineStr">
        <is>
          <t>no_match</t>
        </is>
      </c>
      <c r="J1875" s="25" t="inlineStr"/>
      <c r="K1875" s="25" t="inlineStr"/>
    </row>
    <row r="1876" hidden="1" outlineLevel="1">
      <c r="A1876" s="25" t="inlineStr"/>
      <c r="B1876" s="25" t="inlineStr"/>
      <c r="C1876" s="25" t="inlineStr">
        <is>
          <t xml:space="preserve">  • D · 2.NP · D.2.4.03</t>
        </is>
      </c>
      <c r="D1876" s="25" t="inlineStr">
        <is>
          <t>m2</t>
        </is>
      </c>
      <c r="E1876" s="25" t="n">
        <v>10.348</v>
      </c>
      <c r="F1876" s="25" t="inlineStr"/>
      <c r="G1876" s="25" t="inlineStr">
        <is>
          <t>F_povrch_sten=F06; vrstva=keramický obklad ~2.30 m</t>
        </is>
      </c>
      <c r="H1876" s="25" t="inlineStr">
        <is>
          <t>PSV-781</t>
        </is>
      </c>
      <c r="I1876" s="25" t="inlineStr">
        <is>
          <t>no_match</t>
        </is>
      </c>
      <c r="J1876" s="25" t="inlineStr"/>
      <c r="K1876" s="25" t="inlineStr"/>
    </row>
    <row r="1877" hidden="1" outlineLevel="1">
      <c r="A1877" s="25" t="inlineStr"/>
      <c r="B1877" s="25" t="inlineStr"/>
      <c r="C1877" s="25" t="inlineStr">
        <is>
          <t xml:space="preserve">  • D · 2.NP · D.2.4.05</t>
        </is>
      </c>
      <c r="D1877" s="25" t="inlineStr">
        <is>
          <t>m2</t>
        </is>
      </c>
      <c r="E1877" s="25" t="n">
        <v>23.193</v>
      </c>
      <c r="F1877" s="25" t="inlineStr"/>
      <c r="G1877" s="25" t="inlineStr">
        <is>
          <t>F_povrch_sten=F06; vrstva=keramický obklad ~2.40 m</t>
        </is>
      </c>
      <c r="H1877" s="25" t="inlineStr">
        <is>
          <t>PSV-781</t>
        </is>
      </c>
      <c r="I1877" s="25" t="inlineStr">
        <is>
          <t>no_match</t>
        </is>
      </c>
      <c r="J1877" s="25" t="inlineStr"/>
      <c r="K1877" s="25" t="inlineStr"/>
    </row>
    <row r="1878" hidden="1" outlineLevel="1">
      <c r="A1878" s="25" t="inlineStr"/>
      <c r="B1878" s="25" t="inlineStr"/>
      <c r="C1878" s="25" t="inlineStr">
        <is>
          <t xml:space="preserve">  • D · 3.NP · D.3.1.03</t>
        </is>
      </c>
      <c r="D1878" s="25" t="inlineStr">
        <is>
          <t>m2</t>
        </is>
      </c>
      <c r="E1878" s="25" t="n">
        <v>13.431</v>
      </c>
      <c r="F1878" s="25" t="inlineStr"/>
      <c r="G1878" s="25" t="inlineStr">
        <is>
          <t>F_povrch_sten=F06; vrstva=keramický obklad ~2.30 m</t>
        </is>
      </c>
      <c r="H1878" s="25" t="inlineStr">
        <is>
          <t>PSV-781</t>
        </is>
      </c>
      <c r="I1878" s="25" t="inlineStr">
        <is>
          <t>no_match</t>
        </is>
      </c>
      <c r="J1878" s="25" t="inlineStr"/>
      <c r="K1878" s="25" t="inlineStr"/>
    </row>
    <row r="1879" hidden="1" outlineLevel="1">
      <c r="A1879" s="25" t="inlineStr"/>
      <c r="B1879" s="25" t="inlineStr"/>
      <c r="C1879" s="25" t="inlineStr">
        <is>
          <t xml:space="preserve">  • D · 3.NP · D.3.1.05</t>
        </is>
      </c>
      <c r="D1879" s="25" t="inlineStr">
        <is>
          <t>m2</t>
        </is>
      </c>
      <c r="E1879" s="25" t="n">
        <v>26.217</v>
      </c>
      <c r="F1879" s="25" t="inlineStr"/>
      <c r="G1879" s="25" t="inlineStr">
        <is>
          <t>F_povrch_sten=F06; vrstva=keramický obklad ~2.40 m</t>
        </is>
      </c>
      <c r="H1879" s="25" t="inlineStr">
        <is>
          <t>PSV-781</t>
        </is>
      </c>
      <c r="I1879" s="25" t="inlineStr">
        <is>
          <t>no_match</t>
        </is>
      </c>
      <c r="J1879" s="25" t="inlineStr"/>
      <c r="K1879" s="25" t="inlineStr"/>
    </row>
    <row r="1880" hidden="1" outlineLevel="1">
      <c r="A1880" s="25" t="inlineStr"/>
      <c r="B1880" s="25" t="inlineStr"/>
      <c r="C1880" s="25" t="inlineStr">
        <is>
          <t xml:space="preserve">  • D · 3.NP · D.3.2.02</t>
        </is>
      </c>
      <c r="D1880" s="25" t="inlineStr">
        <is>
          <t>m2</t>
        </is>
      </c>
      <c r="E1880" s="25" t="n">
        <v>16.95</v>
      </c>
      <c r="F1880" s="25" t="inlineStr"/>
      <c r="G1880" s="25" t="inlineStr">
        <is>
          <t>F_povrch_sten=F06; vrstva=keramický obklad ~2.30 m</t>
        </is>
      </c>
      <c r="H1880" s="25" t="inlineStr">
        <is>
          <t>PSV-781</t>
        </is>
      </c>
      <c r="I1880" s="25" t="inlineStr">
        <is>
          <t>no_match</t>
        </is>
      </c>
      <c r="J1880" s="25" t="inlineStr"/>
      <c r="K1880" s="25" t="inlineStr"/>
    </row>
    <row r="1881" hidden="1" outlineLevel="1">
      <c r="A1881" s="25" t="inlineStr"/>
      <c r="B1881" s="25" t="inlineStr"/>
      <c r="C1881" s="25" t="inlineStr">
        <is>
          <t xml:space="preserve">  • D · 3.NP · D.3.3.03</t>
        </is>
      </c>
      <c r="D1881" s="25" t="inlineStr">
        <is>
          <t>m2</t>
        </is>
      </c>
      <c r="E1881" s="25" t="n">
        <v>13.349</v>
      </c>
      <c r="F1881" s="25" t="inlineStr"/>
      <c r="G1881" s="25" t="inlineStr">
        <is>
          <t>F_povrch_sten=F06; vrstva=keramický obklad ~2.30 m</t>
        </is>
      </c>
      <c r="H1881" s="25" t="inlineStr">
        <is>
          <t>PSV-781</t>
        </is>
      </c>
      <c r="I1881" s="25" t="inlineStr">
        <is>
          <t>no_match</t>
        </is>
      </c>
      <c r="J1881" s="25" t="inlineStr"/>
      <c r="K1881" s="25" t="inlineStr"/>
    </row>
    <row r="1882" hidden="1" outlineLevel="1">
      <c r="A1882" s="25" t="inlineStr"/>
      <c r="B1882" s="25" t="inlineStr"/>
      <c r="C1882" s="25" t="inlineStr">
        <is>
          <t xml:space="preserve">  • D · 3.NP · D.3.3.05</t>
        </is>
      </c>
      <c r="D1882" s="25" t="inlineStr">
        <is>
          <t>m2</t>
        </is>
      </c>
      <c r="E1882" s="25" t="n">
        <v>26.001</v>
      </c>
      <c r="F1882" s="25" t="inlineStr"/>
      <c r="G1882" s="25" t="inlineStr">
        <is>
          <t>F_povrch_sten=F06; vrstva=keramický obklad ~2.40 m</t>
        </is>
      </c>
      <c r="H1882" s="25" t="inlineStr">
        <is>
          <t>PSV-781</t>
        </is>
      </c>
      <c r="I1882" s="25" t="inlineStr">
        <is>
          <t>no_match</t>
        </is>
      </c>
      <c r="J1882" s="25" t="inlineStr"/>
      <c r="K1882" s="25" t="inlineStr"/>
    </row>
    <row r="1883">
      <c r="A1883" s="23" t="n">
        <v>51</v>
      </c>
      <c r="B1883" s="24" t="inlineStr"/>
      <c r="C1883" s="23" t="inlineStr">
        <is>
          <t>Lepidlo flexibilní pod obklad</t>
        </is>
      </c>
      <c r="D1883" s="23" t="inlineStr">
        <is>
          <t>kg</t>
        </is>
      </c>
      <c r="E1883" s="23" t="n">
        <v>977.271</v>
      </c>
      <c r="F1883" s="23" t="n">
        <v>16</v>
      </c>
      <c r="G1883" s="23" t="inlineStr">
        <is>
          <t>F06</t>
        </is>
      </c>
      <c r="H1883" s="23" t="inlineStr">
        <is>
          <t>PSV-781</t>
        </is>
      </c>
      <c r="I1883" s="23" t="inlineStr">
        <is>
          <t>16× NOVE</t>
        </is>
      </c>
      <c r="J1883" s="23" t="inlineStr">
        <is>
          <t>G051</t>
        </is>
      </c>
      <c r="K1883" s="23" t="inlineStr"/>
    </row>
    <row r="1884" hidden="1" outlineLevel="1">
      <c r="A1884" s="25" t="inlineStr"/>
      <c r="B1884" s="25" t="inlineStr"/>
      <c r="C1884" s="25" t="inlineStr">
        <is>
          <t xml:space="preserve">  • D · 1.NP · D.1.1.03</t>
        </is>
      </c>
      <c r="D1884" s="25" t="inlineStr">
        <is>
          <t>kg</t>
        </is>
      </c>
      <c r="E1884" s="25" t="n">
        <v>74.44799999999999</v>
      </c>
      <c r="F1884" s="25" t="inlineStr"/>
      <c r="G1884" s="25" t="inlineStr">
        <is>
          <t>F_povrch_sten=F06; vrstva=keramický obklad ~2.40 m</t>
        </is>
      </c>
      <c r="H1884" s="25" t="inlineStr">
        <is>
          <t>PSV-781</t>
        </is>
      </c>
      <c r="I1884" s="25" t="inlineStr">
        <is>
          <t>no_match</t>
        </is>
      </c>
      <c r="J1884" s="25" t="inlineStr"/>
      <c r="K1884" s="25" t="inlineStr"/>
    </row>
    <row r="1885" hidden="1" outlineLevel="1">
      <c r="A1885" s="25" t="inlineStr"/>
      <c r="B1885" s="25" t="inlineStr"/>
      <c r="C1885" s="25" t="inlineStr">
        <is>
          <t xml:space="preserve">  • D · 1.NP · D.1.2.04</t>
        </is>
      </c>
      <c r="D1885" s="25" t="inlineStr">
        <is>
          <t>kg</t>
        </is>
      </c>
      <c r="E1885" s="25" t="n">
        <v>61.824</v>
      </c>
      <c r="F1885" s="25" t="inlineStr"/>
      <c r="G1885" s="25" t="inlineStr">
        <is>
          <t>F_povrch_sten=F06; vrstva=keramický obklad ~2.30 m</t>
        </is>
      </c>
      <c r="H1885" s="25" t="inlineStr">
        <is>
          <t>PSV-781</t>
        </is>
      </c>
      <c r="I1885" s="25" t="inlineStr">
        <is>
          <t>no_match</t>
        </is>
      </c>
      <c r="J1885" s="25" t="inlineStr"/>
      <c r="K1885" s="25" t="inlineStr"/>
    </row>
    <row r="1886" hidden="1" outlineLevel="1">
      <c r="A1886" s="25" t="inlineStr"/>
      <c r="B1886" s="25" t="inlineStr"/>
      <c r="C1886" s="25" t="inlineStr">
        <is>
          <t xml:space="preserve">  • D · 1.NP · D.1.3.04</t>
        </is>
      </c>
      <c r="D1886" s="25" t="inlineStr">
        <is>
          <t>kg</t>
        </is>
      </c>
      <c r="E1886" s="25" t="n">
        <v>61.824</v>
      </c>
      <c r="F1886" s="25" t="inlineStr"/>
      <c r="G1886" s="25" t="inlineStr">
        <is>
          <t>F_povrch_sten=F06; vrstva=keramický obklad ~2.30 m</t>
        </is>
      </c>
      <c r="H1886" s="25" t="inlineStr">
        <is>
          <t>PSV-781</t>
        </is>
      </c>
      <c r="I1886" s="25" t="inlineStr">
        <is>
          <t>no_match</t>
        </is>
      </c>
      <c r="J1886" s="25" t="inlineStr"/>
      <c r="K1886" s="25" t="inlineStr"/>
    </row>
    <row r="1887" hidden="1" outlineLevel="1">
      <c r="A1887" s="25" t="inlineStr"/>
      <c r="B1887" s="25" t="inlineStr"/>
      <c r="C1887" s="25" t="inlineStr">
        <is>
          <t xml:space="preserve">  • D · 1.NP · D.1.4.03</t>
        </is>
      </c>
      <c r="D1887" s="25" t="inlineStr">
        <is>
          <t>kg</t>
        </is>
      </c>
      <c r="E1887" s="25" t="n">
        <v>35.259</v>
      </c>
      <c r="F1887" s="25" t="inlineStr"/>
      <c r="G1887" s="25" t="inlineStr">
        <is>
          <t>F_povrch_sten=F06; vrstva=keramický obklad ~2.30 m</t>
        </is>
      </c>
      <c r="H1887" s="25" t="inlineStr">
        <is>
          <t>PSV-781</t>
        </is>
      </c>
      <c r="I1887" s="25" t="inlineStr">
        <is>
          <t>no_match</t>
        </is>
      </c>
      <c r="J1887" s="25" t="inlineStr"/>
      <c r="K1887" s="25" t="inlineStr"/>
    </row>
    <row r="1888" hidden="1" outlineLevel="1">
      <c r="A1888" s="25" t="inlineStr"/>
      <c r="B1888" s="25" t="inlineStr"/>
      <c r="C1888" s="25" t="inlineStr">
        <is>
          <t xml:space="preserve">  • D · 1.NP · D.1.4.05</t>
        </is>
      </c>
      <c r="D1888" s="25" t="inlineStr">
        <is>
          <t>kg</t>
        </is>
      </c>
      <c r="E1888" s="25" t="n">
        <v>76.824</v>
      </c>
      <c r="F1888" s="25" t="inlineStr"/>
      <c r="G1888" s="25" t="inlineStr">
        <is>
          <t>F_povrch_sten=F06; vrstva=keramický obklad ~2.40 m</t>
        </is>
      </c>
      <c r="H1888" s="25" t="inlineStr">
        <is>
          <t>PSV-781</t>
        </is>
      </c>
      <c r="I1888" s="25" t="inlineStr">
        <is>
          <t>no_match</t>
        </is>
      </c>
      <c r="J1888" s="25" t="inlineStr"/>
      <c r="K1888" s="25" t="inlineStr"/>
    </row>
    <row r="1889" hidden="1" outlineLevel="1">
      <c r="A1889" s="25" t="inlineStr"/>
      <c r="B1889" s="25" t="inlineStr"/>
      <c r="C1889" s="25" t="inlineStr">
        <is>
          <t xml:space="preserve">  • D · 2.NP · D.2.1.03</t>
        </is>
      </c>
      <c r="D1889" s="25" t="inlineStr">
        <is>
          <t>kg</t>
        </is>
      </c>
      <c r="E1889" s="25" t="n">
        <v>34.293</v>
      </c>
      <c r="F1889" s="25" t="inlineStr"/>
      <c r="G1889" s="25" t="inlineStr">
        <is>
          <t>F_povrch_sten=F06; vrstva=keramický obklad ~2.30 m</t>
        </is>
      </c>
      <c r="H1889" s="25" t="inlineStr">
        <is>
          <t>PSV-781</t>
        </is>
      </c>
      <c r="I1889" s="25" t="inlineStr">
        <is>
          <t>no_match</t>
        </is>
      </c>
      <c r="J1889" s="25" t="inlineStr"/>
      <c r="K1889" s="25" t="inlineStr"/>
    </row>
    <row r="1890" hidden="1" outlineLevel="1">
      <c r="A1890" s="25" t="inlineStr"/>
      <c r="B1890" s="25" t="inlineStr"/>
      <c r="C1890" s="25" t="inlineStr">
        <is>
          <t xml:space="preserve">  • D · 2.NP · D.2.1.05</t>
        </is>
      </c>
      <c r="D1890" s="25" t="inlineStr">
        <is>
          <t>kg</t>
        </is>
      </c>
      <c r="E1890" s="25" t="n">
        <v>78.12</v>
      </c>
      <c r="F1890" s="25" t="inlineStr"/>
      <c r="G1890" s="25" t="inlineStr">
        <is>
          <t>F_povrch_sten=F06; vrstva=keramický obklad ~2.40 m</t>
        </is>
      </c>
      <c r="H1890" s="25" t="inlineStr">
        <is>
          <t>PSV-781</t>
        </is>
      </c>
      <c r="I1890" s="25" t="inlineStr">
        <is>
          <t>no_match</t>
        </is>
      </c>
      <c r="J1890" s="25" t="inlineStr"/>
      <c r="K1890" s="25" t="inlineStr"/>
    </row>
    <row r="1891" hidden="1" outlineLevel="1">
      <c r="A1891" s="25" t="inlineStr"/>
      <c r="B1891" s="25" t="inlineStr"/>
      <c r="C1891" s="25" t="inlineStr">
        <is>
          <t xml:space="preserve">  • D · 2.NP · D.2.2.04</t>
        </is>
      </c>
      <c r="D1891" s="25" t="inlineStr">
        <is>
          <t>kg</t>
        </is>
      </c>
      <c r="E1891" s="25" t="n">
        <v>61.479</v>
      </c>
      <c r="F1891" s="25" t="inlineStr"/>
      <c r="G1891" s="25" t="inlineStr">
        <is>
          <t>F_povrch_sten=F06; vrstva=keramický obklad ~2.30 m</t>
        </is>
      </c>
      <c r="H1891" s="25" t="inlineStr">
        <is>
          <t>PSV-781</t>
        </is>
      </c>
      <c r="I1891" s="25" t="inlineStr">
        <is>
          <t>no_match</t>
        </is>
      </c>
      <c r="J1891" s="25" t="inlineStr"/>
      <c r="K1891" s="25" t="inlineStr"/>
    </row>
    <row r="1892" hidden="1" outlineLevel="1">
      <c r="A1892" s="25" t="inlineStr"/>
      <c r="B1892" s="25" t="inlineStr"/>
      <c r="C1892" s="25" t="inlineStr">
        <is>
          <t xml:space="preserve">  • D · 2.NP · D.2.3.04</t>
        </is>
      </c>
      <c r="D1892" s="25" t="inlineStr">
        <is>
          <t>kg</t>
        </is>
      </c>
      <c r="E1892" s="25" t="n">
        <v>61.479</v>
      </c>
      <c r="F1892" s="25" t="inlineStr"/>
      <c r="G1892" s="25" t="inlineStr">
        <is>
          <t>F_povrch_sten=F06; vrstva=keramický obklad ~2.30 m</t>
        </is>
      </c>
      <c r="H1892" s="25" t="inlineStr">
        <is>
          <t>PSV-781</t>
        </is>
      </c>
      <c r="I1892" s="25" t="inlineStr">
        <is>
          <t>no_match</t>
        </is>
      </c>
      <c r="J1892" s="25" t="inlineStr"/>
      <c r="K1892" s="25" t="inlineStr"/>
    </row>
    <row r="1893" hidden="1" outlineLevel="1">
      <c r="A1893" s="25" t="inlineStr"/>
      <c r="B1893" s="25" t="inlineStr"/>
      <c r="C1893" s="25" t="inlineStr">
        <is>
          <t xml:space="preserve">  • D · 2.NP · D.2.4.03</t>
        </is>
      </c>
      <c r="D1893" s="25" t="inlineStr">
        <is>
          <t>kg</t>
        </is>
      </c>
      <c r="E1893" s="25" t="n">
        <v>34.5</v>
      </c>
      <c r="F1893" s="25" t="inlineStr"/>
      <c r="G1893" s="25" t="inlineStr">
        <is>
          <t>F_povrch_sten=F06; vrstva=keramický obklad ~2.30 m</t>
        </is>
      </c>
      <c r="H1893" s="25" t="inlineStr">
        <is>
          <t>PSV-781</t>
        </is>
      </c>
      <c r="I1893" s="25" t="inlineStr">
        <is>
          <t>no_match</t>
        </is>
      </c>
      <c r="J1893" s="25" t="inlineStr"/>
      <c r="K1893" s="25" t="inlineStr"/>
    </row>
    <row r="1894" hidden="1" outlineLevel="1">
      <c r="A1894" s="25" t="inlineStr"/>
      <c r="B1894" s="25" t="inlineStr"/>
      <c r="C1894" s="25" t="inlineStr">
        <is>
          <t xml:space="preserve">  • D · 2.NP · D.2.4.05</t>
        </is>
      </c>
      <c r="D1894" s="25" t="inlineStr">
        <is>
          <t>kg</t>
        </is>
      </c>
      <c r="E1894" s="25" t="n">
        <v>77.328</v>
      </c>
      <c r="F1894" s="25" t="inlineStr"/>
      <c r="G1894" s="25" t="inlineStr">
        <is>
          <t>F_povrch_sten=F06; vrstva=keramický obklad ~2.40 m</t>
        </is>
      </c>
      <c r="H1894" s="25" t="inlineStr">
        <is>
          <t>PSV-781</t>
        </is>
      </c>
      <c r="I1894" s="25" t="inlineStr">
        <is>
          <t>no_match</t>
        </is>
      </c>
      <c r="J1894" s="25" t="inlineStr"/>
      <c r="K1894" s="25" t="inlineStr"/>
    </row>
    <row r="1895" hidden="1" outlineLevel="1">
      <c r="A1895" s="25" t="inlineStr"/>
      <c r="B1895" s="25" t="inlineStr"/>
      <c r="C1895" s="25" t="inlineStr">
        <is>
          <t xml:space="preserve">  • D · 3.NP · D.3.1.03</t>
        </is>
      </c>
      <c r="D1895" s="25" t="inlineStr">
        <is>
          <t>kg</t>
        </is>
      </c>
      <c r="E1895" s="25" t="n">
        <v>44.781</v>
      </c>
      <c r="F1895" s="25" t="inlineStr"/>
      <c r="G1895" s="25" t="inlineStr">
        <is>
          <t>F_povrch_sten=F06; vrstva=keramický obklad ~2.30 m</t>
        </is>
      </c>
      <c r="H1895" s="25" t="inlineStr">
        <is>
          <t>PSV-781</t>
        </is>
      </c>
      <c r="I1895" s="25" t="inlineStr">
        <is>
          <t>no_match</t>
        </is>
      </c>
      <c r="J1895" s="25" t="inlineStr"/>
      <c r="K1895" s="25" t="inlineStr"/>
    </row>
    <row r="1896" hidden="1" outlineLevel="1">
      <c r="A1896" s="25" t="inlineStr"/>
      <c r="B1896" s="25" t="inlineStr"/>
      <c r="C1896" s="25" t="inlineStr">
        <is>
          <t xml:space="preserve">  • D · 3.NP · D.3.1.05</t>
        </is>
      </c>
      <c r="D1896" s="25" t="inlineStr">
        <is>
          <t>kg</t>
        </is>
      </c>
      <c r="E1896" s="25" t="n">
        <v>87.408</v>
      </c>
      <c r="F1896" s="25" t="inlineStr"/>
      <c r="G1896" s="25" t="inlineStr">
        <is>
          <t>F_povrch_sten=F06; vrstva=keramický obklad ~2.40 m</t>
        </is>
      </c>
      <c r="H1896" s="25" t="inlineStr">
        <is>
          <t>PSV-781</t>
        </is>
      </c>
      <c r="I1896" s="25" t="inlineStr">
        <is>
          <t>no_match</t>
        </is>
      </c>
      <c r="J1896" s="25" t="inlineStr"/>
      <c r="K1896" s="25" t="inlineStr"/>
    </row>
    <row r="1897" hidden="1" outlineLevel="1">
      <c r="A1897" s="25" t="inlineStr"/>
      <c r="B1897" s="25" t="inlineStr"/>
      <c r="C1897" s="25" t="inlineStr">
        <is>
          <t xml:space="preserve">  • D · 3.NP · D.3.2.02</t>
        </is>
      </c>
      <c r="D1897" s="25" t="inlineStr">
        <is>
          <t>kg</t>
        </is>
      </c>
      <c r="E1897" s="25" t="n">
        <v>56.511</v>
      </c>
      <c r="F1897" s="25" t="inlineStr"/>
      <c r="G1897" s="25" t="inlineStr">
        <is>
          <t>F_povrch_sten=F06; vrstva=keramický obklad ~2.30 m</t>
        </is>
      </c>
      <c r="H1897" s="25" t="inlineStr">
        <is>
          <t>PSV-781</t>
        </is>
      </c>
      <c r="I1897" s="25" t="inlineStr">
        <is>
          <t>no_match</t>
        </is>
      </c>
      <c r="J1897" s="25" t="inlineStr"/>
      <c r="K1897" s="25" t="inlineStr"/>
    </row>
    <row r="1898" hidden="1" outlineLevel="1">
      <c r="A1898" s="25" t="inlineStr"/>
      <c r="B1898" s="25" t="inlineStr"/>
      <c r="C1898" s="25" t="inlineStr">
        <is>
          <t xml:space="preserve">  • D · 3.NP · D.3.3.03</t>
        </is>
      </c>
      <c r="D1898" s="25" t="inlineStr">
        <is>
          <t>kg</t>
        </is>
      </c>
      <c r="E1898" s="25" t="n">
        <v>44.505</v>
      </c>
      <c r="F1898" s="25" t="inlineStr"/>
      <c r="G1898" s="25" t="inlineStr">
        <is>
          <t>F_povrch_sten=F06; vrstva=keramický obklad ~2.30 m</t>
        </is>
      </c>
      <c r="H1898" s="25" t="inlineStr">
        <is>
          <t>PSV-781</t>
        </is>
      </c>
      <c r="I1898" s="25" t="inlineStr">
        <is>
          <t>no_match</t>
        </is>
      </c>
      <c r="J1898" s="25" t="inlineStr"/>
      <c r="K1898" s="25" t="inlineStr"/>
    </row>
    <row r="1899" hidden="1" outlineLevel="1">
      <c r="A1899" s="25" t="inlineStr"/>
      <c r="B1899" s="25" t="inlineStr"/>
      <c r="C1899" s="25" t="inlineStr">
        <is>
          <t xml:space="preserve">  • D · 3.NP · D.3.3.05</t>
        </is>
      </c>
      <c r="D1899" s="25" t="inlineStr">
        <is>
          <t>kg</t>
        </is>
      </c>
      <c r="E1899" s="25" t="n">
        <v>86.688</v>
      </c>
      <c r="F1899" s="25" t="inlineStr"/>
      <c r="G1899" s="25" t="inlineStr">
        <is>
          <t>F_povrch_sten=F06; vrstva=keramický obklad ~2.40 m</t>
        </is>
      </c>
      <c r="H1899" s="25" t="inlineStr">
        <is>
          <t>PSV-781</t>
        </is>
      </c>
      <c r="I1899" s="25" t="inlineStr">
        <is>
          <t>no_match</t>
        </is>
      </c>
      <c r="J1899" s="25" t="inlineStr"/>
      <c r="K1899" s="25" t="inlineStr"/>
    </row>
    <row r="1900">
      <c r="A1900" s="23" t="n">
        <v>52</v>
      </c>
      <c r="B1900" s="24" t="inlineStr"/>
      <c r="C1900" s="23" t="inlineStr">
        <is>
          <t>Spárovací hmota epoxidová</t>
        </is>
      </c>
      <c r="D1900" s="23" t="inlineStr">
        <is>
          <t>kg</t>
        </is>
      </c>
      <c r="E1900" s="23" t="n">
        <v>97.726</v>
      </c>
      <c r="F1900" s="23" t="n">
        <v>16</v>
      </c>
      <c r="G1900" s="23" t="inlineStr">
        <is>
          <t>F06</t>
        </is>
      </c>
      <c r="H1900" s="23" t="inlineStr">
        <is>
          <t>PSV-781</t>
        </is>
      </c>
      <c r="I1900" s="23" t="inlineStr">
        <is>
          <t>16× NOVE</t>
        </is>
      </c>
      <c r="J1900" s="23" t="inlineStr">
        <is>
          <t>G052</t>
        </is>
      </c>
      <c r="K1900" s="23" t="inlineStr"/>
    </row>
    <row r="1901" hidden="1" outlineLevel="1">
      <c r="A1901" s="25" t="inlineStr"/>
      <c r="B1901" s="25" t="inlineStr"/>
      <c r="C1901" s="25" t="inlineStr">
        <is>
          <t xml:space="preserve">  • D · 1.NP · D.1.1.03</t>
        </is>
      </c>
      <c r="D1901" s="25" t="inlineStr">
        <is>
          <t>kg</t>
        </is>
      </c>
      <c r="E1901" s="25" t="n">
        <v>7.445</v>
      </c>
      <c r="F1901" s="25" t="inlineStr"/>
      <c r="G1901" s="25" t="inlineStr">
        <is>
          <t>F_povrch_sten=F06; vrstva=keramický obklad ~2.40 m</t>
        </is>
      </c>
      <c r="H1901" s="25" t="inlineStr">
        <is>
          <t>PSV-781</t>
        </is>
      </c>
      <c r="I1901" s="25" t="inlineStr">
        <is>
          <t>matched_medium</t>
        </is>
      </c>
      <c r="J1901" s="25" t="inlineStr"/>
      <c r="K1901" s="25" t="inlineStr"/>
    </row>
    <row r="1902" hidden="1" outlineLevel="1">
      <c r="A1902" s="25" t="inlineStr"/>
      <c r="B1902" s="25" t="inlineStr"/>
      <c r="C1902" s="25" t="inlineStr">
        <is>
          <t xml:space="preserve">  • D · 1.NP · D.1.2.04</t>
        </is>
      </c>
      <c r="D1902" s="25" t="inlineStr">
        <is>
          <t>kg</t>
        </is>
      </c>
      <c r="E1902" s="25" t="n">
        <v>6.182</v>
      </c>
      <c r="F1902" s="25" t="inlineStr"/>
      <c r="G1902" s="25" t="inlineStr">
        <is>
          <t>F_povrch_sten=F06; vrstva=keramický obklad ~2.30 m</t>
        </is>
      </c>
      <c r="H1902" s="25" t="inlineStr">
        <is>
          <t>PSV-781</t>
        </is>
      </c>
      <c r="I1902" s="25" t="inlineStr">
        <is>
          <t>matched_medium</t>
        </is>
      </c>
      <c r="J1902" s="25" t="inlineStr"/>
      <c r="K1902" s="25" t="inlineStr"/>
    </row>
    <row r="1903" hidden="1" outlineLevel="1">
      <c r="A1903" s="25" t="inlineStr"/>
      <c r="B1903" s="25" t="inlineStr"/>
      <c r="C1903" s="25" t="inlineStr">
        <is>
          <t xml:space="preserve">  • D · 1.NP · D.1.3.04</t>
        </is>
      </c>
      <c r="D1903" s="25" t="inlineStr">
        <is>
          <t>kg</t>
        </is>
      </c>
      <c r="E1903" s="25" t="n">
        <v>6.182</v>
      </c>
      <c r="F1903" s="25" t="inlineStr"/>
      <c r="G1903" s="25" t="inlineStr">
        <is>
          <t>F_povrch_sten=F06; vrstva=keramický obklad ~2.30 m</t>
        </is>
      </c>
      <c r="H1903" s="25" t="inlineStr">
        <is>
          <t>PSV-781</t>
        </is>
      </c>
      <c r="I1903" s="25" t="inlineStr">
        <is>
          <t>matched_medium</t>
        </is>
      </c>
      <c r="J1903" s="25" t="inlineStr"/>
      <c r="K1903" s="25" t="inlineStr"/>
    </row>
    <row r="1904" hidden="1" outlineLevel="1">
      <c r="A1904" s="25" t="inlineStr"/>
      <c r="B1904" s="25" t="inlineStr"/>
      <c r="C1904" s="25" t="inlineStr">
        <is>
          <t xml:space="preserve">  • D · 1.NP · D.1.4.03</t>
        </is>
      </c>
      <c r="D1904" s="25" t="inlineStr">
        <is>
          <t>kg</t>
        </is>
      </c>
      <c r="E1904" s="25" t="n">
        <v>3.526</v>
      </c>
      <c r="F1904" s="25" t="inlineStr"/>
      <c r="G1904" s="25" t="inlineStr">
        <is>
          <t>F_povrch_sten=F06; vrstva=keramický obklad ~2.30 m</t>
        </is>
      </c>
      <c r="H1904" s="25" t="inlineStr">
        <is>
          <t>PSV-781</t>
        </is>
      </c>
      <c r="I1904" s="25" t="inlineStr">
        <is>
          <t>matched_medium</t>
        </is>
      </c>
      <c r="J1904" s="25" t="inlineStr"/>
      <c r="K1904" s="25" t="inlineStr"/>
    </row>
    <row r="1905" hidden="1" outlineLevel="1">
      <c r="A1905" s="25" t="inlineStr"/>
      <c r="B1905" s="25" t="inlineStr"/>
      <c r="C1905" s="25" t="inlineStr">
        <is>
          <t xml:space="preserve">  • D · 1.NP · D.1.4.05</t>
        </is>
      </c>
      <c r="D1905" s="25" t="inlineStr">
        <is>
          <t>kg</t>
        </is>
      </c>
      <c r="E1905" s="25" t="n">
        <v>7.682</v>
      </c>
      <c r="F1905" s="25" t="inlineStr"/>
      <c r="G1905" s="25" t="inlineStr">
        <is>
          <t>F_povrch_sten=F06; vrstva=keramický obklad ~2.40 m</t>
        </is>
      </c>
      <c r="H1905" s="25" t="inlineStr">
        <is>
          <t>PSV-781</t>
        </is>
      </c>
      <c r="I1905" s="25" t="inlineStr">
        <is>
          <t>matched_medium</t>
        </is>
      </c>
      <c r="J1905" s="25" t="inlineStr"/>
      <c r="K1905" s="25" t="inlineStr"/>
    </row>
    <row r="1906" hidden="1" outlineLevel="1">
      <c r="A1906" s="25" t="inlineStr"/>
      <c r="B1906" s="25" t="inlineStr"/>
      <c r="C1906" s="25" t="inlineStr">
        <is>
          <t xml:space="preserve">  • D · 2.NP · D.2.1.03</t>
        </is>
      </c>
      <c r="D1906" s="25" t="inlineStr">
        <is>
          <t>kg</t>
        </is>
      </c>
      <c r="E1906" s="25" t="n">
        <v>3.429</v>
      </c>
      <c r="F1906" s="25" t="inlineStr"/>
      <c r="G1906" s="25" t="inlineStr">
        <is>
          <t>F_povrch_sten=F06; vrstva=keramický obklad ~2.30 m</t>
        </is>
      </c>
      <c r="H1906" s="25" t="inlineStr">
        <is>
          <t>PSV-781</t>
        </is>
      </c>
      <c r="I1906" s="25" t="inlineStr">
        <is>
          <t>matched_medium</t>
        </is>
      </c>
      <c r="J1906" s="25" t="inlineStr"/>
      <c r="K1906" s="25" t="inlineStr"/>
    </row>
    <row r="1907" hidden="1" outlineLevel="1">
      <c r="A1907" s="25" t="inlineStr"/>
      <c r="B1907" s="25" t="inlineStr"/>
      <c r="C1907" s="25" t="inlineStr">
        <is>
          <t xml:space="preserve">  • D · 2.NP · D.2.1.05</t>
        </is>
      </c>
      <c r="D1907" s="25" t="inlineStr">
        <is>
          <t>kg</t>
        </is>
      </c>
      <c r="E1907" s="25" t="n">
        <v>7.812</v>
      </c>
      <c r="F1907" s="25" t="inlineStr"/>
      <c r="G1907" s="25" t="inlineStr">
        <is>
          <t>F_povrch_sten=F06; vrstva=keramický obklad ~2.40 m</t>
        </is>
      </c>
      <c r="H1907" s="25" t="inlineStr">
        <is>
          <t>PSV-781</t>
        </is>
      </c>
      <c r="I1907" s="25" t="inlineStr">
        <is>
          <t>matched_medium</t>
        </is>
      </c>
      <c r="J1907" s="25" t="inlineStr"/>
      <c r="K1907" s="25" t="inlineStr"/>
    </row>
    <row r="1908" hidden="1" outlineLevel="1">
      <c r="A1908" s="25" t="inlineStr"/>
      <c r="B1908" s="25" t="inlineStr"/>
      <c r="C1908" s="25" t="inlineStr">
        <is>
          <t xml:space="preserve">  • D · 2.NP · D.2.2.04</t>
        </is>
      </c>
      <c r="D1908" s="25" t="inlineStr">
        <is>
          <t>kg</t>
        </is>
      </c>
      <c r="E1908" s="25" t="n">
        <v>6.148</v>
      </c>
      <c r="F1908" s="25" t="inlineStr"/>
      <c r="G1908" s="25" t="inlineStr">
        <is>
          <t>F_povrch_sten=F06; vrstva=keramický obklad ~2.30 m</t>
        </is>
      </c>
      <c r="H1908" s="25" t="inlineStr">
        <is>
          <t>PSV-781</t>
        </is>
      </c>
      <c r="I1908" s="25" t="inlineStr">
        <is>
          <t>matched_medium</t>
        </is>
      </c>
      <c r="J1908" s="25" t="inlineStr"/>
      <c r="K1908" s="25" t="inlineStr"/>
    </row>
    <row r="1909" hidden="1" outlineLevel="1">
      <c r="A1909" s="25" t="inlineStr"/>
      <c r="B1909" s="25" t="inlineStr"/>
      <c r="C1909" s="25" t="inlineStr">
        <is>
          <t xml:space="preserve">  • D · 2.NP · D.2.3.04</t>
        </is>
      </c>
      <c r="D1909" s="25" t="inlineStr">
        <is>
          <t>kg</t>
        </is>
      </c>
      <c r="E1909" s="25" t="n">
        <v>6.148</v>
      </c>
      <c r="F1909" s="25" t="inlineStr"/>
      <c r="G1909" s="25" t="inlineStr">
        <is>
          <t>F_povrch_sten=F06; vrstva=keramický obklad ~2.30 m</t>
        </is>
      </c>
      <c r="H1909" s="25" t="inlineStr">
        <is>
          <t>PSV-781</t>
        </is>
      </c>
      <c r="I1909" s="25" t="inlineStr">
        <is>
          <t>matched_medium</t>
        </is>
      </c>
      <c r="J1909" s="25" t="inlineStr"/>
      <c r="K1909" s="25" t="inlineStr"/>
    </row>
    <row r="1910" hidden="1" outlineLevel="1">
      <c r="A1910" s="25" t="inlineStr"/>
      <c r="B1910" s="25" t="inlineStr"/>
      <c r="C1910" s="25" t="inlineStr">
        <is>
          <t xml:space="preserve">  • D · 2.NP · D.2.4.03</t>
        </is>
      </c>
      <c r="D1910" s="25" t="inlineStr">
        <is>
          <t>kg</t>
        </is>
      </c>
      <c r="E1910" s="25" t="n">
        <v>3.45</v>
      </c>
      <c r="F1910" s="25" t="inlineStr"/>
      <c r="G1910" s="25" t="inlineStr">
        <is>
          <t>F_povrch_sten=F06; vrstva=keramický obklad ~2.30 m</t>
        </is>
      </c>
      <c r="H1910" s="25" t="inlineStr">
        <is>
          <t>PSV-781</t>
        </is>
      </c>
      <c r="I1910" s="25" t="inlineStr">
        <is>
          <t>matched_medium</t>
        </is>
      </c>
      <c r="J1910" s="25" t="inlineStr"/>
      <c r="K1910" s="25" t="inlineStr"/>
    </row>
    <row r="1911" hidden="1" outlineLevel="1">
      <c r="A1911" s="25" t="inlineStr"/>
      <c r="B1911" s="25" t="inlineStr"/>
      <c r="C1911" s="25" t="inlineStr">
        <is>
          <t xml:space="preserve">  • D · 2.NP · D.2.4.05</t>
        </is>
      </c>
      <c r="D1911" s="25" t="inlineStr">
        <is>
          <t>kg</t>
        </is>
      </c>
      <c r="E1911" s="25" t="n">
        <v>7.733</v>
      </c>
      <c r="F1911" s="25" t="inlineStr"/>
      <c r="G1911" s="25" t="inlineStr">
        <is>
          <t>F_povrch_sten=F06; vrstva=keramický obklad ~2.40 m</t>
        </is>
      </c>
      <c r="H1911" s="25" t="inlineStr">
        <is>
          <t>PSV-781</t>
        </is>
      </c>
      <c r="I1911" s="25" t="inlineStr">
        <is>
          <t>matched_medium</t>
        </is>
      </c>
      <c r="J1911" s="25" t="inlineStr"/>
      <c r="K1911" s="25" t="inlineStr"/>
    </row>
    <row r="1912" hidden="1" outlineLevel="1">
      <c r="A1912" s="25" t="inlineStr"/>
      <c r="B1912" s="25" t="inlineStr"/>
      <c r="C1912" s="25" t="inlineStr">
        <is>
          <t xml:space="preserve">  • D · 3.NP · D.3.1.03</t>
        </is>
      </c>
      <c r="D1912" s="25" t="inlineStr">
        <is>
          <t>kg</t>
        </is>
      </c>
      <c r="E1912" s="25" t="n">
        <v>4.478</v>
      </c>
      <c r="F1912" s="25" t="inlineStr"/>
      <c r="G1912" s="25" t="inlineStr">
        <is>
          <t>F_povrch_sten=F06; vrstva=keramický obklad ~2.30 m</t>
        </is>
      </c>
      <c r="H1912" s="25" t="inlineStr">
        <is>
          <t>PSV-781</t>
        </is>
      </c>
      <c r="I1912" s="25" t="inlineStr">
        <is>
          <t>matched_medium</t>
        </is>
      </c>
      <c r="J1912" s="25" t="inlineStr"/>
      <c r="K1912" s="25" t="inlineStr"/>
    </row>
    <row r="1913" hidden="1" outlineLevel="1">
      <c r="A1913" s="25" t="inlineStr"/>
      <c r="B1913" s="25" t="inlineStr"/>
      <c r="C1913" s="25" t="inlineStr">
        <is>
          <t xml:space="preserve">  • D · 3.NP · D.3.1.05</t>
        </is>
      </c>
      <c r="D1913" s="25" t="inlineStr">
        <is>
          <t>kg</t>
        </is>
      </c>
      <c r="E1913" s="25" t="n">
        <v>8.741</v>
      </c>
      <c r="F1913" s="25" t="inlineStr"/>
      <c r="G1913" s="25" t="inlineStr">
        <is>
          <t>F_povrch_sten=F06; vrstva=keramický obklad ~2.40 m</t>
        </is>
      </c>
      <c r="H1913" s="25" t="inlineStr">
        <is>
          <t>PSV-781</t>
        </is>
      </c>
      <c r="I1913" s="25" t="inlineStr">
        <is>
          <t>matched_medium</t>
        </is>
      </c>
      <c r="J1913" s="25" t="inlineStr"/>
      <c r="K1913" s="25" t="inlineStr"/>
    </row>
    <row r="1914" hidden="1" outlineLevel="1">
      <c r="A1914" s="25" t="inlineStr"/>
      <c r="B1914" s="25" t="inlineStr"/>
      <c r="C1914" s="25" t="inlineStr">
        <is>
          <t xml:space="preserve">  • D · 3.NP · D.3.2.02</t>
        </is>
      </c>
      <c r="D1914" s="25" t="inlineStr">
        <is>
          <t>kg</t>
        </is>
      </c>
      <c r="E1914" s="25" t="n">
        <v>5.651</v>
      </c>
      <c r="F1914" s="25" t="inlineStr"/>
      <c r="G1914" s="25" t="inlineStr">
        <is>
          <t>F_povrch_sten=F06; vrstva=keramický obklad ~2.30 m</t>
        </is>
      </c>
      <c r="H1914" s="25" t="inlineStr">
        <is>
          <t>PSV-781</t>
        </is>
      </c>
      <c r="I1914" s="25" t="inlineStr">
        <is>
          <t>matched_medium</t>
        </is>
      </c>
      <c r="J1914" s="25" t="inlineStr"/>
      <c r="K1914" s="25" t="inlineStr"/>
    </row>
    <row r="1915" hidden="1" outlineLevel="1">
      <c r="A1915" s="25" t="inlineStr"/>
      <c r="B1915" s="25" t="inlineStr"/>
      <c r="C1915" s="25" t="inlineStr">
        <is>
          <t xml:space="preserve">  • D · 3.NP · D.3.3.03</t>
        </is>
      </c>
      <c r="D1915" s="25" t="inlineStr">
        <is>
          <t>kg</t>
        </is>
      </c>
      <c r="E1915" s="25" t="n">
        <v>4.45</v>
      </c>
      <c r="F1915" s="25" t="inlineStr"/>
      <c r="G1915" s="25" t="inlineStr">
        <is>
          <t>F_povrch_sten=F06; vrstva=keramický obklad ~2.30 m</t>
        </is>
      </c>
      <c r="H1915" s="25" t="inlineStr">
        <is>
          <t>PSV-781</t>
        </is>
      </c>
      <c r="I1915" s="25" t="inlineStr">
        <is>
          <t>matched_medium</t>
        </is>
      </c>
      <c r="J1915" s="25" t="inlineStr"/>
      <c r="K1915" s="25" t="inlineStr"/>
    </row>
    <row r="1916" hidden="1" outlineLevel="1">
      <c r="A1916" s="25" t="inlineStr"/>
      <c r="B1916" s="25" t="inlineStr"/>
      <c r="C1916" s="25" t="inlineStr">
        <is>
          <t xml:space="preserve">  • D · 3.NP · D.3.3.05</t>
        </is>
      </c>
      <c r="D1916" s="25" t="inlineStr">
        <is>
          <t>kg</t>
        </is>
      </c>
      <c r="E1916" s="25" t="n">
        <v>8.669</v>
      </c>
      <c r="F1916" s="25" t="inlineStr"/>
      <c r="G1916" s="25" t="inlineStr">
        <is>
          <t>F_povrch_sten=F06; vrstva=keramický obklad ~2.40 m</t>
        </is>
      </c>
      <c r="H1916" s="25" t="inlineStr">
        <is>
          <t>PSV-781</t>
        </is>
      </c>
      <c r="I1916" s="25" t="inlineStr">
        <is>
          <t>matched_medium</t>
        </is>
      </c>
      <c r="J1916" s="25" t="inlineStr"/>
      <c r="K1916" s="25" t="inlineStr"/>
    </row>
    <row r="1917">
      <c r="A1917" s="23" t="n">
        <v>53</v>
      </c>
      <c r="B1917" s="24" t="inlineStr"/>
      <c r="C1917" s="23" t="inlineStr">
        <is>
          <t>Rohové lišty Schluter — chrome</t>
        </is>
      </c>
      <c r="D1917" s="23" t="inlineStr">
        <is>
          <t>m</t>
        </is>
      </c>
      <c r="E1917" s="23" t="n">
        <v>208.095</v>
      </c>
      <c r="F1917" s="23" t="n">
        <v>16</v>
      </c>
      <c r="G1917" s="23" t="inlineStr">
        <is>
          <t>F06</t>
        </is>
      </c>
      <c r="H1917" s="23" t="inlineStr">
        <is>
          <t>PSV-781</t>
        </is>
      </c>
      <c r="I1917" s="23" t="inlineStr">
        <is>
          <t>16× NOVE</t>
        </is>
      </c>
      <c r="J1917" s="23" t="inlineStr">
        <is>
          <t>G053</t>
        </is>
      </c>
      <c r="K1917" s="23" t="inlineStr"/>
    </row>
    <row r="1918" hidden="1" outlineLevel="1">
      <c r="A1918" s="25" t="inlineStr"/>
      <c r="B1918" s="25" t="inlineStr"/>
      <c r="C1918" s="25" t="inlineStr">
        <is>
          <t xml:space="preserve">  • D · 1.NP · D.1.1.03</t>
        </is>
      </c>
      <c r="D1918" s="25" t="inlineStr">
        <is>
          <t>m</t>
        </is>
      </c>
      <c r="E1918" s="25" t="n">
        <v>15.51</v>
      </c>
      <c r="F1918" s="25" t="inlineStr"/>
      <c r="G1918" s="25" t="inlineStr">
        <is>
          <t>F_povrch_sten=F06; vrstva=keramický obklad ~2.40 m</t>
        </is>
      </c>
      <c r="H1918" s="25" t="inlineStr">
        <is>
          <t>PSV-781</t>
        </is>
      </c>
      <c r="I1918" s="25" t="inlineStr">
        <is>
          <t>no_match</t>
        </is>
      </c>
      <c r="J1918" s="25" t="inlineStr"/>
      <c r="K1918" s="25" t="inlineStr"/>
    </row>
    <row r="1919" hidden="1" outlineLevel="1">
      <c r="A1919" s="25" t="inlineStr"/>
      <c r="B1919" s="25" t="inlineStr"/>
      <c r="C1919" s="25" t="inlineStr">
        <is>
          <t xml:space="preserve">  • D · 1.NP · D.1.2.04</t>
        </is>
      </c>
      <c r="D1919" s="25" t="inlineStr">
        <is>
          <t>m</t>
        </is>
      </c>
      <c r="E1919" s="25" t="n">
        <v>13.44</v>
      </c>
      <c r="F1919" s="25" t="inlineStr"/>
      <c r="G1919" s="25" t="inlineStr">
        <is>
          <t>F_povrch_sten=F06; vrstva=keramický obklad ~2.30 m</t>
        </is>
      </c>
      <c r="H1919" s="25" t="inlineStr">
        <is>
          <t>PSV-781</t>
        </is>
      </c>
      <c r="I1919" s="25" t="inlineStr">
        <is>
          <t>no_match</t>
        </is>
      </c>
      <c r="J1919" s="25" t="inlineStr"/>
      <c r="K1919" s="25" t="inlineStr"/>
    </row>
    <row r="1920" hidden="1" outlineLevel="1">
      <c r="A1920" s="25" t="inlineStr"/>
      <c r="B1920" s="25" t="inlineStr"/>
      <c r="C1920" s="25" t="inlineStr">
        <is>
          <t xml:space="preserve">  • D · 1.NP · D.1.3.04</t>
        </is>
      </c>
      <c r="D1920" s="25" t="inlineStr">
        <is>
          <t>m</t>
        </is>
      </c>
      <c r="E1920" s="25" t="n">
        <v>13.44</v>
      </c>
      <c r="F1920" s="25" t="inlineStr"/>
      <c r="G1920" s="25" t="inlineStr">
        <is>
          <t>F_povrch_sten=F06; vrstva=keramický obklad ~2.30 m</t>
        </is>
      </c>
      <c r="H1920" s="25" t="inlineStr">
        <is>
          <t>PSV-781</t>
        </is>
      </c>
      <c r="I1920" s="25" t="inlineStr">
        <is>
          <t>no_match</t>
        </is>
      </c>
      <c r="J1920" s="25" t="inlineStr"/>
      <c r="K1920" s="25" t="inlineStr"/>
    </row>
    <row r="1921" hidden="1" outlineLevel="1">
      <c r="A1921" s="25" t="inlineStr"/>
      <c r="B1921" s="25" t="inlineStr"/>
      <c r="C1921" s="25" t="inlineStr">
        <is>
          <t xml:space="preserve">  • D · 1.NP · D.1.4.03</t>
        </is>
      </c>
      <c r="D1921" s="25" t="inlineStr">
        <is>
          <t>m</t>
        </is>
      </c>
      <c r="E1921" s="25" t="n">
        <v>7.665</v>
      </c>
      <c r="F1921" s="25" t="inlineStr"/>
      <c r="G1921" s="25" t="inlineStr">
        <is>
          <t>F_povrch_sten=F06; vrstva=keramický obklad ~2.30 m</t>
        </is>
      </c>
      <c r="H1921" s="25" t="inlineStr">
        <is>
          <t>PSV-781</t>
        </is>
      </c>
      <c r="I1921" s="25" t="inlineStr">
        <is>
          <t>no_match</t>
        </is>
      </c>
      <c r="J1921" s="25" t="inlineStr"/>
      <c r="K1921" s="25" t="inlineStr"/>
    </row>
    <row r="1922" hidden="1" outlineLevel="1">
      <c r="A1922" s="25" t="inlineStr"/>
      <c r="B1922" s="25" t="inlineStr"/>
      <c r="C1922" s="25" t="inlineStr">
        <is>
          <t xml:space="preserve">  • D · 1.NP · D.1.4.05</t>
        </is>
      </c>
      <c r="D1922" s="25" t="inlineStr">
        <is>
          <t>m</t>
        </is>
      </c>
      <c r="E1922" s="25" t="n">
        <v>16.005</v>
      </c>
      <c r="F1922" s="25" t="inlineStr"/>
      <c r="G1922" s="25" t="inlineStr">
        <is>
          <t>F_povrch_sten=F06; vrstva=keramický obklad ~2.40 m</t>
        </is>
      </c>
      <c r="H1922" s="25" t="inlineStr">
        <is>
          <t>PSV-781</t>
        </is>
      </c>
      <c r="I1922" s="25" t="inlineStr">
        <is>
          <t>no_match</t>
        </is>
      </c>
      <c r="J1922" s="25" t="inlineStr"/>
      <c r="K1922" s="25" t="inlineStr"/>
    </row>
    <row r="1923" hidden="1" outlineLevel="1">
      <c r="A1923" s="25" t="inlineStr"/>
      <c r="B1923" s="25" t="inlineStr"/>
      <c r="C1923" s="25" t="inlineStr">
        <is>
          <t xml:space="preserve">  • D · 2.NP · D.2.1.03</t>
        </is>
      </c>
      <c r="D1923" s="25" t="inlineStr">
        <is>
          <t>m</t>
        </is>
      </c>
      <c r="E1923" s="25" t="n">
        <v>7.455</v>
      </c>
      <c r="F1923" s="25" t="inlineStr"/>
      <c r="G1923" s="25" t="inlineStr">
        <is>
          <t>F_povrch_sten=F06; vrstva=keramický obklad ~2.30 m</t>
        </is>
      </c>
      <c r="H1923" s="25" t="inlineStr">
        <is>
          <t>PSV-781</t>
        </is>
      </c>
      <c r="I1923" s="25" t="inlineStr">
        <is>
          <t>no_match</t>
        </is>
      </c>
      <c r="J1923" s="25" t="inlineStr"/>
      <c r="K1923" s="25" t="inlineStr"/>
    </row>
    <row r="1924" hidden="1" outlineLevel="1">
      <c r="A1924" s="25" t="inlineStr"/>
      <c r="B1924" s="25" t="inlineStr"/>
      <c r="C1924" s="25" t="inlineStr">
        <is>
          <t xml:space="preserve">  • D · 2.NP · D.2.1.05</t>
        </is>
      </c>
      <c r="D1924" s="25" t="inlineStr">
        <is>
          <t>m</t>
        </is>
      </c>
      <c r="E1924" s="25" t="n">
        <v>16.275</v>
      </c>
      <c r="F1924" s="25" t="inlineStr"/>
      <c r="G1924" s="25" t="inlineStr">
        <is>
          <t>F_povrch_sten=F06; vrstva=keramický obklad ~2.40 m</t>
        </is>
      </c>
      <c r="H1924" s="25" t="inlineStr">
        <is>
          <t>PSV-781</t>
        </is>
      </c>
      <c r="I1924" s="25" t="inlineStr">
        <is>
          <t>no_match</t>
        </is>
      </c>
      <c r="J1924" s="25" t="inlineStr"/>
      <c r="K1924" s="25" t="inlineStr"/>
    </row>
    <row r="1925" hidden="1" outlineLevel="1">
      <c r="A1925" s="25" t="inlineStr"/>
      <c r="B1925" s="25" t="inlineStr"/>
      <c r="C1925" s="25" t="inlineStr">
        <is>
          <t xml:space="preserve">  • D · 2.NP · D.2.2.04</t>
        </is>
      </c>
      <c r="D1925" s="25" t="inlineStr">
        <is>
          <t>m</t>
        </is>
      </c>
      <c r="E1925" s="25" t="n">
        <v>13.365</v>
      </c>
      <c r="F1925" s="25" t="inlineStr"/>
      <c r="G1925" s="25" t="inlineStr">
        <is>
          <t>F_povrch_sten=F06; vrstva=keramický obklad ~2.30 m</t>
        </is>
      </c>
      <c r="H1925" s="25" t="inlineStr">
        <is>
          <t>PSV-781</t>
        </is>
      </c>
      <c r="I1925" s="25" t="inlineStr">
        <is>
          <t>no_match</t>
        </is>
      </c>
      <c r="J1925" s="25" t="inlineStr"/>
      <c r="K1925" s="25" t="inlineStr"/>
    </row>
    <row r="1926" hidden="1" outlineLevel="1">
      <c r="A1926" s="25" t="inlineStr"/>
      <c r="B1926" s="25" t="inlineStr"/>
      <c r="C1926" s="25" t="inlineStr">
        <is>
          <t xml:space="preserve">  • D · 2.NP · D.2.3.04</t>
        </is>
      </c>
      <c r="D1926" s="25" t="inlineStr">
        <is>
          <t>m</t>
        </is>
      </c>
      <c r="E1926" s="25" t="n">
        <v>13.365</v>
      </c>
      <c r="F1926" s="25" t="inlineStr"/>
      <c r="G1926" s="25" t="inlineStr">
        <is>
          <t>F_povrch_sten=F06; vrstva=keramický obklad ~2.30 m</t>
        </is>
      </c>
      <c r="H1926" s="25" t="inlineStr">
        <is>
          <t>PSV-781</t>
        </is>
      </c>
      <c r="I1926" s="25" t="inlineStr">
        <is>
          <t>no_match</t>
        </is>
      </c>
      <c r="J1926" s="25" t="inlineStr"/>
      <c r="K1926" s="25" t="inlineStr"/>
    </row>
    <row r="1927" hidden="1" outlineLevel="1">
      <c r="A1927" s="25" t="inlineStr"/>
      <c r="B1927" s="25" t="inlineStr"/>
      <c r="C1927" s="25" t="inlineStr">
        <is>
          <t xml:space="preserve">  • D · 2.NP · D.2.4.03</t>
        </is>
      </c>
      <c r="D1927" s="25" t="inlineStr">
        <is>
          <t>m</t>
        </is>
      </c>
      <c r="E1927" s="25" t="n">
        <v>7.5</v>
      </c>
      <c r="F1927" s="25" t="inlineStr"/>
      <c r="G1927" s="25" t="inlineStr">
        <is>
          <t>F_povrch_sten=F06; vrstva=keramický obklad ~2.30 m</t>
        </is>
      </c>
      <c r="H1927" s="25" t="inlineStr">
        <is>
          <t>PSV-781</t>
        </is>
      </c>
      <c r="I1927" s="25" t="inlineStr">
        <is>
          <t>no_match</t>
        </is>
      </c>
      <c r="J1927" s="25" t="inlineStr"/>
      <c r="K1927" s="25" t="inlineStr"/>
    </row>
    <row r="1928" hidden="1" outlineLevel="1">
      <c r="A1928" s="25" t="inlineStr"/>
      <c r="B1928" s="25" t="inlineStr"/>
      <c r="C1928" s="25" t="inlineStr">
        <is>
          <t xml:space="preserve">  • D · 2.NP · D.2.4.05</t>
        </is>
      </c>
      <c r="D1928" s="25" t="inlineStr">
        <is>
          <t>m</t>
        </is>
      </c>
      <c r="E1928" s="25" t="n">
        <v>16.11</v>
      </c>
      <c r="F1928" s="25" t="inlineStr"/>
      <c r="G1928" s="25" t="inlineStr">
        <is>
          <t>F_povrch_sten=F06; vrstva=keramický obklad ~2.40 m</t>
        </is>
      </c>
      <c r="H1928" s="25" t="inlineStr">
        <is>
          <t>PSV-781</t>
        </is>
      </c>
      <c r="I1928" s="25" t="inlineStr">
        <is>
          <t>no_match</t>
        </is>
      </c>
      <c r="J1928" s="25" t="inlineStr"/>
      <c r="K1928" s="25" t="inlineStr"/>
    </row>
    <row r="1929" hidden="1" outlineLevel="1">
      <c r="A1929" s="25" t="inlineStr"/>
      <c r="B1929" s="25" t="inlineStr"/>
      <c r="C1929" s="25" t="inlineStr">
        <is>
          <t xml:space="preserve">  • D · 3.NP · D.3.1.03</t>
        </is>
      </c>
      <c r="D1929" s="25" t="inlineStr">
        <is>
          <t>m</t>
        </is>
      </c>
      <c r="E1929" s="25" t="n">
        <v>9.734999999999999</v>
      </c>
      <c r="F1929" s="25" t="inlineStr"/>
      <c r="G1929" s="25" t="inlineStr">
        <is>
          <t>F_povrch_sten=F06; vrstva=keramický obklad ~2.30 m</t>
        </is>
      </c>
      <c r="H1929" s="25" t="inlineStr">
        <is>
          <t>PSV-781</t>
        </is>
      </c>
      <c r="I1929" s="25" t="inlineStr">
        <is>
          <t>no_match</t>
        </is>
      </c>
      <c r="J1929" s="25" t="inlineStr"/>
      <c r="K1929" s="25" t="inlineStr"/>
    </row>
    <row r="1930" hidden="1" outlineLevel="1">
      <c r="A1930" s="25" t="inlineStr"/>
      <c r="B1930" s="25" t="inlineStr"/>
      <c r="C1930" s="25" t="inlineStr">
        <is>
          <t xml:space="preserve">  • D · 3.NP · D.3.1.05</t>
        </is>
      </c>
      <c r="D1930" s="25" t="inlineStr">
        <is>
          <t>m</t>
        </is>
      </c>
      <c r="E1930" s="25" t="n">
        <v>18.21</v>
      </c>
      <c r="F1930" s="25" t="inlineStr"/>
      <c r="G1930" s="25" t="inlineStr">
        <is>
          <t>F_povrch_sten=F06; vrstva=keramický obklad ~2.40 m</t>
        </is>
      </c>
      <c r="H1930" s="25" t="inlineStr">
        <is>
          <t>PSV-781</t>
        </is>
      </c>
      <c r="I1930" s="25" t="inlineStr">
        <is>
          <t>no_match</t>
        </is>
      </c>
      <c r="J1930" s="25" t="inlineStr"/>
      <c r="K1930" s="25" t="inlineStr"/>
    </row>
    <row r="1931" hidden="1" outlineLevel="1">
      <c r="A1931" s="25" t="inlineStr"/>
      <c r="B1931" s="25" t="inlineStr"/>
      <c r="C1931" s="25" t="inlineStr">
        <is>
          <t xml:space="preserve">  • D · 3.NP · D.3.2.02</t>
        </is>
      </c>
      <c r="D1931" s="25" t="inlineStr">
        <is>
          <t>m</t>
        </is>
      </c>
      <c r="E1931" s="25" t="n">
        <v>12.285</v>
      </c>
      <c r="F1931" s="25" t="inlineStr"/>
      <c r="G1931" s="25" t="inlineStr">
        <is>
          <t>F_povrch_sten=F06; vrstva=keramický obklad ~2.30 m</t>
        </is>
      </c>
      <c r="H1931" s="25" t="inlineStr">
        <is>
          <t>PSV-781</t>
        </is>
      </c>
      <c r="I1931" s="25" t="inlineStr">
        <is>
          <t>no_match</t>
        </is>
      </c>
      <c r="J1931" s="25" t="inlineStr"/>
      <c r="K1931" s="25" t="inlineStr"/>
    </row>
    <row r="1932" hidden="1" outlineLevel="1">
      <c r="A1932" s="25" t="inlineStr"/>
      <c r="B1932" s="25" t="inlineStr"/>
      <c r="C1932" s="25" t="inlineStr">
        <is>
          <t xml:space="preserve">  • D · 3.NP · D.3.3.03</t>
        </is>
      </c>
      <c r="D1932" s="25" t="inlineStr">
        <is>
          <t>m</t>
        </is>
      </c>
      <c r="E1932" s="25" t="n">
        <v>9.675000000000001</v>
      </c>
      <c r="F1932" s="25" t="inlineStr"/>
      <c r="G1932" s="25" t="inlineStr">
        <is>
          <t>F_povrch_sten=F06; vrstva=keramický obklad ~2.30 m</t>
        </is>
      </c>
      <c r="H1932" s="25" t="inlineStr">
        <is>
          <t>PSV-781</t>
        </is>
      </c>
      <c r="I1932" s="25" t="inlineStr">
        <is>
          <t>no_match</t>
        </is>
      </c>
      <c r="J1932" s="25" t="inlineStr"/>
      <c r="K1932" s="25" t="inlineStr"/>
    </row>
    <row r="1933" hidden="1" outlineLevel="1">
      <c r="A1933" s="25" t="inlineStr"/>
      <c r="B1933" s="25" t="inlineStr"/>
      <c r="C1933" s="25" t="inlineStr">
        <is>
          <t xml:space="preserve">  • D · 3.NP · D.3.3.05</t>
        </is>
      </c>
      <c r="D1933" s="25" t="inlineStr">
        <is>
          <t>m</t>
        </is>
      </c>
      <c r="E1933" s="25" t="n">
        <v>18.06</v>
      </c>
      <c r="F1933" s="25" t="inlineStr"/>
      <c r="G1933" s="25" t="inlineStr">
        <is>
          <t>F_povrch_sten=F06; vrstva=keramický obklad ~2.40 m</t>
        </is>
      </c>
      <c r="H1933" s="25" t="inlineStr">
        <is>
          <t>PSV-781</t>
        </is>
      </c>
      <c r="I1933" s="25" t="inlineStr">
        <is>
          <t>no_match</t>
        </is>
      </c>
      <c r="J1933" s="25" t="inlineStr"/>
      <c r="K1933" s="25" t="inlineStr"/>
    </row>
    <row r="1934">
      <c r="A1934" s="23" t="n">
        <v>54</v>
      </c>
      <c r="B1934" s="24" t="inlineStr"/>
      <c r="C1934" s="23" t="inlineStr">
        <is>
          <t>Penetrace podhledu pod malbu (CF21/F17)</t>
        </is>
      </c>
      <c r="D1934" s="23" t="inlineStr">
        <is>
          <t>m2</t>
        </is>
      </c>
      <c r="E1934" s="23" t="n">
        <v>68.194</v>
      </c>
      <c r="F1934" s="23" t="n">
        <v>16</v>
      </c>
      <c r="G1934" s="23" t="inlineStr">
        <is>
          <t>CF21, F17</t>
        </is>
      </c>
      <c r="H1934" s="23" t="inlineStr">
        <is>
          <t>PSV-784</t>
        </is>
      </c>
      <c r="I1934" s="23" t="inlineStr">
        <is>
          <t>16× NOVE</t>
        </is>
      </c>
      <c r="J1934" s="23" t="inlineStr">
        <is>
          <t>G054</t>
        </is>
      </c>
      <c r="K1934" s="23" t="inlineStr"/>
    </row>
    <row r="1935" hidden="1" outlineLevel="1">
      <c r="A1935" s="25" t="inlineStr"/>
      <c r="B1935" s="25" t="inlineStr"/>
      <c r="C1935" s="25" t="inlineStr">
        <is>
          <t xml:space="preserve">  • D · 1.NP · D.1.1.03</t>
        </is>
      </c>
      <c r="D1935" s="25" t="inlineStr">
        <is>
          <t>m2</t>
        </is>
      </c>
      <c r="E1935" s="25" t="n">
        <v>5.96</v>
      </c>
      <c r="F1935" s="25" t="inlineStr"/>
      <c r="G1935" s="25" t="inlineStr">
        <is>
          <t>CF=CF21; F_povrch_podhledu=F17; vrstva=malba disperzní</t>
        </is>
      </c>
      <c r="H1935" s="25" t="inlineStr">
        <is>
          <t>PSV-784</t>
        </is>
      </c>
      <c r="I1935" s="25" t="inlineStr">
        <is>
          <t>no_match</t>
        </is>
      </c>
      <c r="J1935" s="25" t="inlineStr"/>
      <c r="K1935" s="25" t="inlineStr"/>
    </row>
    <row r="1936" hidden="1" outlineLevel="1">
      <c r="A1936" s="25" t="inlineStr"/>
      <c r="B1936" s="25" t="inlineStr"/>
      <c r="C1936" s="25" t="inlineStr">
        <is>
          <t xml:space="preserve">  • D · 1.NP · D.1.2.04</t>
        </is>
      </c>
      <c r="D1936" s="25" t="inlineStr">
        <is>
          <t>m2</t>
        </is>
      </c>
      <c r="E1936" s="25" t="n">
        <v>4.331</v>
      </c>
      <c r="F1936" s="25" t="inlineStr"/>
      <c r="G1936" s="25" t="inlineStr">
        <is>
          <t>CF=CF21; F_povrch_podhledu=F17; vrstva=malba disperzní</t>
        </is>
      </c>
      <c r="H1936" s="25" t="inlineStr">
        <is>
          <t>PSV-784</t>
        </is>
      </c>
      <c r="I1936" s="25" t="inlineStr">
        <is>
          <t>no_match</t>
        </is>
      </c>
      <c r="J1936" s="25" t="inlineStr"/>
      <c r="K1936" s="25" t="inlineStr"/>
    </row>
    <row r="1937" hidden="1" outlineLevel="1">
      <c r="A1937" s="25" t="inlineStr"/>
      <c r="B1937" s="25" t="inlineStr"/>
      <c r="C1937" s="25" t="inlineStr">
        <is>
          <t xml:space="preserve">  • D · 1.NP · D.1.3.04</t>
        </is>
      </c>
      <c r="D1937" s="25" t="inlineStr">
        <is>
          <t>m2</t>
        </is>
      </c>
      <c r="E1937" s="25" t="n">
        <v>4.331</v>
      </c>
      <c r="F1937" s="25" t="inlineStr"/>
      <c r="G1937" s="25" t="inlineStr">
        <is>
          <t>CF=CF21; F_povrch_podhledu=F17; vrstva=malba disperzní</t>
        </is>
      </c>
      <c r="H1937" s="25" t="inlineStr">
        <is>
          <t>PSV-784</t>
        </is>
      </c>
      <c r="I1937" s="25" t="inlineStr">
        <is>
          <t>no_match</t>
        </is>
      </c>
      <c r="J1937" s="25" t="inlineStr"/>
      <c r="K1937" s="25" t="inlineStr"/>
    </row>
    <row r="1938" hidden="1" outlineLevel="1">
      <c r="A1938" s="25" t="inlineStr"/>
      <c r="B1938" s="25" t="inlineStr"/>
      <c r="C1938" s="25" t="inlineStr">
        <is>
          <t xml:space="preserve">  • D · 1.NP · D.1.4.03</t>
        </is>
      </c>
      <c r="D1938" s="25" t="inlineStr">
        <is>
          <t>m2</t>
        </is>
      </c>
      <c r="E1938" s="25" t="n">
        <v>1.515</v>
      </c>
      <c r="F1938" s="25" t="inlineStr"/>
      <c r="G1938" s="25" t="inlineStr">
        <is>
          <t>CF=CF21; F_povrch_podhledu=F17; vrstva=malba disperzní</t>
        </is>
      </c>
      <c r="H1938" s="25" t="inlineStr">
        <is>
          <t>PSV-784</t>
        </is>
      </c>
      <c r="I1938" s="25" t="inlineStr">
        <is>
          <t>no_match</t>
        </is>
      </c>
      <c r="J1938" s="25" t="inlineStr"/>
      <c r="K1938" s="25" t="inlineStr"/>
    </row>
    <row r="1939" hidden="1" outlineLevel="1">
      <c r="A1939" s="25" t="inlineStr"/>
      <c r="B1939" s="25" t="inlineStr"/>
      <c r="C1939" s="25" t="inlineStr">
        <is>
          <t xml:space="preserve">  • D · 1.NP · D.1.4.05</t>
        </is>
      </c>
      <c r="D1939" s="25" t="inlineStr">
        <is>
          <t>m2</t>
        </is>
      </c>
      <c r="E1939" s="25" t="n">
        <v>6.601</v>
      </c>
      <c r="F1939" s="25" t="inlineStr"/>
      <c r="G1939" s="25" t="inlineStr">
        <is>
          <t>CF=CF21; F_povrch_podhledu=F17; vrstva=malba disperzní</t>
        </is>
      </c>
      <c r="H1939" s="25" t="inlineStr">
        <is>
          <t>PSV-784</t>
        </is>
      </c>
      <c r="I1939" s="25" t="inlineStr">
        <is>
          <t>no_match</t>
        </is>
      </c>
      <c r="J1939" s="25" t="inlineStr"/>
      <c r="K1939" s="25" t="inlineStr"/>
    </row>
    <row r="1940" hidden="1" outlineLevel="1">
      <c r="A1940" s="25" t="inlineStr"/>
      <c r="B1940" s="25" t="inlineStr"/>
      <c r="C1940" s="25" t="inlineStr">
        <is>
          <t xml:space="preserve">  • D · 2.NP · D.2.1.03</t>
        </is>
      </c>
      <c r="D1940" s="25" t="inlineStr">
        <is>
          <t>m2</t>
        </is>
      </c>
      <c r="E1940" s="25" t="n">
        <v>1.449</v>
      </c>
      <c r="F1940" s="25" t="inlineStr"/>
      <c r="G1940" s="25" t="inlineStr">
        <is>
          <t>CF=CF21; F_povrch_podhledu=F17; vrstva=malba disperzní</t>
        </is>
      </c>
      <c r="H1940" s="25" t="inlineStr">
        <is>
          <t>PSV-784</t>
        </is>
      </c>
      <c r="I1940" s="25" t="inlineStr">
        <is>
          <t>no_match</t>
        </is>
      </c>
      <c r="J1940" s="25" t="inlineStr"/>
      <c r="K1940" s="25" t="inlineStr"/>
    </row>
    <row r="1941" hidden="1" outlineLevel="1">
      <c r="A1941" s="25" t="inlineStr"/>
      <c r="B1941" s="25" t="inlineStr"/>
      <c r="C1941" s="25" t="inlineStr">
        <is>
          <t xml:space="preserve">  • D · 2.NP · D.2.1.05</t>
        </is>
      </c>
      <c r="D1941" s="25" t="inlineStr">
        <is>
          <t>m2</t>
        </is>
      </c>
      <c r="E1941" s="25" t="n">
        <v>6.905</v>
      </c>
      <c r="F1941" s="25" t="inlineStr"/>
      <c r="G1941" s="25" t="inlineStr">
        <is>
          <t>CF=CF21; F_povrch_podhledu=F17; vrstva=malba disperzní</t>
        </is>
      </c>
      <c r="H1941" s="25" t="inlineStr">
        <is>
          <t>PSV-784</t>
        </is>
      </c>
      <c r="I1941" s="25" t="inlineStr">
        <is>
          <t>no_match</t>
        </is>
      </c>
      <c r="J1941" s="25" t="inlineStr"/>
      <c r="K1941" s="25" t="inlineStr"/>
    </row>
    <row r="1942" hidden="1" outlineLevel="1">
      <c r="A1942" s="25" t="inlineStr"/>
      <c r="B1942" s="25" t="inlineStr"/>
      <c r="C1942" s="25" t="inlineStr">
        <is>
          <t xml:space="preserve">  • D · 2.NP · D.2.2.04</t>
        </is>
      </c>
      <c r="D1942" s="25" t="inlineStr">
        <is>
          <t>m2</t>
        </is>
      </c>
      <c r="E1942" s="25" t="n">
        <v>4.286</v>
      </c>
      <c r="F1942" s="25" t="inlineStr"/>
      <c r="G1942" s="25" t="inlineStr">
        <is>
          <t>CF=CF21; F_povrch_podhledu=F17; vrstva=malba disperzní</t>
        </is>
      </c>
      <c r="H1942" s="25" t="inlineStr">
        <is>
          <t>PSV-784</t>
        </is>
      </c>
      <c r="I1942" s="25" t="inlineStr">
        <is>
          <t>no_match</t>
        </is>
      </c>
      <c r="J1942" s="25" t="inlineStr"/>
      <c r="K1942" s="25" t="inlineStr"/>
    </row>
    <row r="1943" hidden="1" outlineLevel="1">
      <c r="A1943" s="25" t="inlineStr"/>
      <c r="B1943" s="25" t="inlineStr"/>
      <c r="C1943" s="25" t="inlineStr">
        <is>
          <t xml:space="preserve">  • D · 2.NP · D.2.3.04</t>
        </is>
      </c>
      <c r="D1943" s="25" t="inlineStr">
        <is>
          <t>m2</t>
        </is>
      </c>
      <c r="E1943" s="25" t="n">
        <v>4.286</v>
      </c>
      <c r="F1943" s="25" t="inlineStr"/>
      <c r="G1943" s="25" t="inlineStr">
        <is>
          <t>CF=CF21; F_povrch_podhledu=F17; vrstva=malba disperzní</t>
        </is>
      </c>
      <c r="H1943" s="25" t="inlineStr">
        <is>
          <t>PSV-784</t>
        </is>
      </c>
      <c r="I1943" s="25" t="inlineStr">
        <is>
          <t>no_match</t>
        </is>
      </c>
      <c r="J1943" s="25" t="inlineStr"/>
      <c r="K1943" s="25" t="inlineStr"/>
    </row>
    <row r="1944" hidden="1" outlineLevel="1">
      <c r="A1944" s="25" t="inlineStr"/>
      <c r="B1944" s="25" t="inlineStr"/>
      <c r="C1944" s="25" t="inlineStr">
        <is>
          <t xml:space="preserve">  • D · 2.NP · D.2.4.03</t>
        </is>
      </c>
      <c r="D1944" s="25" t="inlineStr">
        <is>
          <t>m2</t>
        </is>
      </c>
      <c r="E1944" s="25" t="n">
        <v>1.463</v>
      </c>
      <c r="F1944" s="25" t="inlineStr"/>
      <c r="G1944" s="25" t="inlineStr">
        <is>
          <t>CF=CF21; F_povrch_podhledu=F17; vrstva=malba disperzní</t>
        </is>
      </c>
      <c r="H1944" s="25" t="inlineStr">
        <is>
          <t>PSV-784</t>
        </is>
      </c>
      <c r="I1944" s="25" t="inlineStr">
        <is>
          <t>no_match</t>
        </is>
      </c>
      <c r="J1944" s="25" t="inlineStr"/>
      <c r="K1944" s="25" t="inlineStr"/>
    </row>
    <row r="1945" hidden="1" outlineLevel="1">
      <c r="A1945" s="25" t="inlineStr"/>
      <c r="B1945" s="25" t="inlineStr"/>
      <c r="C1945" s="25" t="inlineStr">
        <is>
          <t xml:space="preserve">  • D · 2.NP · D.2.4.05</t>
        </is>
      </c>
      <c r="D1945" s="25" t="inlineStr">
        <is>
          <t>m2</t>
        </is>
      </c>
      <c r="E1945" s="25" t="n">
        <v>6.719</v>
      </c>
      <c r="F1945" s="25" t="inlineStr"/>
      <c r="G1945" s="25" t="inlineStr">
        <is>
          <t>CF=CF21; F_povrch_podhledu=F17; vrstva=malba disperzní</t>
        </is>
      </c>
      <c r="H1945" s="25" t="inlineStr">
        <is>
          <t>PSV-784</t>
        </is>
      </c>
      <c r="I1945" s="25" t="inlineStr">
        <is>
          <t>no_match</t>
        </is>
      </c>
      <c r="J1945" s="25" t="inlineStr"/>
      <c r="K1945" s="25" t="inlineStr"/>
    </row>
    <row r="1946" hidden="1" outlineLevel="1">
      <c r="A1946" s="25" t="inlineStr"/>
      <c r="B1946" s="25" t="inlineStr"/>
      <c r="C1946" s="25" t="inlineStr">
        <is>
          <t xml:space="preserve">  • D · 3.NP · D.3.1.03</t>
        </is>
      </c>
      <c r="D1946" s="25" t="inlineStr">
        <is>
          <t>m2</t>
        </is>
      </c>
      <c r="E1946" s="25" t="n">
        <v>2.11</v>
      </c>
      <c r="F1946" s="25" t="inlineStr"/>
      <c r="G1946" s="25" t="inlineStr">
        <is>
          <t>CF=CF21; F_povrch_podhledu=F17; vrstva=malba disperzní</t>
        </is>
      </c>
      <c r="H1946" s="25" t="inlineStr">
        <is>
          <t>PSV-784</t>
        </is>
      </c>
      <c r="I1946" s="25" t="inlineStr">
        <is>
          <t>no_match</t>
        </is>
      </c>
      <c r="J1946" s="25" t="inlineStr"/>
      <c r="K1946" s="25" t="inlineStr"/>
    </row>
    <row r="1947" hidden="1" outlineLevel="1">
      <c r="A1947" s="25" t="inlineStr"/>
      <c r="B1947" s="25" t="inlineStr"/>
      <c r="C1947" s="25" t="inlineStr">
        <is>
          <t xml:space="preserve">  • D · 3.NP · D.3.1.05</t>
        </is>
      </c>
      <c r="D1947" s="25" t="inlineStr">
        <is>
          <t>m2</t>
        </is>
      </c>
      <c r="E1947" s="25" t="n">
        <v>6.372</v>
      </c>
      <c r="F1947" s="25" t="inlineStr"/>
      <c r="G1947" s="25" t="inlineStr">
        <is>
          <t>CF=CF21; F_povrch_podhledu=F17; vrstva=malba disperzní</t>
        </is>
      </c>
      <c r="H1947" s="25" t="inlineStr">
        <is>
          <t>PSV-784</t>
        </is>
      </c>
      <c r="I1947" s="25" t="inlineStr">
        <is>
          <t>no_match</t>
        </is>
      </c>
      <c r="J1947" s="25" t="inlineStr"/>
      <c r="K1947" s="25" t="inlineStr"/>
    </row>
    <row r="1948" hidden="1" outlineLevel="1">
      <c r="A1948" s="25" t="inlineStr"/>
      <c r="B1948" s="25" t="inlineStr"/>
      <c r="C1948" s="25" t="inlineStr">
        <is>
          <t xml:space="preserve">  • D · 3.NP · D.3.2.02</t>
        </is>
      </c>
      <c r="D1948" s="25" t="inlineStr">
        <is>
          <t>m2</t>
        </is>
      </c>
      <c r="E1948" s="25" t="n">
        <v>3.489</v>
      </c>
      <c r="F1948" s="25" t="inlineStr"/>
      <c r="G1948" s="25" t="inlineStr">
        <is>
          <t>CF=CF21; F_povrch_podhledu=F17; vrstva=malba disperzní</t>
        </is>
      </c>
      <c r="H1948" s="25" t="inlineStr">
        <is>
          <t>PSV-784</t>
        </is>
      </c>
      <c r="I1948" s="25" t="inlineStr">
        <is>
          <t>no_match</t>
        </is>
      </c>
      <c r="J1948" s="25" t="inlineStr"/>
      <c r="K1948" s="25" t="inlineStr"/>
    </row>
    <row r="1949" hidden="1" outlineLevel="1">
      <c r="A1949" s="25" t="inlineStr"/>
      <c r="B1949" s="25" t="inlineStr"/>
      <c r="C1949" s="25" t="inlineStr">
        <is>
          <t xml:space="preserve">  • D · 3.NP · D.3.3.03</t>
        </is>
      </c>
      <c r="D1949" s="25" t="inlineStr">
        <is>
          <t>m2</t>
        </is>
      </c>
      <c r="E1949" s="25" t="n">
        <v>2.092</v>
      </c>
      <c r="F1949" s="25" t="inlineStr"/>
      <c r="G1949" s="25" t="inlineStr">
        <is>
          <t>CF=CF21; F_povrch_podhledu=F17; vrstva=malba disperzní</t>
        </is>
      </c>
      <c r="H1949" s="25" t="inlineStr">
        <is>
          <t>PSV-784</t>
        </is>
      </c>
      <c r="I1949" s="25" t="inlineStr">
        <is>
          <t>no_match</t>
        </is>
      </c>
      <c r="J1949" s="25" t="inlineStr"/>
      <c r="K1949" s="25" t="inlineStr"/>
    </row>
    <row r="1950" hidden="1" outlineLevel="1">
      <c r="A1950" s="25" t="inlineStr"/>
      <c r="B1950" s="25" t="inlineStr"/>
      <c r="C1950" s="25" t="inlineStr">
        <is>
          <t xml:space="preserve">  • D · 3.NP · D.3.3.05</t>
        </is>
      </c>
      <c r="D1950" s="25" t="inlineStr">
        <is>
          <t>m2</t>
        </is>
      </c>
      <c r="E1950" s="25" t="n">
        <v>6.285</v>
      </c>
      <c r="F1950" s="25" t="inlineStr"/>
      <c r="G1950" s="25" t="inlineStr">
        <is>
          <t>CF=CF21; F_povrch_podhledu=F17; vrstva=malba disperzní</t>
        </is>
      </c>
      <c r="H1950" s="25" t="inlineStr">
        <is>
          <t>PSV-784</t>
        </is>
      </c>
      <c r="I1950" s="25" t="inlineStr">
        <is>
          <t>no_match</t>
        </is>
      </c>
      <c r="J1950" s="25" t="inlineStr"/>
      <c r="K1950" s="25" t="inlineStr"/>
    </row>
    <row r="1951">
      <c r="A1951" s="23" t="n">
        <v>55</v>
      </c>
      <c r="B1951" s="24" t="inlineStr"/>
      <c r="C1951" s="23" t="inlineStr">
        <is>
          <t>Malba podhledu disperzní 1. nátěr (CF21/F17)</t>
        </is>
      </c>
      <c r="D1951" s="23" t="inlineStr">
        <is>
          <t>m2</t>
        </is>
      </c>
      <c r="E1951" s="23" t="n">
        <v>68.194</v>
      </c>
      <c r="F1951" s="23" t="n">
        <v>16</v>
      </c>
      <c r="G1951" s="23" t="inlineStr">
        <is>
          <t>CF21, F17</t>
        </is>
      </c>
      <c r="H1951" s="23" t="inlineStr">
        <is>
          <t>PSV-784</t>
        </is>
      </c>
      <c r="I1951" s="23" t="inlineStr">
        <is>
          <t>16× NOVE</t>
        </is>
      </c>
      <c r="J1951" s="23" t="inlineStr">
        <is>
          <t>G055</t>
        </is>
      </c>
      <c r="K1951" s="23" t="inlineStr"/>
    </row>
    <row r="1952" hidden="1" outlineLevel="1">
      <c r="A1952" s="25" t="inlineStr"/>
      <c r="B1952" s="25" t="inlineStr"/>
      <c r="C1952" s="25" t="inlineStr">
        <is>
          <t xml:space="preserve">  • D · 1.NP · D.1.1.03</t>
        </is>
      </c>
      <c r="D1952" s="25" t="inlineStr">
        <is>
          <t>m2</t>
        </is>
      </c>
      <c r="E1952" s="25" t="n">
        <v>5.96</v>
      </c>
      <c r="F1952" s="25" t="inlineStr"/>
      <c r="G1952" s="25" t="inlineStr">
        <is>
          <t>CF=CF21; F_povrch_podhledu=F17; vrstva=malba disperzní</t>
        </is>
      </c>
      <c r="H1952" s="25" t="inlineStr">
        <is>
          <t>PSV-784</t>
        </is>
      </c>
      <c r="I1952" s="25" t="inlineStr">
        <is>
          <t>no_match</t>
        </is>
      </c>
      <c r="J1952" s="25" t="inlineStr"/>
      <c r="K1952" s="25" t="inlineStr"/>
    </row>
    <row r="1953" hidden="1" outlineLevel="1">
      <c r="A1953" s="25" t="inlineStr"/>
      <c r="B1953" s="25" t="inlineStr"/>
      <c r="C1953" s="25" t="inlineStr">
        <is>
          <t xml:space="preserve">  • D · 1.NP · D.1.2.04</t>
        </is>
      </c>
      <c r="D1953" s="25" t="inlineStr">
        <is>
          <t>m2</t>
        </is>
      </c>
      <c r="E1953" s="25" t="n">
        <v>4.331</v>
      </c>
      <c r="F1953" s="25" t="inlineStr"/>
      <c r="G1953" s="25" t="inlineStr">
        <is>
          <t>CF=CF21; F_povrch_podhledu=F17; vrstva=malba disperzní</t>
        </is>
      </c>
      <c r="H1953" s="25" t="inlineStr">
        <is>
          <t>PSV-784</t>
        </is>
      </c>
      <c r="I1953" s="25" t="inlineStr">
        <is>
          <t>no_match</t>
        </is>
      </c>
      <c r="J1953" s="25" t="inlineStr"/>
      <c r="K1953" s="25" t="inlineStr"/>
    </row>
    <row r="1954" hidden="1" outlineLevel="1">
      <c r="A1954" s="25" t="inlineStr"/>
      <c r="B1954" s="25" t="inlineStr"/>
      <c r="C1954" s="25" t="inlineStr">
        <is>
          <t xml:space="preserve">  • D · 1.NP · D.1.3.04</t>
        </is>
      </c>
      <c r="D1954" s="25" t="inlineStr">
        <is>
          <t>m2</t>
        </is>
      </c>
      <c r="E1954" s="25" t="n">
        <v>4.331</v>
      </c>
      <c r="F1954" s="25" t="inlineStr"/>
      <c r="G1954" s="25" t="inlineStr">
        <is>
          <t>CF=CF21; F_povrch_podhledu=F17; vrstva=malba disperzní</t>
        </is>
      </c>
      <c r="H1954" s="25" t="inlineStr">
        <is>
          <t>PSV-784</t>
        </is>
      </c>
      <c r="I1954" s="25" t="inlineStr">
        <is>
          <t>no_match</t>
        </is>
      </c>
      <c r="J1954" s="25" t="inlineStr"/>
      <c r="K1954" s="25" t="inlineStr"/>
    </row>
    <row r="1955" hidden="1" outlineLevel="1">
      <c r="A1955" s="25" t="inlineStr"/>
      <c r="B1955" s="25" t="inlineStr"/>
      <c r="C1955" s="25" t="inlineStr">
        <is>
          <t xml:space="preserve">  • D · 1.NP · D.1.4.03</t>
        </is>
      </c>
      <c r="D1955" s="25" t="inlineStr">
        <is>
          <t>m2</t>
        </is>
      </c>
      <c r="E1955" s="25" t="n">
        <v>1.515</v>
      </c>
      <c r="F1955" s="25" t="inlineStr"/>
      <c r="G1955" s="25" t="inlineStr">
        <is>
          <t>CF=CF21; F_povrch_podhledu=F17; vrstva=malba disperzní</t>
        </is>
      </c>
      <c r="H1955" s="25" t="inlineStr">
        <is>
          <t>PSV-784</t>
        </is>
      </c>
      <c r="I1955" s="25" t="inlineStr">
        <is>
          <t>no_match</t>
        </is>
      </c>
      <c r="J1955" s="25" t="inlineStr"/>
      <c r="K1955" s="25" t="inlineStr"/>
    </row>
    <row r="1956" hidden="1" outlineLevel="1">
      <c r="A1956" s="25" t="inlineStr"/>
      <c r="B1956" s="25" t="inlineStr"/>
      <c r="C1956" s="25" t="inlineStr">
        <is>
          <t xml:space="preserve">  • D · 1.NP · D.1.4.05</t>
        </is>
      </c>
      <c r="D1956" s="25" t="inlineStr">
        <is>
          <t>m2</t>
        </is>
      </c>
      <c r="E1956" s="25" t="n">
        <v>6.601</v>
      </c>
      <c r="F1956" s="25" t="inlineStr"/>
      <c r="G1956" s="25" t="inlineStr">
        <is>
          <t>CF=CF21; F_povrch_podhledu=F17; vrstva=malba disperzní</t>
        </is>
      </c>
      <c r="H1956" s="25" t="inlineStr">
        <is>
          <t>PSV-784</t>
        </is>
      </c>
      <c r="I1956" s="25" t="inlineStr">
        <is>
          <t>no_match</t>
        </is>
      </c>
      <c r="J1956" s="25" t="inlineStr"/>
      <c r="K1956" s="25" t="inlineStr"/>
    </row>
    <row r="1957" hidden="1" outlineLevel="1">
      <c r="A1957" s="25" t="inlineStr"/>
      <c r="B1957" s="25" t="inlineStr"/>
      <c r="C1957" s="25" t="inlineStr">
        <is>
          <t xml:space="preserve">  • D · 2.NP · D.2.1.03</t>
        </is>
      </c>
      <c r="D1957" s="25" t="inlineStr">
        <is>
          <t>m2</t>
        </is>
      </c>
      <c r="E1957" s="25" t="n">
        <v>1.449</v>
      </c>
      <c r="F1957" s="25" t="inlineStr"/>
      <c r="G1957" s="25" t="inlineStr">
        <is>
          <t>CF=CF21; F_povrch_podhledu=F17; vrstva=malba disperzní</t>
        </is>
      </c>
      <c r="H1957" s="25" t="inlineStr">
        <is>
          <t>PSV-784</t>
        </is>
      </c>
      <c r="I1957" s="25" t="inlineStr">
        <is>
          <t>no_match</t>
        </is>
      </c>
      <c r="J1957" s="25" t="inlineStr"/>
      <c r="K1957" s="25" t="inlineStr"/>
    </row>
    <row r="1958" hidden="1" outlineLevel="1">
      <c r="A1958" s="25" t="inlineStr"/>
      <c r="B1958" s="25" t="inlineStr"/>
      <c r="C1958" s="25" t="inlineStr">
        <is>
          <t xml:space="preserve">  • D · 2.NP · D.2.1.05</t>
        </is>
      </c>
      <c r="D1958" s="25" t="inlineStr">
        <is>
          <t>m2</t>
        </is>
      </c>
      <c r="E1958" s="25" t="n">
        <v>6.905</v>
      </c>
      <c r="F1958" s="25" t="inlineStr"/>
      <c r="G1958" s="25" t="inlineStr">
        <is>
          <t>CF=CF21; F_povrch_podhledu=F17; vrstva=malba disperzní</t>
        </is>
      </c>
      <c r="H1958" s="25" t="inlineStr">
        <is>
          <t>PSV-784</t>
        </is>
      </c>
      <c r="I1958" s="25" t="inlineStr">
        <is>
          <t>no_match</t>
        </is>
      </c>
      <c r="J1958" s="25" t="inlineStr"/>
      <c r="K1958" s="25" t="inlineStr"/>
    </row>
    <row r="1959" hidden="1" outlineLevel="1">
      <c r="A1959" s="25" t="inlineStr"/>
      <c r="B1959" s="25" t="inlineStr"/>
      <c r="C1959" s="25" t="inlineStr">
        <is>
          <t xml:space="preserve">  • D · 2.NP · D.2.2.04</t>
        </is>
      </c>
      <c r="D1959" s="25" t="inlineStr">
        <is>
          <t>m2</t>
        </is>
      </c>
      <c r="E1959" s="25" t="n">
        <v>4.286</v>
      </c>
      <c r="F1959" s="25" t="inlineStr"/>
      <c r="G1959" s="25" t="inlineStr">
        <is>
          <t>CF=CF21; F_povrch_podhledu=F17; vrstva=malba disperzní</t>
        </is>
      </c>
      <c r="H1959" s="25" t="inlineStr">
        <is>
          <t>PSV-784</t>
        </is>
      </c>
      <c r="I1959" s="25" t="inlineStr">
        <is>
          <t>no_match</t>
        </is>
      </c>
      <c r="J1959" s="25" t="inlineStr"/>
      <c r="K1959" s="25" t="inlineStr"/>
    </row>
    <row r="1960" hidden="1" outlineLevel="1">
      <c r="A1960" s="25" t="inlineStr"/>
      <c r="B1960" s="25" t="inlineStr"/>
      <c r="C1960" s="25" t="inlineStr">
        <is>
          <t xml:space="preserve">  • D · 2.NP · D.2.3.04</t>
        </is>
      </c>
      <c r="D1960" s="25" t="inlineStr">
        <is>
          <t>m2</t>
        </is>
      </c>
      <c r="E1960" s="25" t="n">
        <v>4.286</v>
      </c>
      <c r="F1960" s="25" t="inlineStr"/>
      <c r="G1960" s="25" t="inlineStr">
        <is>
          <t>CF=CF21; F_povrch_podhledu=F17; vrstva=malba disperzní</t>
        </is>
      </c>
      <c r="H1960" s="25" t="inlineStr">
        <is>
          <t>PSV-784</t>
        </is>
      </c>
      <c r="I1960" s="25" t="inlineStr">
        <is>
          <t>no_match</t>
        </is>
      </c>
      <c r="J1960" s="25" t="inlineStr"/>
      <c r="K1960" s="25" t="inlineStr"/>
    </row>
    <row r="1961" hidden="1" outlineLevel="1">
      <c r="A1961" s="25" t="inlineStr"/>
      <c r="B1961" s="25" t="inlineStr"/>
      <c r="C1961" s="25" t="inlineStr">
        <is>
          <t xml:space="preserve">  • D · 2.NP · D.2.4.03</t>
        </is>
      </c>
      <c r="D1961" s="25" t="inlineStr">
        <is>
          <t>m2</t>
        </is>
      </c>
      <c r="E1961" s="25" t="n">
        <v>1.463</v>
      </c>
      <c r="F1961" s="25" t="inlineStr"/>
      <c r="G1961" s="25" t="inlineStr">
        <is>
          <t>CF=CF21; F_povrch_podhledu=F17; vrstva=malba disperzní</t>
        </is>
      </c>
      <c r="H1961" s="25" t="inlineStr">
        <is>
          <t>PSV-784</t>
        </is>
      </c>
      <c r="I1961" s="25" t="inlineStr">
        <is>
          <t>no_match</t>
        </is>
      </c>
      <c r="J1961" s="25" t="inlineStr"/>
      <c r="K1961" s="25" t="inlineStr"/>
    </row>
    <row r="1962" hidden="1" outlineLevel="1">
      <c r="A1962" s="25" t="inlineStr"/>
      <c r="B1962" s="25" t="inlineStr"/>
      <c r="C1962" s="25" t="inlineStr">
        <is>
          <t xml:space="preserve">  • D · 2.NP · D.2.4.05</t>
        </is>
      </c>
      <c r="D1962" s="25" t="inlineStr">
        <is>
          <t>m2</t>
        </is>
      </c>
      <c r="E1962" s="25" t="n">
        <v>6.719</v>
      </c>
      <c r="F1962" s="25" t="inlineStr"/>
      <c r="G1962" s="25" t="inlineStr">
        <is>
          <t>CF=CF21; F_povrch_podhledu=F17; vrstva=malba disperzní</t>
        </is>
      </c>
      <c r="H1962" s="25" t="inlineStr">
        <is>
          <t>PSV-784</t>
        </is>
      </c>
      <c r="I1962" s="25" t="inlineStr">
        <is>
          <t>no_match</t>
        </is>
      </c>
      <c r="J1962" s="25" t="inlineStr"/>
      <c r="K1962" s="25" t="inlineStr"/>
    </row>
    <row r="1963" hidden="1" outlineLevel="1">
      <c r="A1963" s="25" t="inlineStr"/>
      <c r="B1963" s="25" t="inlineStr"/>
      <c r="C1963" s="25" t="inlineStr">
        <is>
          <t xml:space="preserve">  • D · 3.NP · D.3.1.03</t>
        </is>
      </c>
      <c r="D1963" s="25" t="inlineStr">
        <is>
          <t>m2</t>
        </is>
      </c>
      <c r="E1963" s="25" t="n">
        <v>2.11</v>
      </c>
      <c r="F1963" s="25" t="inlineStr"/>
      <c r="G1963" s="25" t="inlineStr">
        <is>
          <t>CF=CF21; F_povrch_podhledu=F17; vrstva=malba disperzní</t>
        </is>
      </c>
      <c r="H1963" s="25" t="inlineStr">
        <is>
          <t>PSV-784</t>
        </is>
      </c>
      <c r="I1963" s="25" t="inlineStr">
        <is>
          <t>no_match</t>
        </is>
      </c>
      <c r="J1963" s="25" t="inlineStr"/>
      <c r="K1963" s="25" t="inlineStr"/>
    </row>
    <row r="1964" hidden="1" outlineLevel="1">
      <c r="A1964" s="25" t="inlineStr"/>
      <c r="B1964" s="25" t="inlineStr"/>
      <c r="C1964" s="25" t="inlineStr">
        <is>
          <t xml:space="preserve">  • D · 3.NP · D.3.1.05</t>
        </is>
      </c>
      <c r="D1964" s="25" t="inlineStr">
        <is>
          <t>m2</t>
        </is>
      </c>
      <c r="E1964" s="25" t="n">
        <v>6.372</v>
      </c>
      <c r="F1964" s="25" t="inlineStr"/>
      <c r="G1964" s="25" t="inlineStr">
        <is>
          <t>CF=CF21; F_povrch_podhledu=F17; vrstva=malba disperzní</t>
        </is>
      </c>
      <c r="H1964" s="25" t="inlineStr">
        <is>
          <t>PSV-784</t>
        </is>
      </c>
      <c r="I1964" s="25" t="inlineStr">
        <is>
          <t>no_match</t>
        </is>
      </c>
      <c r="J1964" s="25" t="inlineStr"/>
      <c r="K1964" s="25" t="inlineStr"/>
    </row>
    <row r="1965" hidden="1" outlineLevel="1">
      <c r="A1965" s="25" t="inlineStr"/>
      <c r="B1965" s="25" t="inlineStr"/>
      <c r="C1965" s="25" t="inlineStr">
        <is>
          <t xml:space="preserve">  • D · 3.NP · D.3.2.02</t>
        </is>
      </c>
      <c r="D1965" s="25" t="inlineStr">
        <is>
          <t>m2</t>
        </is>
      </c>
      <c r="E1965" s="25" t="n">
        <v>3.489</v>
      </c>
      <c r="F1965" s="25" t="inlineStr"/>
      <c r="G1965" s="25" t="inlineStr">
        <is>
          <t>CF=CF21; F_povrch_podhledu=F17; vrstva=malba disperzní</t>
        </is>
      </c>
      <c r="H1965" s="25" t="inlineStr">
        <is>
          <t>PSV-784</t>
        </is>
      </c>
      <c r="I1965" s="25" t="inlineStr">
        <is>
          <t>no_match</t>
        </is>
      </c>
      <c r="J1965" s="25" t="inlineStr"/>
      <c r="K1965" s="25" t="inlineStr"/>
    </row>
    <row r="1966" hidden="1" outlineLevel="1">
      <c r="A1966" s="25" t="inlineStr"/>
      <c r="B1966" s="25" t="inlineStr"/>
      <c r="C1966" s="25" t="inlineStr">
        <is>
          <t xml:space="preserve">  • D · 3.NP · D.3.3.03</t>
        </is>
      </c>
      <c r="D1966" s="25" t="inlineStr">
        <is>
          <t>m2</t>
        </is>
      </c>
      <c r="E1966" s="25" t="n">
        <v>2.092</v>
      </c>
      <c r="F1966" s="25" t="inlineStr"/>
      <c r="G1966" s="25" t="inlineStr">
        <is>
          <t>CF=CF21; F_povrch_podhledu=F17; vrstva=malba disperzní</t>
        </is>
      </c>
      <c r="H1966" s="25" t="inlineStr">
        <is>
          <t>PSV-784</t>
        </is>
      </c>
      <c r="I1966" s="25" t="inlineStr">
        <is>
          <t>no_match</t>
        </is>
      </c>
      <c r="J1966" s="25" t="inlineStr"/>
      <c r="K1966" s="25" t="inlineStr"/>
    </row>
    <row r="1967" hidden="1" outlineLevel="1">
      <c r="A1967" s="25" t="inlineStr"/>
      <c r="B1967" s="25" t="inlineStr"/>
      <c r="C1967" s="25" t="inlineStr">
        <is>
          <t xml:space="preserve">  • D · 3.NP · D.3.3.05</t>
        </is>
      </c>
      <c r="D1967" s="25" t="inlineStr">
        <is>
          <t>m2</t>
        </is>
      </c>
      <c r="E1967" s="25" t="n">
        <v>6.285</v>
      </c>
      <c r="F1967" s="25" t="inlineStr"/>
      <c r="G1967" s="25" t="inlineStr">
        <is>
          <t>CF=CF21; F_povrch_podhledu=F17; vrstva=malba disperzní</t>
        </is>
      </c>
      <c r="H1967" s="25" t="inlineStr">
        <is>
          <t>PSV-784</t>
        </is>
      </c>
      <c r="I1967" s="25" t="inlineStr">
        <is>
          <t>no_match</t>
        </is>
      </c>
      <c r="J1967" s="25" t="inlineStr"/>
      <c r="K1967" s="25" t="inlineStr"/>
    </row>
    <row r="1968">
      <c r="A1968" s="23" t="n">
        <v>56</v>
      </c>
      <c r="B1968" s="24" t="inlineStr"/>
      <c r="C1968" s="23" t="inlineStr">
        <is>
          <t>Malba podhledu disperzní 2. nátěr (CF21/F17)</t>
        </is>
      </c>
      <c r="D1968" s="23" t="inlineStr">
        <is>
          <t>m2</t>
        </is>
      </c>
      <c r="E1968" s="23" t="n">
        <v>68.194</v>
      </c>
      <c r="F1968" s="23" t="n">
        <v>16</v>
      </c>
      <c r="G1968" s="23" t="inlineStr">
        <is>
          <t>CF21, F17</t>
        </is>
      </c>
      <c r="H1968" s="23" t="inlineStr">
        <is>
          <t>PSV-784</t>
        </is>
      </c>
      <c r="I1968" s="23" t="inlineStr">
        <is>
          <t>16× NOVE</t>
        </is>
      </c>
      <c r="J1968" s="23" t="inlineStr">
        <is>
          <t>G056</t>
        </is>
      </c>
      <c r="K1968" s="23" t="inlineStr"/>
    </row>
    <row r="1969" hidden="1" outlineLevel="1">
      <c r="A1969" s="25" t="inlineStr"/>
      <c r="B1969" s="25" t="inlineStr"/>
      <c r="C1969" s="25" t="inlineStr">
        <is>
          <t xml:space="preserve">  • D · 1.NP · D.1.1.03</t>
        </is>
      </c>
      <c r="D1969" s="25" t="inlineStr">
        <is>
          <t>m2</t>
        </is>
      </c>
      <c r="E1969" s="25" t="n">
        <v>5.96</v>
      </c>
      <c r="F1969" s="25" t="inlineStr"/>
      <c r="G1969" s="25" t="inlineStr">
        <is>
          <t>CF=CF21; F_povrch_podhledu=F17; vrstva=malba disperzní</t>
        </is>
      </c>
      <c r="H1969" s="25" t="inlineStr">
        <is>
          <t>PSV-784</t>
        </is>
      </c>
      <c r="I1969" s="25" t="inlineStr">
        <is>
          <t>no_match</t>
        </is>
      </c>
      <c r="J1969" s="25" t="inlineStr"/>
      <c r="K1969" s="25" t="inlineStr"/>
    </row>
    <row r="1970" hidden="1" outlineLevel="1">
      <c r="A1970" s="25" t="inlineStr"/>
      <c r="B1970" s="25" t="inlineStr"/>
      <c r="C1970" s="25" t="inlineStr">
        <is>
          <t xml:space="preserve">  • D · 1.NP · D.1.2.04</t>
        </is>
      </c>
      <c r="D1970" s="25" t="inlineStr">
        <is>
          <t>m2</t>
        </is>
      </c>
      <c r="E1970" s="25" t="n">
        <v>4.331</v>
      </c>
      <c r="F1970" s="25" t="inlineStr"/>
      <c r="G1970" s="25" t="inlineStr">
        <is>
          <t>CF=CF21; F_povrch_podhledu=F17; vrstva=malba disperzní</t>
        </is>
      </c>
      <c r="H1970" s="25" t="inlineStr">
        <is>
          <t>PSV-784</t>
        </is>
      </c>
      <c r="I1970" s="25" t="inlineStr">
        <is>
          <t>no_match</t>
        </is>
      </c>
      <c r="J1970" s="25" t="inlineStr"/>
      <c r="K1970" s="25" t="inlineStr"/>
    </row>
    <row r="1971" hidden="1" outlineLevel="1">
      <c r="A1971" s="25" t="inlineStr"/>
      <c r="B1971" s="25" t="inlineStr"/>
      <c r="C1971" s="25" t="inlineStr">
        <is>
          <t xml:space="preserve">  • D · 1.NP · D.1.3.04</t>
        </is>
      </c>
      <c r="D1971" s="25" t="inlineStr">
        <is>
          <t>m2</t>
        </is>
      </c>
      <c r="E1971" s="25" t="n">
        <v>4.331</v>
      </c>
      <c r="F1971" s="25" t="inlineStr"/>
      <c r="G1971" s="25" t="inlineStr">
        <is>
          <t>CF=CF21; F_povrch_podhledu=F17; vrstva=malba disperzní</t>
        </is>
      </c>
      <c r="H1971" s="25" t="inlineStr">
        <is>
          <t>PSV-784</t>
        </is>
      </c>
      <c r="I1971" s="25" t="inlineStr">
        <is>
          <t>no_match</t>
        </is>
      </c>
      <c r="J1971" s="25" t="inlineStr"/>
      <c r="K1971" s="25" t="inlineStr"/>
    </row>
    <row r="1972" hidden="1" outlineLevel="1">
      <c r="A1972" s="25" t="inlineStr"/>
      <c r="B1972" s="25" t="inlineStr"/>
      <c r="C1972" s="25" t="inlineStr">
        <is>
          <t xml:space="preserve">  • D · 1.NP · D.1.4.03</t>
        </is>
      </c>
      <c r="D1972" s="25" t="inlineStr">
        <is>
          <t>m2</t>
        </is>
      </c>
      <c r="E1972" s="25" t="n">
        <v>1.515</v>
      </c>
      <c r="F1972" s="25" t="inlineStr"/>
      <c r="G1972" s="25" t="inlineStr">
        <is>
          <t>CF=CF21; F_povrch_podhledu=F17; vrstva=malba disperzní</t>
        </is>
      </c>
      <c r="H1972" s="25" t="inlineStr">
        <is>
          <t>PSV-784</t>
        </is>
      </c>
      <c r="I1972" s="25" t="inlineStr">
        <is>
          <t>no_match</t>
        </is>
      </c>
      <c r="J1972" s="25" t="inlineStr"/>
      <c r="K1972" s="25" t="inlineStr"/>
    </row>
    <row r="1973" hidden="1" outlineLevel="1">
      <c r="A1973" s="25" t="inlineStr"/>
      <c r="B1973" s="25" t="inlineStr"/>
      <c r="C1973" s="25" t="inlineStr">
        <is>
          <t xml:space="preserve">  • D · 1.NP · D.1.4.05</t>
        </is>
      </c>
      <c r="D1973" s="25" t="inlineStr">
        <is>
          <t>m2</t>
        </is>
      </c>
      <c r="E1973" s="25" t="n">
        <v>6.601</v>
      </c>
      <c r="F1973" s="25" t="inlineStr"/>
      <c r="G1973" s="25" t="inlineStr">
        <is>
          <t>CF=CF21; F_povrch_podhledu=F17; vrstva=malba disperzní</t>
        </is>
      </c>
      <c r="H1973" s="25" t="inlineStr">
        <is>
          <t>PSV-784</t>
        </is>
      </c>
      <c r="I1973" s="25" t="inlineStr">
        <is>
          <t>no_match</t>
        </is>
      </c>
      <c r="J1973" s="25" t="inlineStr"/>
      <c r="K1973" s="25" t="inlineStr"/>
    </row>
    <row r="1974" hidden="1" outlineLevel="1">
      <c r="A1974" s="25" t="inlineStr"/>
      <c r="B1974" s="25" t="inlineStr"/>
      <c r="C1974" s="25" t="inlineStr">
        <is>
          <t xml:space="preserve">  • D · 2.NP · D.2.1.03</t>
        </is>
      </c>
      <c r="D1974" s="25" t="inlineStr">
        <is>
          <t>m2</t>
        </is>
      </c>
      <c r="E1974" s="25" t="n">
        <v>1.449</v>
      </c>
      <c r="F1974" s="25" t="inlineStr"/>
      <c r="G1974" s="25" t="inlineStr">
        <is>
          <t>CF=CF21; F_povrch_podhledu=F17; vrstva=malba disperzní</t>
        </is>
      </c>
      <c r="H1974" s="25" t="inlineStr">
        <is>
          <t>PSV-784</t>
        </is>
      </c>
      <c r="I1974" s="25" t="inlineStr">
        <is>
          <t>no_match</t>
        </is>
      </c>
      <c r="J1974" s="25" t="inlineStr"/>
      <c r="K1974" s="25" t="inlineStr"/>
    </row>
    <row r="1975" hidden="1" outlineLevel="1">
      <c r="A1975" s="25" t="inlineStr"/>
      <c r="B1975" s="25" t="inlineStr"/>
      <c r="C1975" s="25" t="inlineStr">
        <is>
          <t xml:space="preserve">  • D · 2.NP · D.2.1.05</t>
        </is>
      </c>
      <c r="D1975" s="25" t="inlineStr">
        <is>
          <t>m2</t>
        </is>
      </c>
      <c r="E1975" s="25" t="n">
        <v>6.905</v>
      </c>
      <c r="F1975" s="25" t="inlineStr"/>
      <c r="G1975" s="25" t="inlineStr">
        <is>
          <t>CF=CF21; F_povrch_podhledu=F17; vrstva=malba disperzní</t>
        </is>
      </c>
      <c r="H1975" s="25" t="inlineStr">
        <is>
          <t>PSV-784</t>
        </is>
      </c>
      <c r="I1975" s="25" t="inlineStr">
        <is>
          <t>no_match</t>
        </is>
      </c>
      <c r="J1975" s="25" t="inlineStr"/>
      <c r="K1975" s="25" t="inlineStr"/>
    </row>
    <row r="1976" hidden="1" outlineLevel="1">
      <c r="A1976" s="25" t="inlineStr"/>
      <c r="B1976" s="25" t="inlineStr"/>
      <c r="C1976" s="25" t="inlineStr">
        <is>
          <t xml:space="preserve">  • D · 2.NP · D.2.2.04</t>
        </is>
      </c>
      <c r="D1976" s="25" t="inlineStr">
        <is>
          <t>m2</t>
        </is>
      </c>
      <c r="E1976" s="25" t="n">
        <v>4.286</v>
      </c>
      <c r="F1976" s="25" t="inlineStr"/>
      <c r="G1976" s="25" t="inlineStr">
        <is>
          <t>CF=CF21; F_povrch_podhledu=F17; vrstva=malba disperzní</t>
        </is>
      </c>
      <c r="H1976" s="25" t="inlineStr">
        <is>
          <t>PSV-784</t>
        </is>
      </c>
      <c r="I1976" s="25" t="inlineStr">
        <is>
          <t>no_match</t>
        </is>
      </c>
      <c r="J1976" s="25" t="inlineStr"/>
      <c r="K1976" s="25" t="inlineStr"/>
    </row>
    <row r="1977" hidden="1" outlineLevel="1">
      <c r="A1977" s="25" t="inlineStr"/>
      <c r="B1977" s="25" t="inlineStr"/>
      <c r="C1977" s="25" t="inlineStr">
        <is>
          <t xml:space="preserve">  • D · 2.NP · D.2.3.04</t>
        </is>
      </c>
      <c r="D1977" s="25" t="inlineStr">
        <is>
          <t>m2</t>
        </is>
      </c>
      <c r="E1977" s="25" t="n">
        <v>4.286</v>
      </c>
      <c r="F1977" s="25" t="inlineStr"/>
      <c r="G1977" s="25" t="inlineStr">
        <is>
          <t>CF=CF21; F_povrch_podhledu=F17; vrstva=malba disperzní</t>
        </is>
      </c>
      <c r="H1977" s="25" t="inlineStr">
        <is>
          <t>PSV-784</t>
        </is>
      </c>
      <c r="I1977" s="25" t="inlineStr">
        <is>
          <t>no_match</t>
        </is>
      </c>
      <c r="J1977" s="25" t="inlineStr"/>
      <c r="K1977" s="25" t="inlineStr"/>
    </row>
    <row r="1978" hidden="1" outlineLevel="1">
      <c r="A1978" s="25" t="inlineStr"/>
      <c r="B1978" s="25" t="inlineStr"/>
      <c r="C1978" s="25" t="inlineStr">
        <is>
          <t xml:space="preserve">  • D · 2.NP · D.2.4.03</t>
        </is>
      </c>
      <c r="D1978" s="25" t="inlineStr">
        <is>
          <t>m2</t>
        </is>
      </c>
      <c r="E1978" s="25" t="n">
        <v>1.463</v>
      </c>
      <c r="F1978" s="25" t="inlineStr"/>
      <c r="G1978" s="25" t="inlineStr">
        <is>
          <t>CF=CF21; F_povrch_podhledu=F17; vrstva=malba disperzní</t>
        </is>
      </c>
      <c r="H1978" s="25" t="inlineStr">
        <is>
          <t>PSV-784</t>
        </is>
      </c>
      <c r="I1978" s="25" t="inlineStr">
        <is>
          <t>no_match</t>
        </is>
      </c>
      <c r="J1978" s="25" t="inlineStr"/>
      <c r="K1978" s="25" t="inlineStr"/>
    </row>
    <row r="1979" hidden="1" outlineLevel="1">
      <c r="A1979" s="25" t="inlineStr"/>
      <c r="B1979" s="25" t="inlineStr"/>
      <c r="C1979" s="25" t="inlineStr">
        <is>
          <t xml:space="preserve">  • D · 2.NP · D.2.4.05</t>
        </is>
      </c>
      <c r="D1979" s="25" t="inlineStr">
        <is>
          <t>m2</t>
        </is>
      </c>
      <c r="E1979" s="25" t="n">
        <v>6.719</v>
      </c>
      <c r="F1979" s="25" t="inlineStr"/>
      <c r="G1979" s="25" t="inlineStr">
        <is>
          <t>CF=CF21; F_povrch_podhledu=F17; vrstva=malba disperzní</t>
        </is>
      </c>
      <c r="H1979" s="25" t="inlineStr">
        <is>
          <t>PSV-784</t>
        </is>
      </c>
      <c r="I1979" s="25" t="inlineStr">
        <is>
          <t>no_match</t>
        </is>
      </c>
      <c r="J1979" s="25" t="inlineStr"/>
      <c r="K1979" s="25" t="inlineStr"/>
    </row>
    <row r="1980" hidden="1" outlineLevel="1">
      <c r="A1980" s="25" t="inlineStr"/>
      <c r="B1980" s="25" t="inlineStr"/>
      <c r="C1980" s="25" t="inlineStr">
        <is>
          <t xml:space="preserve">  • D · 3.NP · D.3.1.03</t>
        </is>
      </c>
      <c r="D1980" s="25" t="inlineStr">
        <is>
          <t>m2</t>
        </is>
      </c>
      <c r="E1980" s="25" t="n">
        <v>2.11</v>
      </c>
      <c r="F1980" s="25" t="inlineStr"/>
      <c r="G1980" s="25" t="inlineStr">
        <is>
          <t>CF=CF21; F_povrch_podhledu=F17; vrstva=malba disperzní</t>
        </is>
      </c>
      <c r="H1980" s="25" t="inlineStr">
        <is>
          <t>PSV-784</t>
        </is>
      </c>
      <c r="I1980" s="25" t="inlineStr">
        <is>
          <t>no_match</t>
        </is>
      </c>
      <c r="J1980" s="25" t="inlineStr"/>
      <c r="K1980" s="25" t="inlineStr"/>
    </row>
    <row r="1981" hidden="1" outlineLevel="1">
      <c r="A1981" s="25" t="inlineStr"/>
      <c r="B1981" s="25" t="inlineStr"/>
      <c r="C1981" s="25" t="inlineStr">
        <is>
          <t xml:space="preserve">  • D · 3.NP · D.3.1.05</t>
        </is>
      </c>
      <c r="D1981" s="25" t="inlineStr">
        <is>
          <t>m2</t>
        </is>
      </c>
      <c r="E1981" s="25" t="n">
        <v>6.372</v>
      </c>
      <c r="F1981" s="25" t="inlineStr"/>
      <c r="G1981" s="25" t="inlineStr">
        <is>
          <t>CF=CF21; F_povrch_podhledu=F17; vrstva=malba disperzní</t>
        </is>
      </c>
      <c r="H1981" s="25" t="inlineStr">
        <is>
          <t>PSV-784</t>
        </is>
      </c>
      <c r="I1981" s="25" t="inlineStr">
        <is>
          <t>no_match</t>
        </is>
      </c>
      <c r="J1981" s="25" t="inlineStr"/>
      <c r="K1981" s="25" t="inlineStr"/>
    </row>
    <row r="1982" hidden="1" outlineLevel="1">
      <c r="A1982" s="25" t="inlineStr"/>
      <c r="B1982" s="25" t="inlineStr"/>
      <c r="C1982" s="25" t="inlineStr">
        <is>
          <t xml:space="preserve">  • D · 3.NP · D.3.2.02</t>
        </is>
      </c>
      <c r="D1982" s="25" t="inlineStr">
        <is>
          <t>m2</t>
        </is>
      </c>
      <c r="E1982" s="25" t="n">
        <v>3.489</v>
      </c>
      <c r="F1982" s="25" t="inlineStr"/>
      <c r="G1982" s="25" t="inlineStr">
        <is>
          <t>CF=CF21; F_povrch_podhledu=F17; vrstva=malba disperzní</t>
        </is>
      </c>
      <c r="H1982" s="25" t="inlineStr">
        <is>
          <t>PSV-784</t>
        </is>
      </c>
      <c r="I1982" s="25" t="inlineStr">
        <is>
          <t>no_match</t>
        </is>
      </c>
      <c r="J1982" s="25" t="inlineStr"/>
      <c r="K1982" s="25" t="inlineStr"/>
    </row>
    <row r="1983" hidden="1" outlineLevel="1">
      <c r="A1983" s="25" t="inlineStr"/>
      <c r="B1983" s="25" t="inlineStr"/>
      <c r="C1983" s="25" t="inlineStr">
        <is>
          <t xml:space="preserve">  • D · 3.NP · D.3.3.03</t>
        </is>
      </c>
      <c r="D1983" s="25" t="inlineStr">
        <is>
          <t>m2</t>
        </is>
      </c>
      <c r="E1983" s="25" t="n">
        <v>2.092</v>
      </c>
      <c r="F1983" s="25" t="inlineStr"/>
      <c r="G1983" s="25" t="inlineStr">
        <is>
          <t>CF=CF21; F_povrch_podhledu=F17; vrstva=malba disperzní</t>
        </is>
      </c>
      <c r="H1983" s="25" t="inlineStr">
        <is>
          <t>PSV-784</t>
        </is>
      </c>
      <c r="I1983" s="25" t="inlineStr">
        <is>
          <t>no_match</t>
        </is>
      </c>
      <c r="J1983" s="25" t="inlineStr"/>
      <c r="K1983" s="25" t="inlineStr"/>
    </row>
    <row r="1984" hidden="1" outlineLevel="1">
      <c r="A1984" s="25" t="inlineStr"/>
      <c r="B1984" s="25" t="inlineStr"/>
      <c r="C1984" s="25" t="inlineStr">
        <is>
          <t xml:space="preserve">  • D · 3.NP · D.3.3.05</t>
        </is>
      </c>
      <c r="D1984" s="25" t="inlineStr">
        <is>
          <t>m2</t>
        </is>
      </c>
      <c r="E1984" s="25" t="n">
        <v>6.285</v>
      </c>
      <c r="F1984" s="25" t="inlineStr"/>
      <c r="G1984" s="25" t="inlineStr">
        <is>
          <t>CF=CF21; F_povrch_podhledu=F17; vrstva=malba disperzní</t>
        </is>
      </c>
      <c r="H1984" s="25" t="inlineStr">
        <is>
          <t>PSV-784</t>
        </is>
      </c>
      <c r="I1984" s="25" t="inlineStr">
        <is>
          <t>no_match</t>
        </is>
      </c>
      <c r="J1984" s="25" t="inlineStr"/>
      <c r="K1984" s="25" t="inlineStr"/>
    </row>
    <row r="1985">
      <c r="A1985" s="23" t="n">
        <v>57</v>
      </c>
      <c r="B1985" s="24" t="inlineStr"/>
      <c r="C1985" s="23" t="inlineStr">
        <is>
          <t>SDK desky 1× 12.5 mm impregnované</t>
        </is>
      </c>
      <c r="D1985" s="23" t="inlineStr">
        <is>
          <t>m2</t>
        </is>
      </c>
      <c r="E1985" s="23" t="n">
        <v>71.604</v>
      </c>
      <c r="F1985" s="23" t="n">
        <v>16</v>
      </c>
      <c r="G1985" s="23" t="inlineStr">
        <is>
          <t>CF21</t>
        </is>
      </c>
      <c r="H1985" s="23" t="inlineStr">
        <is>
          <t>PSV-763.1</t>
        </is>
      </c>
      <c r="I1985" s="23" t="inlineStr">
        <is>
          <t>16× NOVE</t>
        </is>
      </c>
      <c r="J1985" s="23" t="inlineStr">
        <is>
          <t>G057</t>
        </is>
      </c>
      <c r="K1985" s="23" t="inlineStr"/>
    </row>
    <row r="1986" hidden="1" outlineLevel="1">
      <c r="A1986" s="25" t="inlineStr"/>
      <c r="B1986" s="25" t="inlineStr"/>
      <c r="C1986" s="25" t="inlineStr">
        <is>
          <t xml:space="preserve">  • D · 1.NP · D.1.1.03</t>
        </is>
      </c>
      <c r="D1986" s="25" t="inlineStr">
        <is>
          <t>m2</t>
        </is>
      </c>
      <c r="E1986" s="25" t="n">
        <v>6.258</v>
      </c>
      <c r="F1986" s="25" t="inlineStr"/>
      <c r="G1986" s="25" t="inlineStr">
        <is>
          <t>CF=CF21; vrstva=SDK podhled impregnovaný</t>
        </is>
      </c>
      <c r="H1986" s="25" t="inlineStr">
        <is>
          <t>PSV-763.1</t>
        </is>
      </c>
      <c r="I1986" s="25" t="inlineStr">
        <is>
          <t>no_match</t>
        </is>
      </c>
      <c r="J1986" s="25" t="inlineStr"/>
      <c r="K1986" s="25" t="inlineStr"/>
    </row>
    <row r="1987" hidden="1" outlineLevel="1">
      <c r="A1987" s="25" t="inlineStr"/>
      <c r="B1987" s="25" t="inlineStr"/>
      <c r="C1987" s="25" t="inlineStr">
        <is>
          <t xml:space="preserve">  • D · 1.NP · D.1.2.04</t>
        </is>
      </c>
      <c r="D1987" s="25" t="inlineStr">
        <is>
          <t>m2</t>
        </is>
      </c>
      <c r="E1987" s="25" t="n">
        <v>4.548</v>
      </c>
      <c r="F1987" s="25" t="inlineStr"/>
      <c r="G1987" s="25" t="inlineStr">
        <is>
          <t>CF=CF21; vrstva=SDK podhled impregnovaný</t>
        </is>
      </c>
      <c r="H1987" s="25" t="inlineStr">
        <is>
          <t>PSV-763.1</t>
        </is>
      </c>
      <c r="I1987" s="25" t="inlineStr">
        <is>
          <t>no_match</t>
        </is>
      </c>
      <c r="J1987" s="25" t="inlineStr"/>
      <c r="K1987" s="25" t="inlineStr"/>
    </row>
    <row r="1988" hidden="1" outlineLevel="1">
      <c r="A1988" s="25" t="inlineStr"/>
      <c r="B1988" s="25" t="inlineStr"/>
      <c r="C1988" s="25" t="inlineStr">
        <is>
          <t xml:space="preserve">  • D · 1.NP · D.1.3.04</t>
        </is>
      </c>
      <c r="D1988" s="25" t="inlineStr">
        <is>
          <t>m2</t>
        </is>
      </c>
      <c r="E1988" s="25" t="n">
        <v>4.548</v>
      </c>
      <c r="F1988" s="25" t="inlineStr"/>
      <c r="G1988" s="25" t="inlineStr">
        <is>
          <t>CF=CF21; vrstva=SDK podhled impregnovaný</t>
        </is>
      </c>
      <c r="H1988" s="25" t="inlineStr">
        <is>
          <t>PSV-763.1</t>
        </is>
      </c>
      <c r="I1988" s="25" t="inlineStr">
        <is>
          <t>no_match</t>
        </is>
      </c>
      <c r="J1988" s="25" t="inlineStr"/>
      <c r="K1988" s="25" t="inlineStr"/>
    </row>
    <row r="1989" hidden="1" outlineLevel="1">
      <c r="A1989" s="25" t="inlineStr"/>
      <c r="B1989" s="25" t="inlineStr"/>
      <c r="C1989" s="25" t="inlineStr">
        <is>
          <t xml:space="preserve">  • D · 1.NP · D.1.4.03</t>
        </is>
      </c>
      <c r="D1989" s="25" t="inlineStr">
        <is>
          <t>m2</t>
        </is>
      </c>
      <c r="E1989" s="25" t="n">
        <v>1.591</v>
      </c>
      <c r="F1989" s="25" t="inlineStr"/>
      <c r="G1989" s="25" t="inlineStr">
        <is>
          <t>CF=CF21; vrstva=SDK podhled impregnovaný</t>
        </is>
      </c>
      <c r="H1989" s="25" t="inlineStr">
        <is>
          <t>PSV-763.1</t>
        </is>
      </c>
      <c r="I1989" s="25" t="inlineStr">
        <is>
          <t>no_match</t>
        </is>
      </c>
      <c r="J1989" s="25" t="inlineStr"/>
      <c r="K1989" s="25" t="inlineStr"/>
    </row>
    <row r="1990" hidden="1" outlineLevel="1">
      <c r="A1990" s="25" t="inlineStr"/>
      <c r="B1990" s="25" t="inlineStr"/>
      <c r="C1990" s="25" t="inlineStr">
        <is>
          <t xml:space="preserve">  • D · 1.NP · D.1.4.05</t>
        </is>
      </c>
      <c r="D1990" s="25" t="inlineStr">
        <is>
          <t>m2</t>
        </is>
      </c>
      <c r="E1990" s="25" t="n">
        <v>6.931</v>
      </c>
      <c r="F1990" s="25" t="inlineStr"/>
      <c r="G1990" s="25" t="inlineStr">
        <is>
          <t>CF=CF21; vrstva=SDK podhled impregnovaný</t>
        </is>
      </c>
      <c r="H1990" s="25" t="inlineStr">
        <is>
          <t>PSV-763.1</t>
        </is>
      </c>
      <c r="I1990" s="25" t="inlineStr">
        <is>
          <t>no_match</t>
        </is>
      </c>
      <c r="J1990" s="25" t="inlineStr"/>
      <c r="K1990" s="25" t="inlineStr"/>
    </row>
    <row r="1991" hidden="1" outlineLevel="1">
      <c r="A1991" s="25" t="inlineStr"/>
      <c r="B1991" s="25" t="inlineStr"/>
      <c r="C1991" s="25" t="inlineStr">
        <is>
          <t xml:space="preserve">  • D · 2.NP · D.2.1.03</t>
        </is>
      </c>
      <c r="D1991" s="25" t="inlineStr">
        <is>
          <t>m2</t>
        </is>
      </c>
      <c r="E1991" s="25" t="n">
        <v>1.521</v>
      </c>
      <c r="F1991" s="25" t="inlineStr"/>
      <c r="G1991" s="25" t="inlineStr">
        <is>
          <t>CF=CF21; vrstva=SDK podhled impregnovaný</t>
        </is>
      </c>
      <c r="H1991" s="25" t="inlineStr">
        <is>
          <t>PSV-763.1</t>
        </is>
      </c>
      <c r="I1991" s="25" t="inlineStr">
        <is>
          <t>no_match</t>
        </is>
      </c>
      <c r="J1991" s="25" t="inlineStr"/>
      <c r="K1991" s="25" t="inlineStr"/>
    </row>
    <row r="1992" hidden="1" outlineLevel="1">
      <c r="A1992" s="25" t="inlineStr"/>
      <c r="B1992" s="25" t="inlineStr"/>
      <c r="C1992" s="25" t="inlineStr">
        <is>
          <t xml:space="preserve">  • D · 2.NP · D.2.1.05</t>
        </is>
      </c>
      <c r="D1992" s="25" t="inlineStr">
        <is>
          <t>m2</t>
        </is>
      </c>
      <c r="E1992" s="25" t="n">
        <v>7.25</v>
      </c>
      <c r="F1992" s="25" t="inlineStr"/>
      <c r="G1992" s="25" t="inlineStr">
        <is>
          <t>CF=CF21; vrstva=SDK podhled impregnovaný</t>
        </is>
      </c>
      <c r="H1992" s="25" t="inlineStr">
        <is>
          <t>PSV-763.1</t>
        </is>
      </c>
      <c r="I1992" s="25" t="inlineStr">
        <is>
          <t>no_match</t>
        </is>
      </c>
      <c r="J1992" s="25" t="inlineStr"/>
      <c r="K1992" s="25" t="inlineStr"/>
    </row>
    <row r="1993" hidden="1" outlineLevel="1">
      <c r="A1993" s="25" t="inlineStr"/>
      <c r="B1993" s="25" t="inlineStr"/>
      <c r="C1993" s="25" t="inlineStr">
        <is>
          <t xml:space="preserve">  • D · 2.NP · D.2.2.04</t>
        </is>
      </c>
      <c r="D1993" s="25" t="inlineStr">
        <is>
          <t>m2</t>
        </is>
      </c>
      <c r="E1993" s="25" t="n">
        <v>4.5</v>
      </c>
      <c r="F1993" s="25" t="inlineStr"/>
      <c r="G1993" s="25" t="inlineStr">
        <is>
          <t>CF=CF21; vrstva=SDK podhled impregnovaný</t>
        </is>
      </c>
      <c r="H1993" s="25" t="inlineStr">
        <is>
          <t>PSV-763.1</t>
        </is>
      </c>
      <c r="I1993" s="25" t="inlineStr">
        <is>
          <t>no_match</t>
        </is>
      </c>
      <c r="J1993" s="25" t="inlineStr"/>
      <c r="K1993" s="25" t="inlineStr"/>
    </row>
    <row r="1994" hidden="1" outlineLevel="1">
      <c r="A1994" s="25" t="inlineStr"/>
      <c r="B1994" s="25" t="inlineStr"/>
      <c r="C1994" s="25" t="inlineStr">
        <is>
          <t xml:space="preserve">  • D · 2.NP · D.2.3.04</t>
        </is>
      </c>
      <c r="D1994" s="25" t="inlineStr">
        <is>
          <t>m2</t>
        </is>
      </c>
      <c r="E1994" s="25" t="n">
        <v>4.5</v>
      </c>
      <c r="F1994" s="25" t="inlineStr"/>
      <c r="G1994" s="25" t="inlineStr">
        <is>
          <t>CF=CF21; vrstva=SDK podhled impregnovaný</t>
        </is>
      </c>
      <c r="H1994" s="25" t="inlineStr">
        <is>
          <t>PSV-763.1</t>
        </is>
      </c>
      <c r="I1994" s="25" t="inlineStr">
        <is>
          <t>no_match</t>
        </is>
      </c>
      <c r="J1994" s="25" t="inlineStr"/>
      <c r="K1994" s="25" t="inlineStr"/>
    </row>
    <row r="1995" hidden="1" outlineLevel="1">
      <c r="A1995" s="25" t="inlineStr"/>
      <c r="B1995" s="25" t="inlineStr"/>
      <c r="C1995" s="25" t="inlineStr">
        <is>
          <t xml:space="preserve">  • D · 2.NP · D.2.4.03</t>
        </is>
      </c>
      <c r="D1995" s="25" t="inlineStr">
        <is>
          <t>m2</t>
        </is>
      </c>
      <c r="E1995" s="25" t="n">
        <v>1.536</v>
      </c>
      <c r="F1995" s="25" t="inlineStr"/>
      <c r="G1995" s="25" t="inlineStr">
        <is>
          <t>CF=CF21; vrstva=SDK podhled impregnovaný</t>
        </is>
      </c>
      <c r="H1995" s="25" t="inlineStr">
        <is>
          <t>PSV-763.1</t>
        </is>
      </c>
      <c r="I1995" s="25" t="inlineStr">
        <is>
          <t>no_match</t>
        </is>
      </c>
      <c r="J1995" s="25" t="inlineStr"/>
      <c r="K1995" s="25" t="inlineStr"/>
    </row>
    <row r="1996" hidden="1" outlineLevel="1">
      <c r="A1996" s="25" t="inlineStr"/>
      <c r="B1996" s="25" t="inlineStr"/>
      <c r="C1996" s="25" t="inlineStr">
        <is>
          <t xml:space="preserve">  • D · 2.NP · D.2.4.05</t>
        </is>
      </c>
      <c r="D1996" s="25" t="inlineStr">
        <is>
          <t>m2</t>
        </is>
      </c>
      <c r="E1996" s="25" t="n">
        <v>7.055</v>
      </c>
      <c r="F1996" s="25" t="inlineStr"/>
      <c r="G1996" s="25" t="inlineStr">
        <is>
          <t>CF=CF21; vrstva=SDK podhled impregnovaný</t>
        </is>
      </c>
      <c r="H1996" s="25" t="inlineStr">
        <is>
          <t>PSV-763.1</t>
        </is>
      </c>
      <c r="I1996" s="25" t="inlineStr">
        <is>
          <t>no_match</t>
        </is>
      </c>
      <c r="J1996" s="25" t="inlineStr"/>
      <c r="K1996" s="25" t="inlineStr"/>
    </row>
    <row r="1997" hidden="1" outlineLevel="1">
      <c r="A1997" s="25" t="inlineStr"/>
      <c r="B1997" s="25" t="inlineStr"/>
      <c r="C1997" s="25" t="inlineStr">
        <is>
          <t xml:space="preserve">  • D · 3.NP · D.3.1.03</t>
        </is>
      </c>
      <c r="D1997" s="25" t="inlineStr">
        <is>
          <t>m2</t>
        </is>
      </c>
      <c r="E1997" s="25" t="n">
        <v>2.216</v>
      </c>
      <c r="F1997" s="25" t="inlineStr"/>
      <c r="G1997" s="25" t="inlineStr">
        <is>
          <t>CF=CF21; vrstva=SDK podhled impregnovaný</t>
        </is>
      </c>
      <c r="H1997" s="25" t="inlineStr">
        <is>
          <t>PSV-763.1</t>
        </is>
      </c>
      <c r="I1997" s="25" t="inlineStr">
        <is>
          <t>no_match</t>
        </is>
      </c>
      <c r="J1997" s="25" t="inlineStr"/>
      <c r="K1997" s="25" t="inlineStr"/>
    </row>
    <row r="1998" hidden="1" outlineLevel="1">
      <c r="A1998" s="25" t="inlineStr"/>
      <c r="B1998" s="25" t="inlineStr"/>
      <c r="C1998" s="25" t="inlineStr">
        <is>
          <t xml:space="preserve">  • D · 3.NP · D.3.1.05</t>
        </is>
      </c>
      <c r="D1998" s="25" t="inlineStr">
        <is>
          <t>m2</t>
        </is>
      </c>
      <c r="E1998" s="25" t="n">
        <v>6.691</v>
      </c>
      <c r="F1998" s="25" t="inlineStr"/>
      <c r="G1998" s="25" t="inlineStr">
        <is>
          <t>CF=CF21; vrstva=SDK podhled impregnovaný</t>
        </is>
      </c>
      <c r="H1998" s="25" t="inlineStr">
        <is>
          <t>PSV-763.1</t>
        </is>
      </c>
      <c r="I1998" s="25" t="inlineStr">
        <is>
          <t>no_match</t>
        </is>
      </c>
      <c r="J1998" s="25" t="inlineStr"/>
      <c r="K1998" s="25" t="inlineStr"/>
    </row>
    <row r="1999" hidden="1" outlineLevel="1">
      <c r="A1999" s="25" t="inlineStr"/>
      <c r="B1999" s="25" t="inlineStr"/>
      <c r="C1999" s="25" t="inlineStr">
        <is>
          <t xml:space="preserve">  • D · 3.NP · D.3.2.02</t>
        </is>
      </c>
      <c r="D1999" s="25" t="inlineStr">
        <is>
          <t>m2</t>
        </is>
      </c>
      <c r="E1999" s="25" t="n">
        <v>3.663</v>
      </c>
      <c r="F1999" s="25" t="inlineStr"/>
      <c r="G1999" s="25" t="inlineStr">
        <is>
          <t>CF=CF21; vrstva=SDK podhled impregnovaný</t>
        </is>
      </c>
      <c r="H1999" s="25" t="inlineStr">
        <is>
          <t>PSV-763.1</t>
        </is>
      </c>
      <c r="I1999" s="25" t="inlineStr">
        <is>
          <t>no_match</t>
        </is>
      </c>
      <c r="J1999" s="25" t="inlineStr"/>
      <c r="K1999" s="25" t="inlineStr"/>
    </row>
    <row r="2000" hidden="1" outlineLevel="1">
      <c r="A2000" s="25" t="inlineStr"/>
      <c r="B2000" s="25" t="inlineStr"/>
      <c r="C2000" s="25" t="inlineStr">
        <is>
          <t xml:space="preserve">  • D · 3.NP · D.3.3.03</t>
        </is>
      </c>
      <c r="D2000" s="25" t="inlineStr">
        <is>
          <t>m2</t>
        </is>
      </c>
      <c r="E2000" s="25" t="n">
        <v>2.197</v>
      </c>
      <c r="F2000" s="25" t="inlineStr"/>
      <c r="G2000" s="25" t="inlineStr">
        <is>
          <t>CF=CF21; vrstva=SDK podhled impregnovaný</t>
        </is>
      </c>
      <c r="H2000" s="25" t="inlineStr">
        <is>
          <t>PSV-763.1</t>
        </is>
      </c>
      <c r="I2000" s="25" t="inlineStr">
        <is>
          <t>no_match</t>
        </is>
      </c>
      <c r="J2000" s="25" t="inlineStr"/>
      <c r="K2000" s="25" t="inlineStr"/>
    </row>
    <row r="2001" hidden="1" outlineLevel="1">
      <c r="A2001" s="25" t="inlineStr"/>
      <c r="B2001" s="25" t="inlineStr"/>
      <c r="C2001" s="25" t="inlineStr">
        <is>
          <t xml:space="preserve">  • D · 3.NP · D.3.3.05</t>
        </is>
      </c>
      <c r="D2001" s="25" t="inlineStr">
        <is>
          <t>m2</t>
        </is>
      </c>
      <c r="E2001" s="25" t="n">
        <v>6.599</v>
      </c>
      <c r="F2001" s="25" t="inlineStr"/>
      <c r="G2001" s="25" t="inlineStr">
        <is>
          <t>CF=CF21; vrstva=SDK podhled impregnovaný</t>
        </is>
      </c>
      <c r="H2001" s="25" t="inlineStr">
        <is>
          <t>PSV-763.1</t>
        </is>
      </c>
      <c r="I2001" s="25" t="inlineStr">
        <is>
          <t>no_match</t>
        </is>
      </c>
      <c r="J2001" s="25" t="inlineStr"/>
      <c r="K2001" s="25" t="inlineStr"/>
    </row>
    <row r="2002">
      <c r="A2002" s="23" t="n">
        <v>58</v>
      </c>
      <c r="B2002" s="24" t="inlineStr"/>
      <c r="C2002" s="23" t="inlineStr">
        <is>
          <t>Obklad keramický — dodávka materiálu</t>
        </is>
      </c>
      <c r="D2002" s="23" t="inlineStr">
        <is>
          <t>m2</t>
        </is>
      </c>
      <c r="E2002" s="23" t="n">
        <v>293.119</v>
      </c>
      <c r="F2002" s="23" t="n">
        <v>16</v>
      </c>
      <c r="G2002" s="23" t="inlineStr">
        <is>
          <t>F06</t>
        </is>
      </c>
      <c r="H2002" s="23" t="inlineStr">
        <is>
          <t>PSV-781</t>
        </is>
      </c>
      <c r="I2002" s="23" t="inlineStr">
        <is>
          <t>16× NOVE</t>
        </is>
      </c>
      <c r="J2002" s="23" t="inlineStr">
        <is>
          <t>G058</t>
        </is>
      </c>
      <c r="K2002" s="23" t="inlineStr"/>
    </row>
    <row r="2003" hidden="1" outlineLevel="1">
      <c r="A2003" s="25" t="inlineStr"/>
      <c r="B2003" s="25" t="inlineStr"/>
      <c r="C2003" s="25" t="inlineStr">
        <is>
          <t xml:space="preserve">  • D · 1.NP · D.1.1.03</t>
        </is>
      </c>
      <c r="D2003" s="25" t="inlineStr">
        <is>
          <t>m2</t>
        </is>
      </c>
      <c r="E2003" s="25" t="n">
        <v>22.33</v>
      </c>
      <c r="F2003" s="25" t="inlineStr"/>
      <c r="G2003" s="25" t="inlineStr">
        <is>
          <t>F_povrch_sten=F06; vrstva=keramický obklad ~2.40 m</t>
        </is>
      </c>
      <c r="H2003" s="25" t="inlineStr">
        <is>
          <t>PSV-781</t>
        </is>
      </c>
      <c r="I2003" s="25" t="inlineStr">
        <is>
          <t>matched_medium</t>
        </is>
      </c>
      <c r="J2003" s="25" t="inlineStr"/>
      <c r="K2003" s="25" t="inlineStr">
        <is>
          <t>Source: PHASE_6_4_paired_dodavka</t>
        </is>
      </c>
    </row>
    <row r="2004" hidden="1" outlineLevel="1">
      <c r="A2004" s="25" t="inlineStr"/>
      <c r="B2004" s="25" t="inlineStr"/>
      <c r="C2004" s="25" t="inlineStr">
        <is>
          <t xml:space="preserve">  • D · 1.NP · D.1.2.04</t>
        </is>
      </c>
      <c r="D2004" s="25" t="inlineStr">
        <is>
          <t>m2</t>
        </is>
      </c>
      <c r="E2004" s="25" t="n">
        <v>18.543</v>
      </c>
      <c r="F2004" s="25" t="inlineStr"/>
      <c r="G2004" s="25" t="inlineStr">
        <is>
          <t>F_povrch_sten=F06; vrstva=keramický obklad ~2.30 m</t>
        </is>
      </c>
      <c r="H2004" s="25" t="inlineStr">
        <is>
          <t>PSV-781</t>
        </is>
      </c>
      <c r="I2004" s="25" t="inlineStr">
        <is>
          <t>matched_medium</t>
        </is>
      </c>
      <c r="J2004" s="25" t="inlineStr"/>
      <c r="K2004" s="25" t="inlineStr">
        <is>
          <t>Source: PHASE_6_4_paired_dodavka</t>
        </is>
      </c>
    </row>
    <row r="2005" hidden="1" outlineLevel="1">
      <c r="A2005" s="25" t="inlineStr"/>
      <c r="B2005" s="25" t="inlineStr"/>
      <c r="C2005" s="25" t="inlineStr">
        <is>
          <t xml:space="preserve">  • D · 1.NP · D.1.3.04</t>
        </is>
      </c>
      <c r="D2005" s="25" t="inlineStr">
        <is>
          <t>m2</t>
        </is>
      </c>
      <c r="E2005" s="25" t="n">
        <v>18.543</v>
      </c>
      <c r="F2005" s="25" t="inlineStr"/>
      <c r="G2005" s="25" t="inlineStr">
        <is>
          <t>F_povrch_sten=F06; vrstva=keramický obklad ~2.30 m</t>
        </is>
      </c>
      <c r="H2005" s="25" t="inlineStr">
        <is>
          <t>PSV-781</t>
        </is>
      </c>
      <c r="I2005" s="25" t="inlineStr">
        <is>
          <t>matched_medium</t>
        </is>
      </c>
      <c r="J2005" s="25" t="inlineStr"/>
      <c r="K2005" s="25" t="inlineStr">
        <is>
          <t>Source: PHASE_6_4_paired_dodavka</t>
        </is>
      </c>
    </row>
    <row r="2006" hidden="1" outlineLevel="1">
      <c r="A2006" s="25" t="inlineStr"/>
      <c r="B2006" s="25" t="inlineStr"/>
      <c r="C2006" s="25" t="inlineStr">
        <is>
          <t xml:space="preserve">  • D · 1.NP · D.1.4.03</t>
        </is>
      </c>
      <c r="D2006" s="25" t="inlineStr">
        <is>
          <t>m2</t>
        </is>
      </c>
      <c r="E2006" s="25" t="n">
        <v>10.575</v>
      </c>
      <c r="F2006" s="25" t="inlineStr"/>
      <c r="G2006" s="25" t="inlineStr">
        <is>
          <t>F_povrch_sten=F06; vrstva=keramický obklad ~2.30 m</t>
        </is>
      </c>
      <c r="H2006" s="25" t="inlineStr">
        <is>
          <t>PSV-781</t>
        </is>
      </c>
      <c r="I2006" s="25" t="inlineStr">
        <is>
          <t>matched_medium</t>
        </is>
      </c>
      <c r="J2006" s="25" t="inlineStr"/>
      <c r="K2006" s="25" t="inlineStr">
        <is>
          <t>Source: PHASE_6_4_paired_dodavka</t>
        </is>
      </c>
    </row>
    <row r="2007" hidden="1" outlineLevel="1">
      <c r="A2007" s="25" t="inlineStr"/>
      <c r="B2007" s="25" t="inlineStr"/>
      <c r="C2007" s="25" t="inlineStr">
        <is>
          <t xml:space="preserve">  • D · 1.NP · D.1.4.05</t>
        </is>
      </c>
      <c r="D2007" s="25" t="inlineStr">
        <is>
          <t>m2</t>
        </is>
      </c>
      <c r="E2007" s="25" t="n">
        <v>23.042</v>
      </c>
      <c r="F2007" s="25" t="inlineStr"/>
      <c r="G2007" s="25" t="inlineStr">
        <is>
          <t>F_povrch_sten=F06; vrstva=keramický obklad ~2.40 m</t>
        </is>
      </c>
      <c r="H2007" s="25" t="inlineStr">
        <is>
          <t>PSV-781</t>
        </is>
      </c>
      <c r="I2007" s="25" t="inlineStr">
        <is>
          <t>matched_medium</t>
        </is>
      </c>
      <c r="J2007" s="25" t="inlineStr"/>
      <c r="K2007" s="25" t="inlineStr">
        <is>
          <t>Source: PHASE_6_4_paired_dodavka</t>
        </is>
      </c>
    </row>
    <row r="2008" hidden="1" outlineLevel="1">
      <c r="A2008" s="25" t="inlineStr"/>
      <c r="B2008" s="25" t="inlineStr"/>
      <c r="C2008" s="25" t="inlineStr">
        <is>
          <t xml:space="preserve">  • D · 2.NP · D.2.1.03</t>
        </is>
      </c>
      <c r="D2008" s="25" t="inlineStr">
        <is>
          <t>m2</t>
        </is>
      </c>
      <c r="E2008" s="25" t="n">
        <v>10.286</v>
      </c>
      <c r="F2008" s="25" t="inlineStr"/>
      <c r="G2008" s="25" t="inlineStr">
        <is>
          <t>F_povrch_sten=F06; vrstva=keramický obklad ~2.30 m</t>
        </is>
      </c>
      <c r="H2008" s="25" t="inlineStr">
        <is>
          <t>PSV-781</t>
        </is>
      </c>
      <c r="I2008" s="25" t="inlineStr">
        <is>
          <t>matched_medium</t>
        </is>
      </c>
      <c r="J2008" s="25" t="inlineStr"/>
      <c r="K2008" s="25" t="inlineStr">
        <is>
          <t>Source: PHASE_6_4_paired_dodavka</t>
        </is>
      </c>
    </row>
    <row r="2009" hidden="1" outlineLevel="1">
      <c r="A2009" s="25" t="inlineStr"/>
      <c r="B2009" s="25" t="inlineStr"/>
      <c r="C2009" s="25" t="inlineStr">
        <is>
          <t xml:space="preserve">  • D · 2.NP · D.2.1.05</t>
        </is>
      </c>
      <c r="D2009" s="25" t="inlineStr">
        <is>
          <t>m2</t>
        </is>
      </c>
      <c r="E2009" s="25" t="n">
        <v>23.431</v>
      </c>
      <c r="F2009" s="25" t="inlineStr"/>
      <c r="G2009" s="25" t="inlineStr">
        <is>
          <t>F_povrch_sten=F06; vrstva=keramický obklad ~2.40 m</t>
        </is>
      </c>
      <c r="H2009" s="25" t="inlineStr">
        <is>
          <t>PSV-781</t>
        </is>
      </c>
      <c r="I2009" s="25" t="inlineStr">
        <is>
          <t>matched_medium</t>
        </is>
      </c>
      <c r="J2009" s="25" t="inlineStr"/>
      <c r="K2009" s="25" t="inlineStr">
        <is>
          <t>Source: PHASE_6_4_paired_dodavka</t>
        </is>
      </c>
    </row>
    <row r="2010" hidden="1" outlineLevel="1">
      <c r="A2010" s="25" t="inlineStr"/>
      <c r="B2010" s="25" t="inlineStr"/>
      <c r="C2010" s="25" t="inlineStr">
        <is>
          <t xml:space="preserve">  • D · 2.NP · D.2.2.04</t>
        </is>
      </c>
      <c r="D2010" s="25" t="inlineStr">
        <is>
          <t>m2</t>
        </is>
      </c>
      <c r="E2010" s="25" t="n">
        <v>18.44</v>
      </c>
      <c r="F2010" s="25" t="inlineStr"/>
      <c r="G2010" s="25" t="inlineStr">
        <is>
          <t>F_povrch_sten=F06; vrstva=keramický obklad ~2.30 m</t>
        </is>
      </c>
      <c r="H2010" s="25" t="inlineStr">
        <is>
          <t>PSV-781</t>
        </is>
      </c>
      <c r="I2010" s="25" t="inlineStr">
        <is>
          <t>matched_medium</t>
        </is>
      </c>
      <c r="J2010" s="25" t="inlineStr"/>
      <c r="K2010" s="25" t="inlineStr">
        <is>
          <t>Source: PHASE_6_4_paired_dodavka</t>
        </is>
      </c>
    </row>
    <row r="2011" hidden="1" outlineLevel="1">
      <c r="A2011" s="25" t="inlineStr"/>
      <c r="B2011" s="25" t="inlineStr"/>
      <c r="C2011" s="25" t="inlineStr">
        <is>
          <t xml:space="preserve">  • D · 2.NP · D.2.3.04</t>
        </is>
      </c>
      <c r="D2011" s="25" t="inlineStr">
        <is>
          <t>m2</t>
        </is>
      </c>
      <c r="E2011" s="25" t="n">
        <v>18.44</v>
      </c>
      <c r="F2011" s="25" t="inlineStr"/>
      <c r="G2011" s="25" t="inlineStr">
        <is>
          <t>F_povrch_sten=F06; vrstva=keramický obklad ~2.30 m</t>
        </is>
      </c>
      <c r="H2011" s="25" t="inlineStr">
        <is>
          <t>PSV-781</t>
        </is>
      </c>
      <c r="I2011" s="25" t="inlineStr">
        <is>
          <t>matched_medium</t>
        </is>
      </c>
      <c r="J2011" s="25" t="inlineStr"/>
      <c r="K2011" s="25" t="inlineStr">
        <is>
          <t>Source: PHASE_6_4_paired_dodavka</t>
        </is>
      </c>
    </row>
    <row r="2012" hidden="1" outlineLevel="1">
      <c r="A2012" s="25" t="inlineStr"/>
      <c r="B2012" s="25" t="inlineStr"/>
      <c r="C2012" s="25" t="inlineStr">
        <is>
          <t xml:space="preserve">  • D · 2.NP · D.2.4.03</t>
        </is>
      </c>
      <c r="D2012" s="25" t="inlineStr">
        <is>
          <t>m2</t>
        </is>
      </c>
      <c r="E2012" s="25" t="n">
        <v>10.348</v>
      </c>
      <c r="F2012" s="25" t="inlineStr"/>
      <c r="G2012" s="25" t="inlineStr">
        <is>
          <t>F_povrch_sten=F06; vrstva=keramický obklad ~2.30 m</t>
        </is>
      </c>
      <c r="H2012" s="25" t="inlineStr">
        <is>
          <t>PSV-781</t>
        </is>
      </c>
      <c r="I2012" s="25" t="inlineStr">
        <is>
          <t>matched_medium</t>
        </is>
      </c>
      <c r="J2012" s="25" t="inlineStr"/>
      <c r="K2012" s="25" t="inlineStr">
        <is>
          <t>Source: PHASE_6_4_paired_dodavka</t>
        </is>
      </c>
    </row>
    <row r="2013" hidden="1" outlineLevel="1">
      <c r="A2013" s="25" t="inlineStr"/>
      <c r="B2013" s="25" t="inlineStr"/>
      <c r="C2013" s="25" t="inlineStr">
        <is>
          <t xml:space="preserve">  • D · 2.NP · D.2.4.05</t>
        </is>
      </c>
      <c r="D2013" s="25" t="inlineStr">
        <is>
          <t>m2</t>
        </is>
      </c>
      <c r="E2013" s="25" t="n">
        <v>23.193</v>
      </c>
      <c r="F2013" s="25" t="inlineStr"/>
      <c r="G2013" s="25" t="inlineStr">
        <is>
          <t>F_povrch_sten=F06; vrstva=keramický obklad ~2.40 m</t>
        </is>
      </c>
      <c r="H2013" s="25" t="inlineStr">
        <is>
          <t>PSV-781</t>
        </is>
      </c>
      <c r="I2013" s="25" t="inlineStr">
        <is>
          <t>matched_medium</t>
        </is>
      </c>
      <c r="J2013" s="25" t="inlineStr"/>
      <c r="K2013" s="25" t="inlineStr">
        <is>
          <t>Source: PHASE_6_4_paired_dodavka</t>
        </is>
      </c>
    </row>
    <row r="2014" hidden="1" outlineLevel="1">
      <c r="A2014" s="25" t="inlineStr"/>
      <c r="B2014" s="25" t="inlineStr"/>
      <c r="C2014" s="25" t="inlineStr">
        <is>
          <t xml:space="preserve">  • D · 3.NP · D.3.1.03</t>
        </is>
      </c>
      <c r="D2014" s="25" t="inlineStr">
        <is>
          <t>m2</t>
        </is>
      </c>
      <c r="E2014" s="25" t="n">
        <v>13.431</v>
      </c>
      <c r="F2014" s="25" t="inlineStr"/>
      <c r="G2014" s="25" t="inlineStr">
        <is>
          <t>F_povrch_sten=F06; vrstva=keramický obklad ~2.30 m</t>
        </is>
      </c>
      <c r="H2014" s="25" t="inlineStr">
        <is>
          <t>PSV-781</t>
        </is>
      </c>
      <c r="I2014" s="25" t="inlineStr">
        <is>
          <t>matched_medium</t>
        </is>
      </c>
      <c r="J2014" s="25" t="inlineStr"/>
      <c r="K2014" s="25" t="inlineStr">
        <is>
          <t>Source: PHASE_6_4_paired_dodavka</t>
        </is>
      </c>
    </row>
    <row r="2015" hidden="1" outlineLevel="1">
      <c r="A2015" s="25" t="inlineStr"/>
      <c r="B2015" s="25" t="inlineStr"/>
      <c r="C2015" s="25" t="inlineStr">
        <is>
          <t xml:space="preserve">  • D · 3.NP · D.3.1.05</t>
        </is>
      </c>
      <c r="D2015" s="25" t="inlineStr">
        <is>
          <t>m2</t>
        </is>
      </c>
      <c r="E2015" s="25" t="n">
        <v>26.217</v>
      </c>
      <c r="F2015" s="25" t="inlineStr"/>
      <c r="G2015" s="25" t="inlineStr">
        <is>
          <t>F_povrch_sten=F06; vrstva=keramický obklad ~2.40 m</t>
        </is>
      </c>
      <c r="H2015" s="25" t="inlineStr">
        <is>
          <t>PSV-781</t>
        </is>
      </c>
      <c r="I2015" s="25" t="inlineStr">
        <is>
          <t>matched_medium</t>
        </is>
      </c>
      <c r="J2015" s="25" t="inlineStr"/>
      <c r="K2015" s="25" t="inlineStr">
        <is>
          <t>Source: PHASE_6_4_paired_dodavka</t>
        </is>
      </c>
    </row>
    <row r="2016" hidden="1" outlineLevel="1">
      <c r="A2016" s="25" t="inlineStr"/>
      <c r="B2016" s="25" t="inlineStr"/>
      <c r="C2016" s="25" t="inlineStr">
        <is>
          <t xml:space="preserve">  • D · 3.NP · D.3.2.02</t>
        </is>
      </c>
      <c r="D2016" s="25" t="inlineStr">
        <is>
          <t>m2</t>
        </is>
      </c>
      <c r="E2016" s="25" t="n">
        <v>16.95</v>
      </c>
      <c r="F2016" s="25" t="inlineStr"/>
      <c r="G2016" s="25" t="inlineStr">
        <is>
          <t>F_povrch_sten=F06; vrstva=keramický obklad ~2.30 m</t>
        </is>
      </c>
      <c r="H2016" s="25" t="inlineStr">
        <is>
          <t>PSV-781</t>
        </is>
      </c>
      <c r="I2016" s="25" t="inlineStr">
        <is>
          <t>matched_medium</t>
        </is>
      </c>
      <c r="J2016" s="25" t="inlineStr"/>
      <c r="K2016" s="25" t="inlineStr">
        <is>
          <t>Source: PHASE_6_4_paired_dodavka</t>
        </is>
      </c>
    </row>
    <row r="2017" hidden="1" outlineLevel="1">
      <c r="A2017" s="25" t="inlineStr"/>
      <c r="B2017" s="25" t="inlineStr"/>
      <c r="C2017" s="25" t="inlineStr">
        <is>
          <t xml:space="preserve">  • D · 3.NP · D.3.3.03</t>
        </is>
      </c>
      <c r="D2017" s="25" t="inlineStr">
        <is>
          <t>m2</t>
        </is>
      </c>
      <c r="E2017" s="25" t="n">
        <v>13.349</v>
      </c>
      <c r="F2017" s="25" t="inlineStr"/>
      <c r="G2017" s="25" t="inlineStr">
        <is>
          <t>F_povrch_sten=F06; vrstva=keramický obklad ~2.30 m</t>
        </is>
      </c>
      <c r="H2017" s="25" t="inlineStr">
        <is>
          <t>PSV-781</t>
        </is>
      </c>
      <c r="I2017" s="25" t="inlineStr">
        <is>
          <t>matched_medium</t>
        </is>
      </c>
      <c r="J2017" s="25" t="inlineStr"/>
      <c r="K2017" s="25" t="inlineStr">
        <is>
          <t>Source: PHASE_6_4_paired_dodavka</t>
        </is>
      </c>
    </row>
    <row r="2018" hidden="1" outlineLevel="1">
      <c r="A2018" s="25" t="inlineStr"/>
      <c r="B2018" s="25" t="inlineStr"/>
      <c r="C2018" s="25" t="inlineStr">
        <is>
          <t xml:space="preserve">  • D · 3.NP · D.3.3.05</t>
        </is>
      </c>
      <c r="D2018" s="25" t="inlineStr">
        <is>
          <t>m2</t>
        </is>
      </c>
      <c r="E2018" s="25" t="n">
        <v>26.001</v>
      </c>
      <c r="F2018" s="25" t="inlineStr"/>
      <c r="G2018" s="25" t="inlineStr">
        <is>
          <t>F_povrch_sten=F06; vrstva=keramický obklad ~2.40 m</t>
        </is>
      </c>
      <c r="H2018" s="25" t="inlineStr">
        <is>
          <t>PSV-781</t>
        </is>
      </c>
      <c r="I2018" s="25" t="inlineStr">
        <is>
          <t>matched_medium</t>
        </is>
      </c>
      <c r="J2018" s="25" t="inlineStr"/>
      <c r="K2018" s="25" t="inlineStr">
        <is>
          <t>Source: PHASE_6_4_paired_dodavka</t>
        </is>
      </c>
    </row>
    <row r="2019">
      <c r="A2019" s="23" t="n">
        <v>59</v>
      </c>
      <c r="B2019" s="24" t="inlineStr"/>
      <c r="C2019" s="23" t="inlineStr">
        <is>
          <t>UW + CW profily 50 mm (WF40 h=1.40 m)</t>
        </is>
      </c>
      <c r="D2019" s="23" t="inlineStr">
        <is>
          <t>m</t>
        </is>
      </c>
      <c r="E2019" s="23" t="n">
        <v>182</v>
      </c>
      <c r="F2019" s="23" t="n">
        <v>13</v>
      </c>
      <c r="G2019" s="23" t="inlineStr">
        <is>
          <t>WF40</t>
        </is>
      </c>
      <c r="H2019" s="23" t="inlineStr">
        <is>
          <t>PSV-763.2</t>
        </is>
      </c>
      <c r="I2019" s="23" t="inlineStr">
        <is>
          <t>13× NOVE</t>
        </is>
      </c>
      <c r="J2019" s="23" t="inlineStr">
        <is>
          <t>G059</t>
        </is>
      </c>
      <c r="K2019" s="23" t="inlineStr"/>
    </row>
    <row r="2020" hidden="1" outlineLevel="1">
      <c r="A2020" s="25" t="inlineStr"/>
      <c r="B2020" s="25" t="inlineStr"/>
      <c r="C2020" s="25" t="inlineStr">
        <is>
          <t xml:space="preserve">  • D · 1.NP · D.1.1.03</t>
        </is>
      </c>
      <c r="D2020" s="25" t="inlineStr">
        <is>
          <t>m</t>
        </is>
      </c>
      <c r="E2020" s="25" t="n">
        <v>14</v>
      </c>
      <c r="F2020" s="25" t="inlineStr"/>
      <c r="G2020" s="25" t="inlineStr">
        <is>
          <t>WF=WF40; vrstva=předstěna SDK h=1.40 m</t>
        </is>
      </c>
      <c r="H2020" s="25" t="inlineStr">
        <is>
          <t>PSV-763.2</t>
        </is>
      </c>
      <c r="I2020" s="25" t="inlineStr">
        <is>
          <t>no_match</t>
        </is>
      </c>
      <c r="J2020" s="25" t="inlineStr"/>
      <c r="K2020" s="25" t="inlineStr"/>
    </row>
    <row r="2021" hidden="1" outlineLevel="1">
      <c r="A2021" s="25" t="inlineStr"/>
      <c r="B2021" s="25" t="inlineStr"/>
      <c r="C2021" s="25" t="inlineStr">
        <is>
          <t xml:space="preserve">  • D · 1.NP · D.1.1.04</t>
        </is>
      </c>
      <c r="D2021" s="25" t="inlineStr">
        <is>
          <t>m</t>
        </is>
      </c>
      <c r="E2021" s="25" t="n">
        <v>14</v>
      </c>
      <c r="F2021" s="25" t="inlineStr"/>
      <c r="G2021" s="25" t="inlineStr">
        <is>
          <t>WF=WF40; vrstva=předstěna SDK h=1.40 m</t>
        </is>
      </c>
      <c r="H2021" s="25" t="inlineStr">
        <is>
          <t>PSV-763.2</t>
        </is>
      </c>
      <c r="I2021" s="25" t="inlineStr">
        <is>
          <t>no_match</t>
        </is>
      </c>
      <c r="J2021" s="25" t="inlineStr"/>
      <c r="K2021" s="25" t="inlineStr"/>
    </row>
    <row r="2022" hidden="1" outlineLevel="1">
      <c r="A2022" s="25" t="inlineStr"/>
      <c r="B2022" s="25" t="inlineStr"/>
      <c r="C2022" s="25" t="inlineStr">
        <is>
          <t xml:space="preserve">  • D · 3.NP · D.3.1.01</t>
        </is>
      </c>
      <c r="D2022" s="25" t="inlineStr">
        <is>
          <t>m</t>
        </is>
      </c>
      <c r="E2022" s="25" t="n">
        <v>14</v>
      </c>
      <c r="F2022" s="25" t="inlineStr"/>
      <c r="G2022" s="25" t="inlineStr">
        <is>
          <t>WF=WF40; vrstva=předstěna SDK h=1.40 m</t>
        </is>
      </c>
      <c r="H2022" s="25" t="inlineStr">
        <is>
          <t>PSV-763.2</t>
        </is>
      </c>
      <c r="I2022" s="25" t="inlineStr">
        <is>
          <t>no_match</t>
        </is>
      </c>
      <c r="J2022" s="25" t="inlineStr"/>
      <c r="K2022" s="25" t="inlineStr"/>
    </row>
    <row r="2023" hidden="1" outlineLevel="1">
      <c r="A2023" s="25" t="inlineStr"/>
      <c r="B2023" s="25" t="inlineStr"/>
      <c r="C2023" s="25" t="inlineStr">
        <is>
          <t xml:space="preserve">  • D · 3.NP · D.3.1.02</t>
        </is>
      </c>
      <c r="D2023" s="25" t="inlineStr">
        <is>
          <t>m</t>
        </is>
      </c>
      <c r="E2023" s="25" t="n">
        <v>14</v>
      </c>
      <c r="F2023" s="25" t="inlineStr"/>
      <c r="G2023" s="25" t="inlineStr">
        <is>
          <t>WF=WF40; vrstva=předstěna SDK h=1.40 m</t>
        </is>
      </c>
      <c r="H2023" s="25" t="inlineStr">
        <is>
          <t>PSV-763.2</t>
        </is>
      </c>
      <c r="I2023" s="25" t="inlineStr">
        <is>
          <t>no_match</t>
        </is>
      </c>
      <c r="J2023" s="25" t="inlineStr"/>
      <c r="K2023" s="25" t="inlineStr"/>
    </row>
    <row r="2024" hidden="1" outlineLevel="1">
      <c r="A2024" s="25" t="inlineStr"/>
      <c r="B2024" s="25" t="inlineStr"/>
      <c r="C2024" s="25" t="inlineStr">
        <is>
          <t xml:space="preserve">  • D · 3.NP · D.3.1.03</t>
        </is>
      </c>
      <c r="D2024" s="25" t="inlineStr">
        <is>
          <t>m</t>
        </is>
      </c>
      <c r="E2024" s="25" t="n">
        <v>14</v>
      </c>
      <c r="F2024" s="25" t="inlineStr"/>
      <c r="G2024" s="25" t="inlineStr">
        <is>
          <t>WF=WF40; vrstva=předstěna SDK h=1.40 m</t>
        </is>
      </c>
      <c r="H2024" s="25" t="inlineStr">
        <is>
          <t>PSV-763.2</t>
        </is>
      </c>
      <c r="I2024" s="25" t="inlineStr">
        <is>
          <t>no_match</t>
        </is>
      </c>
      <c r="J2024" s="25" t="inlineStr"/>
      <c r="K2024" s="25" t="inlineStr"/>
    </row>
    <row r="2025" hidden="1" outlineLevel="1">
      <c r="A2025" s="25" t="inlineStr"/>
      <c r="B2025" s="25" t="inlineStr"/>
      <c r="C2025" s="25" t="inlineStr">
        <is>
          <t xml:space="preserve">  • D · 3.NP · D.3.1.04</t>
        </is>
      </c>
      <c r="D2025" s="25" t="inlineStr">
        <is>
          <t>m</t>
        </is>
      </c>
      <c r="E2025" s="25" t="n">
        <v>14</v>
      </c>
      <c r="F2025" s="25" t="inlineStr"/>
      <c r="G2025" s="25" t="inlineStr">
        <is>
          <t>WF=WF40; vrstva=předstěna SDK h=1.40 m</t>
        </is>
      </c>
      <c r="H2025" s="25" t="inlineStr">
        <is>
          <t>PSV-763.2</t>
        </is>
      </c>
      <c r="I2025" s="25" t="inlineStr">
        <is>
          <t>no_match</t>
        </is>
      </c>
      <c r="J2025" s="25" t="inlineStr"/>
      <c r="K2025" s="25" t="inlineStr"/>
    </row>
    <row r="2026" hidden="1" outlineLevel="1">
      <c r="A2026" s="25" t="inlineStr"/>
      <c r="B2026" s="25" t="inlineStr"/>
      <c r="C2026" s="25" t="inlineStr">
        <is>
          <t xml:space="preserve">  • D · 3.NP · D.3.2.01</t>
        </is>
      </c>
      <c r="D2026" s="25" t="inlineStr">
        <is>
          <t>m</t>
        </is>
      </c>
      <c r="E2026" s="25" t="n">
        <v>14</v>
      </c>
      <c r="F2026" s="25" t="inlineStr"/>
      <c r="G2026" s="25" t="inlineStr">
        <is>
          <t>WF=WF40; vrstva=předstěna SDK h=1.40 m</t>
        </is>
      </c>
      <c r="H2026" s="25" t="inlineStr">
        <is>
          <t>PSV-763.2</t>
        </is>
      </c>
      <c r="I2026" s="25" t="inlineStr">
        <is>
          <t>no_match</t>
        </is>
      </c>
      <c r="J2026" s="25" t="inlineStr"/>
      <c r="K2026" s="25" t="inlineStr"/>
    </row>
    <row r="2027" hidden="1" outlineLevel="1">
      <c r="A2027" s="25" t="inlineStr"/>
      <c r="B2027" s="25" t="inlineStr"/>
      <c r="C2027" s="25" t="inlineStr">
        <is>
          <t xml:space="preserve">  • D · 3.NP · D.3.2.02</t>
        </is>
      </c>
      <c r="D2027" s="25" t="inlineStr">
        <is>
          <t>m</t>
        </is>
      </c>
      <c r="E2027" s="25" t="n">
        <v>14</v>
      </c>
      <c r="F2027" s="25" t="inlineStr"/>
      <c r="G2027" s="25" t="inlineStr">
        <is>
          <t>WF=WF40; vrstva=předstěna SDK h=1.40 m</t>
        </is>
      </c>
      <c r="H2027" s="25" t="inlineStr">
        <is>
          <t>PSV-763.2</t>
        </is>
      </c>
      <c r="I2027" s="25" t="inlineStr">
        <is>
          <t>no_match</t>
        </is>
      </c>
      <c r="J2027" s="25" t="inlineStr"/>
      <c r="K2027" s="25" t="inlineStr"/>
    </row>
    <row r="2028" hidden="1" outlineLevel="1">
      <c r="A2028" s="25" t="inlineStr"/>
      <c r="B2028" s="25" t="inlineStr"/>
      <c r="C2028" s="25" t="inlineStr">
        <is>
          <t xml:space="preserve">  • D · 3.NP · D.3.2.03</t>
        </is>
      </c>
      <c r="D2028" s="25" t="inlineStr">
        <is>
          <t>m</t>
        </is>
      </c>
      <c r="E2028" s="25" t="n">
        <v>14</v>
      </c>
      <c r="F2028" s="25" t="inlineStr"/>
      <c r="G2028" s="25" t="inlineStr">
        <is>
          <t>WF=WF40; vrstva=předstěna SDK h=1.40 m</t>
        </is>
      </c>
      <c r="H2028" s="25" t="inlineStr">
        <is>
          <t>PSV-763.2</t>
        </is>
      </c>
      <c r="I2028" s="25" t="inlineStr">
        <is>
          <t>no_match</t>
        </is>
      </c>
      <c r="J2028" s="25" t="inlineStr"/>
      <c r="K2028" s="25" t="inlineStr"/>
    </row>
    <row r="2029" hidden="1" outlineLevel="1">
      <c r="A2029" s="25" t="inlineStr"/>
      <c r="B2029" s="25" t="inlineStr"/>
      <c r="C2029" s="25" t="inlineStr">
        <is>
          <t xml:space="preserve">  • D · 3.NP · D.3.3.03</t>
        </is>
      </c>
      <c r="D2029" s="25" t="inlineStr">
        <is>
          <t>m</t>
        </is>
      </c>
      <c r="E2029" s="25" t="n">
        <v>14</v>
      </c>
      <c r="F2029" s="25" t="inlineStr"/>
      <c r="G2029" s="25" t="inlineStr">
        <is>
          <t>WF=WF40; vrstva=předstěna SDK h=1.40 m</t>
        </is>
      </c>
      <c r="H2029" s="25" t="inlineStr">
        <is>
          <t>PSV-763.2</t>
        </is>
      </c>
      <c r="I2029" s="25" t="inlineStr">
        <is>
          <t>no_match</t>
        </is>
      </c>
      <c r="J2029" s="25" t="inlineStr"/>
      <c r="K2029" s="25" t="inlineStr"/>
    </row>
    <row r="2030" hidden="1" outlineLevel="1">
      <c r="A2030" s="25" t="inlineStr"/>
      <c r="B2030" s="25" t="inlineStr"/>
      <c r="C2030" s="25" t="inlineStr">
        <is>
          <t xml:space="preserve">  • D · 3.NP · D.3.3.04</t>
        </is>
      </c>
      <c r="D2030" s="25" t="inlineStr">
        <is>
          <t>m</t>
        </is>
      </c>
      <c r="E2030" s="25" t="n">
        <v>14</v>
      </c>
      <c r="F2030" s="25" t="inlineStr"/>
      <c r="G2030" s="25" t="inlineStr">
        <is>
          <t>WF=WF40; vrstva=předstěna SDK h=1.40 m</t>
        </is>
      </c>
      <c r="H2030" s="25" t="inlineStr">
        <is>
          <t>PSV-763.2</t>
        </is>
      </c>
      <c r="I2030" s="25" t="inlineStr">
        <is>
          <t>no_match</t>
        </is>
      </c>
      <c r="J2030" s="25" t="inlineStr"/>
      <c r="K2030" s="25" t="inlineStr"/>
    </row>
    <row r="2031" hidden="1" outlineLevel="1">
      <c r="A2031" s="25" t="inlineStr"/>
      <c r="B2031" s="25" t="inlineStr"/>
      <c r="C2031" s="25" t="inlineStr">
        <is>
          <t xml:space="preserve">  • D · 3.NP · D.3.3.05</t>
        </is>
      </c>
      <c r="D2031" s="25" t="inlineStr">
        <is>
          <t>m</t>
        </is>
      </c>
      <c r="E2031" s="25" t="n">
        <v>14</v>
      </c>
      <c r="F2031" s="25" t="inlineStr"/>
      <c r="G2031" s="25" t="inlineStr">
        <is>
          <t>WF=WF40; vrstva=předstěna SDK h=1.40 m</t>
        </is>
      </c>
      <c r="H2031" s="25" t="inlineStr">
        <is>
          <t>PSV-763.2</t>
        </is>
      </c>
      <c r="I2031" s="25" t="inlineStr">
        <is>
          <t>no_match</t>
        </is>
      </c>
      <c r="J2031" s="25" t="inlineStr"/>
      <c r="K2031" s="25" t="inlineStr"/>
    </row>
    <row r="2032" hidden="1" outlineLevel="1">
      <c r="A2032" s="25" t="inlineStr"/>
      <c r="B2032" s="25" t="inlineStr"/>
      <c r="C2032" s="25" t="inlineStr">
        <is>
          <t xml:space="preserve">  • D · 3.NP · D.3.S.01</t>
        </is>
      </c>
      <c r="D2032" s="25" t="inlineStr">
        <is>
          <t>m</t>
        </is>
      </c>
      <c r="E2032" s="25" t="n">
        <v>14</v>
      </c>
      <c r="F2032" s="25" t="inlineStr"/>
      <c r="G2032" s="25" t="inlineStr">
        <is>
          <t>WF=WF40; vrstva=předstěna SDK h=1.40 m</t>
        </is>
      </c>
      <c r="H2032" s="25" t="inlineStr">
        <is>
          <t>PSV-763.2</t>
        </is>
      </c>
      <c r="I2032" s="25" t="inlineStr">
        <is>
          <t>no_match</t>
        </is>
      </c>
      <c r="J2032" s="25" t="inlineStr"/>
      <c r="K2032" s="25" t="inlineStr"/>
    </row>
    <row r="2033">
      <c r="A2033" s="31" t="n">
        <v>60</v>
      </c>
      <c r="B2033" s="24" t="inlineStr"/>
      <c r="C2033" s="31" t="inlineStr">
        <is>
          <t>Osazení revizní dvířka — Revizní dvířka VOD 200 x 300</t>
        </is>
      </c>
      <c r="D2033" s="31" t="inlineStr">
        <is>
          <t>ks</t>
        </is>
      </c>
      <c r="E2033" s="31" t="n">
        <v>49</v>
      </c>
      <c r="F2033" s="31" t="n">
        <v>12</v>
      </c>
      <c r="G2033" s="31" t="inlineStr">
        <is>
          <t>OP08, OP09, OP10, OP11, OP12, OP13, OP14, OP15, OP16, OP17, OP26, OP27</t>
        </is>
      </c>
      <c r="H2033" s="31" t="inlineStr">
        <is>
          <t>HSV-642</t>
        </is>
      </c>
      <c r="I2033" s="31" t="inlineStr">
        <is>
          <t>12× VYNECHANE_DETAIL</t>
        </is>
      </c>
      <c r="J2033" s="31" t="inlineStr">
        <is>
          <t>G060</t>
        </is>
      </c>
      <c r="K2033" s="31" t="inlineStr"/>
    </row>
    <row r="2034" hidden="1" outlineLevel="1">
      <c r="A2034" s="25" t="inlineStr"/>
      <c r="B2034" s="25" t="inlineStr"/>
      <c r="C2034" s="25" t="inlineStr">
        <is>
          <t xml:space="preserve">  • D · ALL</t>
        </is>
      </c>
      <c r="D2034" s="25" t="inlineStr">
        <is>
          <t>ks</t>
        </is>
      </c>
      <c r="E2034" s="25" t="n">
        <v>15</v>
      </c>
      <c r="F2034" s="25" t="inlineStr"/>
      <c r="G2034" s="25" t="inlineStr">
        <is>
          <t>OP=OP08; paired_with=1725b226-c997-4781-88a8-1f0cca7bd3e4</t>
        </is>
      </c>
      <c r="H2034" s="25" t="inlineStr">
        <is>
          <t>HSV-642</t>
        </is>
      </c>
      <c r="I2034" s="32" t="inlineStr">
        <is>
          <t>VYNECHANE_DETAIL</t>
        </is>
      </c>
      <c r="J2034" s="25" t="inlineStr"/>
      <c r="K2034" s="25" t="inlineStr">
        <is>
          <t>Source: paired_with_op_dodavka</t>
        </is>
      </c>
    </row>
    <row r="2035" hidden="1" outlineLevel="1">
      <c r="A2035" s="25" t="inlineStr"/>
      <c r="B2035" s="25" t="inlineStr"/>
      <c r="C2035" s="25" t="inlineStr">
        <is>
          <t xml:space="preserve">  • D · ALL</t>
        </is>
      </c>
      <c r="D2035" s="25" t="inlineStr">
        <is>
          <t>ks</t>
        </is>
      </c>
      <c r="E2035" s="25" t="n">
        <v>2</v>
      </c>
      <c r="F2035" s="25" t="inlineStr"/>
      <c r="G2035" s="25" t="inlineStr">
        <is>
          <t>OP=OP09; paired_with=68092f1d-d5a6-4697-abf2-284d520b6369</t>
        </is>
      </c>
      <c r="H2035" s="25" t="inlineStr">
        <is>
          <t>HSV-642</t>
        </is>
      </c>
      <c r="I2035" s="32" t="inlineStr">
        <is>
          <t>VYNECHANE_DETAIL</t>
        </is>
      </c>
      <c r="J2035" s="25" t="inlineStr"/>
      <c r="K2035" s="25" t="inlineStr">
        <is>
          <t>Source: paired_with_op_dodavka</t>
        </is>
      </c>
    </row>
    <row r="2036" hidden="1" outlineLevel="1">
      <c r="A2036" s="25" t="inlineStr"/>
      <c r="B2036" s="25" t="inlineStr"/>
      <c r="C2036" s="25" t="inlineStr">
        <is>
          <t xml:space="preserve">  • D · ALL</t>
        </is>
      </c>
      <c r="D2036" s="25" t="inlineStr">
        <is>
          <t>ks</t>
        </is>
      </c>
      <c r="E2036" s="25" t="n">
        <v>11</v>
      </c>
      <c r="F2036" s="25" t="inlineStr"/>
      <c r="G2036" s="25" t="inlineStr">
        <is>
          <t>OP=OP10; paired_with=37b80f19-b36c-4656-a133-6609864bcca0</t>
        </is>
      </c>
      <c r="H2036" s="25" t="inlineStr">
        <is>
          <t>HSV-642</t>
        </is>
      </c>
      <c r="I2036" s="32" t="inlineStr">
        <is>
          <t>VYNECHANE_DETAIL</t>
        </is>
      </c>
      <c r="J2036" s="25" t="inlineStr"/>
      <c r="K2036" s="25" t="inlineStr">
        <is>
          <t>Source: paired_with_op_dodavka</t>
        </is>
      </c>
    </row>
    <row r="2037" hidden="1" outlineLevel="1">
      <c r="A2037" s="25" t="inlineStr"/>
      <c r="B2037" s="25" t="inlineStr"/>
      <c r="C2037" s="25" t="inlineStr">
        <is>
          <t xml:space="preserve">  • D · ALL</t>
        </is>
      </c>
      <c r="D2037" s="25" t="inlineStr">
        <is>
          <t>ks</t>
        </is>
      </c>
      <c r="E2037" s="25" t="n">
        <v>2</v>
      </c>
      <c r="F2037" s="25" t="inlineStr"/>
      <c r="G2037" s="25" t="inlineStr">
        <is>
          <t>OP=OP11; paired_with=dadede52-7acb-4b71-8276-ab1f6e3f85ff</t>
        </is>
      </c>
      <c r="H2037" s="25" t="inlineStr">
        <is>
          <t>HSV-642</t>
        </is>
      </c>
      <c r="I2037" s="32" t="inlineStr">
        <is>
          <t>VYNECHANE_DETAIL</t>
        </is>
      </c>
      <c r="J2037" s="25" t="inlineStr"/>
      <c r="K2037" s="25" t="inlineStr">
        <is>
          <t>Source: paired_with_op_dodavka</t>
        </is>
      </c>
    </row>
    <row r="2038" hidden="1" outlineLevel="1">
      <c r="A2038" s="25" t="inlineStr"/>
      <c r="B2038" s="25" t="inlineStr"/>
      <c r="C2038" s="25" t="inlineStr">
        <is>
          <t xml:space="preserve">  • D · ALL</t>
        </is>
      </c>
      <c r="D2038" s="25" t="inlineStr">
        <is>
          <t>ks</t>
        </is>
      </c>
      <c r="E2038" s="25" t="n">
        <v>3</v>
      </c>
      <c r="F2038" s="25" t="inlineStr"/>
      <c r="G2038" s="25" t="inlineStr">
        <is>
          <t>OP=OP12; paired_with=77c65888-cd27-4249-90da-211fae1fe370</t>
        </is>
      </c>
      <c r="H2038" s="25" t="inlineStr">
        <is>
          <t>HSV-642</t>
        </is>
      </c>
      <c r="I2038" s="32" t="inlineStr">
        <is>
          <t>VYNECHANE_DETAIL</t>
        </is>
      </c>
      <c r="J2038" s="25" t="inlineStr"/>
      <c r="K2038" s="25" t="inlineStr">
        <is>
          <t>Source: paired_with_op_dodavka</t>
        </is>
      </c>
    </row>
    <row r="2039" hidden="1" outlineLevel="1">
      <c r="A2039" s="25" t="inlineStr"/>
      <c r="B2039" s="25" t="inlineStr"/>
      <c r="C2039" s="25" t="inlineStr">
        <is>
          <t xml:space="preserve">  • D · ALL</t>
        </is>
      </c>
      <c r="D2039" s="25" t="inlineStr">
        <is>
          <t>ks</t>
        </is>
      </c>
      <c r="E2039" s="25" t="n">
        <v>0</v>
      </c>
      <c r="F2039" s="25" t="inlineStr"/>
      <c r="G2039" s="25" t="inlineStr">
        <is>
          <t>OP=OP13; paired_with=70846f80-8616-4392-83a1-e71eaa940da8</t>
        </is>
      </c>
      <c r="H2039" s="25" t="inlineStr">
        <is>
          <t>HSV-642</t>
        </is>
      </c>
      <c r="I2039" s="32" t="inlineStr">
        <is>
          <t>VYNECHANE_DETAIL</t>
        </is>
      </c>
      <c r="J2039" s="25" t="inlineStr"/>
      <c r="K2039" s="25" t="inlineStr">
        <is>
          <t>Source: paired_with_op_dodavka</t>
        </is>
      </c>
    </row>
    <row r="2040" hidden="1" outlineLevel="1">
      <c r="A2040" s="25" t="inlineStr"/>
      <c r="B2040" s="25" t="inlineStr"/>
      <c r="C2040" s="25" t="inlineStr">
        <is>
          <t xml:space="preserve">  • D · ALL</t>
        </is>
      </c>
      <c r="D2040" s="25" t="inlineStr">
        <is>
          <t>ks</t>
        </is>
      </c>
      <c r="E2040" s="25" t="n">
        <v>2</v>
      </c>
      <c r="F2040" s="25" t="inlineStr"/>
      <c r="G2040" s="25" t="inlineStr">
        <is>
          <t>OP=OP14; paired_with=140936b9-2984-483e-8d52-7ebce9b21dcf</t>
        </is>
      </c>
      <c r="H2040" s="25" t="inlineStr">
        <is>
          <t>HSV-642</t>
        </is>
      </c>
      <c r="I2040" s="32" t="inlineStr">
        <is>
          <t>VYNECHANE_DETAIL</t>
        </is>
      </c>
      <c r="J2040" s="25" t="inlineStr"/>
      <c r="K2040" s="25" t="inlineStr">
        <is>
          <t>Source: paired_with_op_dodavka</t>
        </is>
      </c>
    </row>
    <row r="2041" hidden="1" outlineLevel="1">
      <c r="A2041" s="25" t="inlineStr"/>
      <c r="B2041" s="25" t="inlineStr"/>
      <c r="C2041" s="25" t="inlineStr">
        <is>
          <t xml:space="preserve">  • D · ALL</t>
        </is>
      </c>
      <c r="D2041" s="25" t="inlineStr">
        <is>
          <t>ks</t>
        </is>
      </c>
      <c r="E2041" s="25" t="n">
        <v>5</v>
      </c>
      <c r="F2041" s="25" t="inlineStr"/>
      <c r="G2041" s="25" t="inlineStr">
        <is>
          <t>OP=OP15; paired_with=e9870e67-f021-4605-a9c0-f6f58635572a</t>
        </is>
      </c>
      <c r="H2041" s="25" t="inlineStr">
        <is>
          <t>HSV-642</t>
        </is>
      </c>
      <c r="I2041" s="32" t="inlineStr">
        <is>
          <t>VYNECHANE_DETAIL</t>
        </is>
      </c>
      <c r="J2041" s="25" t="inlineStr"/>
      <c r="K2041" s="25" t="inlineStr">
        <is>
          <t>Source: paired_with_op_dodavka</t>
        </is>
      </c>
    </row>
    <row r="2042" hidden="1" outlineLevel="1">
      <c r="A2042" s="25" t="inlineStr"/>
      <c r="B2042" s="25" t="inlineStr"/>
      <c r="C2042" s="25" t="inlineStr">
        <is>
          <t xml:space="preserve">  • D · ALL</t>
        </is>
      </c>
      <c r="D2042" s="25" t="inlineStr">
        <is>
          <t>ks</t>
        </is>
      </c>
      <c r="E2042" s="25" t="n">
        <v>1</v>
      </c>
      <c r="F2042" s="25" t="inlineStr"/>
      <c r="G2042" s="25" t="inlineStr">
        <is>
          <t>OP=OP16; paired_with=f08c559a-e52b-44e7-a549-f42091e098ce</t>
        </is>
      </c>
      <c r="H2042" s="25" t="inlineStr">
        <is>
          <t>HSV-642</t>
        </is>
      </c>
      <c r="I2042" s="32" t="inlineStr">
        <is>
          <t>VYNECHANE_DETAIL</t>
        </is>
      </c>
      <c r="J2042" s="25" t="inlineStr"/>
      <c r="K2042" s="25" t="inlineStr">
        <is>
          <t>Source: paired_with_op_dodavka</t>
        </is>
      </c>
    </row>
    <row r="2043" hidden="1" outlineLevel="1">
      <c r="A2043" s="25" t="inlineStr"/>
      <c r="B2043" s="25" t="inlineStr"/>
      <c r="C2043" s="25" t="inlineStr">
        <is>
          <t xml:space="preserve">  • D · ALL</t>
        </is>
      </c>
      <c r="D2043" s="25" t="inlineStr">
        <is>
          <t>ks</t>
        </is>
      </c>
      <c r="E2043" s="25" t="n">
        <v>3</v>
      </c>
      <c r="F2043" s="25" t="inlineStr"/>
      <c r="G2043" s="25" t="inlineStr">
        <is>
          <t>OP=OP17; paired_with=63f715a0-b6ad-407c-8892-629a37952bc2</t>
        </is>
      </c>
      <c r="H2043" s="25" t="inlineStr">
        <is>
          <t>HSV-642</t>
        </is>
      </c>
      <c r="I2043" s="32" t="inlineStr">
        <is>
          <t>VYNECHANE_DETAIL</t>
        </is>
      </c>
      <c r="J2043" s="25" t="inlineStr"/>
      <c r="K2043" s="25" t="inlineStr">
        <is>
          <t>Source: paired_with_op_dodavka</t>
        </is>
      </c>
    </row>
    <row r="2044" hidden="1" outlineLevel="1">
      <c r="A2044" s="25" t="inlineStr"/>
      <c r="B2044" s="25" t="inlineStr"/>
      <c r="C2044" s="25" t="inlineStr">
        <is>
          <t xml:space="preserve">  • D · ALL</t>
        </is>
      </c>
      <c r="D2044" s="25" t="inlineStr">
        <is>
          <t>ks</t>
        </is>
      </c>
      <c r="E2044" s="25" t="n">
        <v>3</v>
      </c>
      <c r="F2044" s="25" t="inlineStr"/>
      <c r="G2044" s="25" t="inlineStr">
        <is>
          <t>OP=OP26; paired_with=0221862e-1a9e-4a54-b804-f0b918cf1017</t>
        </is>
      </c>
      <c r="H2044" s="25" t="inlineStr">
        <is>
          <t>HSV-642</t>
        </is>
      </c>
      <c r="I2044" s="32" t="inlineStr">
        <is>
          <t>VYNECHANE_DETAIL</t>
        </is>
      </c>
      <c r="J2044" s="25" t="inlineStr"/>
      <c r="K2044" s="25" t="inlineStr">
        <is>
          <t>Source: paired_with_op_dodavka</t>
        </is>
      </c>
    </row>
    <row r="2045" hidden="1" outlineLevel="1">
      <c r="A2045" s="25" t="inlineStr"/>
      <c r="B2045" s="25" t="inlineStr"/>
      <c r="C2045" s="25" t="inlineStr">
        <is>
          <t xml:space="preserve">  • D · ALL</t>
        </is>
      </c>
      <c r="D2045" s="25" t="inlineStr">
        <is>
          <t>ks</t>
        </is>
      </c>
      <c r="E2045" s="25" t="n">
        <v>2</v>
      </c>
      <c r="F2045" s="25" t="inlineStr"/>
      <c r="G2045" s="25" t="inlineStr">
        <is>
          <t>OP=OP27; paired_with=6571b504-56af-46c7-9124-00d0b4be36c6</t>
        </is>
      </c>
      <c r="H2045" s="25" t="inlineStr">
        <is>
          <t>HSV-642</t>
        </is>
      </c>
      <c r="I2045" s="32" t="inlineStr">
        <is>
          <t>VYNECHANE_DETAIL</t>
        </is>
      </c>
      <c r="J2045" s="25" t="inlineStr"/>
      <c r="K2045" s="25" t="inlineStr">
        <is>
          <t>Source: paired_with_op_dodavka</t>
        </is>
      </c>
    </row>
    <row r="2046">
      <c r="A2046" s="26" t="n">
        <v>61</v>
      </c>
      <c r="B2046" s="24" t="inlineStr"/>
      <c r="C2046" s="26" t="inlineStr">
        <is>
          <t>Obklad keramický — kladení do výšky ~2.30 m</t>
        </is>
      </c>
      <c r="D2046" s="26" t="inlineStr">
        <is>
          <t>m2</t>
        </is>
      </c>
      <c r="E2046" s="26" t="n">
        <v>148.905</v>
      </c>
      <c r="F2046" s="26" t="n">
        <v>10</v>
      </c>
      <c r="G2046" s="26" t="inlineStr">
        <is>
          <t>F06</t>
        </is>
      </c>
      <c r="H2046" s="26" t="inlineStr">
        <is>
          <t>PSV-781</t>
        </is>
      </c>
      <c r="I2046" s="26" t="inlineStr">
        <is>
          <t>5× OPRAVENO_POPIS, 5× NOVE</t>
        </is>
      </c>
      <c r="J2046" s="26" t="inlineStr">
        <is>
          <t>G061</t>
        </is>
      </c>
      <c r="K2046" s="26" t="inlineStr"/>
    </row>
    <row r="2047" hidden="1" outlineLevel="1">
      <c r="A2047" s="25" t="inlineStr"/>
      <c r="B2047" s="25" t="inlineStr"/>
      <c r="C2047" s="25" t="inlineStr">
        <is>
          <t xml:space="preserve">  • D · 1.NP · D.1.2.04</t>
        </is>
      </c>
      <c r="D2047" s="25" t="inlineStr">
        <is>
          <t>m2</t>
        </is>
      </c>
      <c r="E2047" s="25" t="n">
        <v>18.543</v>
      </c>
      <c r="F2047" s="25" t="inlineStr"/>
      <c r="G2047" s="25" t="inlineStr">
        <is>
          <t>F_povrch_sten=F06; vrstva=keramický obklad ~2.30 m</t>
        </is>
      </c>
      <c r="H2047" s="25" t="inlineStr">
        <is>
          <t>PSV-781</t>
        </is>
      </c>
      <c r="I2047" s="27" t="inlineStr">
        <is>
          <t>OPRAVENO_POPIS</t>
        </is>
      </c>
      <c r="J2047" s="25" t="inlineStr"/>
      <c r="K2047" s="25" t="inlineStr"/>
    </row>
    <row r="2048" hidden="1" outlineLevel="1">
      <c r="A2048" s="25" t="inlineStr"/>
      <c r="B2048" s="25" t="inlineStr"/>
      <c r="C2048" s="25" t="inlineStr">
        <is>
          <t xml:space="preserve">  • D · 1.NP · D.1.3.04</t>
        </is>
      </c>
      <c r="D2048" s="25" t="inlineStr">
        <is>
          <t>m2</t>
        </is>
      </c>
      <c r="E2048" s="25" t="n">
        <v>18.543</v>
      </c>
      <c r="F2048" s="25" t="inlineStr"/>
      <c r="G2048" s="25" t="inlineStr">
        <is>
          <t>F_povrch_sten=F06; vrstva=keramický obklad ~2.30 m</t>
        </is>
      </c>
      <c r="H2048" s="25" t="inlineStr">
        <is>
          <t>PSV-781</t>
        </is>
      </c>
      <c r="I2048" s="27" t="inlineStr">
        <is>
          <t>OPRAVENO_POPIS</t>
        </is>
      </c>
      <c r="J2048" s="25" t="inlineStr"/>
      <c r="K2048" s="25" t="inlineStr"/>
    </row>
    <row r="2049" hidden="1" outlineLevel="1">
      <c r="A2049" s="25" t="inlineStr"/>
      <c r="B2049" s="25" t="inlineStr"/>
      <c r="C2049" s="25" t="inlineStr">
        <is>
          <t xml:space="preserve">  • D · 1.NP · D.1.4.03</t>
        </is>
      </c>
      <c r="D2049" s="25" t="inlineStr">
        <is>
          <t>m2</t>
        </is>
      </c>
      <c r="E2049" s="25" t="n">
        <v>10.575</v>
      </c>
      <c r="F2049" s="25" t="inlineStr"/>
      <c r="G2049" s="25" t="inlineStr">
        <is>
          <t>F_povrch_sten=F06; vrstva=keramický obklad ~2.30 m</t>
        </is>
      </c>
      <c r="H2049" s="25" t="inlineStr">
        <is>
          <t>PSV-781</t>
        </is>
      </c>
      <c r="I2049" s="27" t="inlineStr">
        <is>
          <t>OPRAVENO_POPIS</t>
        </is>
      </c>
      <c r="J2049" s="25" t="inlineStr"/>
      <c r="K2049" s="25" t="inlineStr"/>
    </row>
    <row r="2050" hidden="1" outlineLevel="1">
      <c r="A2050" s="25" t="inlineStr"/>
      <c r="B2050" s="25" t="inlineStr"/>
      <c r="C2050" s="25" t="inlineStr">
        <is>
          <t xml:space="preserve">  • D · 2.NP · D.2.1.03</t>
        </is>
      </c>
      <c r="D2050" s="25" t="inlineStr">
        <is>
          <t>m2</t>
        </is>
      </c>
      <c r="E2050" s="25" t="n">
        <v>10.286</v>
      </c>
      <c r="F2050" s="25" t="inlineStr"/>
      <c r="G2050" s="25" t="inlineStr">
        <is>
          <t>F_povrch_sten=F06; vrstva=keramický obklad ~2.30 m</t>
        </is>
      </c>
      <c r="H2050" s="25" t="inlineStr">
        <is>
          <t>PSV-781</t>
        </is>
      </c>
      <c r="I2050" s="27" t="inlineStr">
        <is>
          <t>OPRAVENO_POPIS</t>
        </is>
      </c>
      <c r="J2050" s="25" t="inlineStr"/>
      <c r="K2050" s="25" t="inlineStr"/>
    </row>
    <row r="2051" hidden="1" outlineLevel="1">
      <c r="A2051" s="25" t="inlineStr"/>
      <c r="B2051" s="25" t="inlineStr"/>
      <c r="C2051" s="25" t="inlineStr">
        <is>
          <t xml:space="preserve">  • D · 2.NP · D.2.2.04</t>
        </is>
      </c>
      <c r="D2051" s="25" t="inlineStr">
        <is>
          <t>m2</t>
        </is>
      </c>
      <c r="E2051" s="25" t="n">
        <v>18.44</v>
      </c>
      <c r="F2051" s="25" t="inlineStr"/>
      <c r="G2051" s="25" t="inlineStr">
        <is>
          <t>F_povrch_sten=F06; vrstva=keramický obklad ~2.30 m</t>
        </is>
      </c>
      <c r="H2051" s="25" t="inlineStr">
        <is>
          <t>PSV-781</t>
        </is>
      </c>
      <c r="I2051" s="25" t="inlineStr">
        <is>
          <t>matched_medium</t>
        </is>
      </c>
      <c r="J2051" s="25" t="inlineStr"/>
      <c r="K2051" s="25" t="inlineStr"/>
    </row>
    <row r="2052" hidden="1" outlineLevel="1">
      <c r="A2052" s="25" t="inlineStr"/>
      <c r="B2052" s="25" t="inlineStr"/>
      <c r="C2052" s="25" t="inlineStr">
        <is>
          <t xml:space="preserve">  • D · 2.NP · D.2.3.04</t>
        </is>
      </c>
      <c r="D2052" s="25" t="inlineStr">
        <is>
          <t>m2</t>
        </is>
      </c>
      <c r="E2052" s="25" t="n">
        <v>18.44</v>
      </c>
      <c r="F2052" s="25" t="inlineStr"/>
      <c r="G2052" s="25" t="inlineStr">
        <is>
          <t>F_povrch_sten=F06; vrstva=keramický obklad ~2.30 m</t>
        </is>
      </c>
      <c r="H2052" s="25" t="inlineStr">
        <is>
          <t>PSV-781</t>
        </is>
      </c>
      <c r="I2052" s="27" t="inlineStr">
        <is>
          <t>OPRAVENO_POPIS</t>
        </is>
      </c>
      <c r="J2052" s="25" t="inlineStr"/>
      <c r="K2052" s="25" t="inlineStr"/>
    </row>
    <row r="2053" hidden="1" outlineLevel="1">
      <c r="A2053" s="25" t="inlineStr"/>
      <c r="B2053" s="25" t="inlineStr"/>
      <c r="C2053" s="25" t="inlineStr">
        <is>
          <t xml:space="preserve">  • D · 2.NP · D.2.4.03</t>
        </is>
      </c>
      <c r="D2053" s="25" t="inlineStr">
        <is>
          <t>m2</t>
        </is>
      </c>
      <c r="E2053" s="25" t="n">
        <v>10.348</v>
      </c>
      <c r="F2053" s="25" t="inlineStr"/>
      <c r="G2053" s="25" t="inlineStr">
        <is>
          <t>F_povrch_sten=F06; vrstva=keramický obklad ~2.30 m</t>
        </is>
      </c>
      <c r="H2053" s="25" t="inlineStr">
        <is>
          <t>PSV-781</t>
        </is>
      </c>
      <c r="I2053" s="25" t="inlineStr">
        <is>
          <t>matched_medium</t>
        </is>
      </c>
      <c r="J2053" s="25" t="inlineStr"/>
      <c r="K2053" s="25" t="inlineStr"/>
    </row>
    <row r="2054" hidden="1" outlineLevel="1">
      <c r="A2054" s="25" t="inlineStr"/>
      <c r="B2054" s="25" t="inlineStr"/>
      <c r="C2054" s="25" t="inlineStr">
        <is>
          <t xml:space="preserve">  • D · 3.NP · D.3.1.03</t>
        </is>
      </c>
      <c r="D2054" s="25" t="inlineStr">
        <is>
          <t>m2</t>
        </is>
      </c>
      <c r="E2054" s="25" t="n">
        <v>13.431</v>
      </c>
      <c r="F2054" s="25" t="inlineStr"/>
      <c r="G2054" s="25" t="inlineStr">
        <is>
          <t>F_povrch_sten=F06; vrstva=keramický obklad ~2.30 m</t>
        </is>
      </c>
      <c r="H2054" s="25" t="inlineStr">
        <is>
          <t>PSV-781</t>
        </is>
      </c>
      <c r="I2054" s="25" t="inlineStr">
        <is>
          <t>matched_medium</t>
        </is>
      </c>
      <c r="J2054" s="25" t="inlineStr"/>
      <c r="K2054" s="25" t="inlineStr"/>
    </row>
    <row r="2055" hidden="1" outlineLevel="1">
      <c r="A2055" s="25" t="inlineStr"/>
      <c r="B2055" s="25" t="inlineStr"/>
      <c r="C2055" s="25" t="inlineStr">
        <is>
          <t xml:space="preserve">  • D · 3.NP · D.3.2.02</t>
        </is>
      </c>
      <c r="D2055" s="25" t="inlineStr">
        <is>
          <t>m2</t>
        </is>
      </c>
      <c r="E2055" s="25" t="n">
        <v>16.95</v>
      </c>
      <c r="F2055" s="25" t="inlineStr"/>
      <c r="G2055" s="25" t="inlineStr">
        <is>
          <t>F_povrch_sten=F06; vrstva=keramický obklad ~2.30 m</t>
        </is>
      </c>
      <c r="H2055" s="25" t="inlineStr">
        <is>
          <t>PSV-781</t>
        </is>
      </c>
      <c r="I2055" s="25" t="inlineStr">
        <is>
          <t>matched_medium</t>
        </is>
      </c>
      <c r="J2055" s="25" t="inlineStr"/>
      <c r="K2055" s="25" t="inlineStr"/>
    </row>
    <row r="2056" hidden="1" outlineLevel="1">
      <c r="A2056" s="25" t="inlineStr"/>
      <c r="B2056" s="25" t="inlineStr"/>
      <c r="C2056" s="25" t="inlineStr">
        <is>
          <t xml:space="preserve">  • D · 3.NP · D.3.3.03</t>
        </is>
      </c>
      <c r="D2056" s="25" t="inlineStr">
        <is>
          <t>m2</t>
        </is>
      </c>
      <c r="E2056" s="25" t="n">
        <v>13.349</v>
      </c>
      <c r="F2056" s="25" t="inlineStr"/>
      <c r="G2056" s="25" t="inlineStr">
        <is>
          <t>F_povrch_sten=F06; vrstva=keramický obklad ~2.30 m</t>
        </is>
      </c>
      <c r="H2056" s="25" t="inlineStr">
        <is>
          <t>PSV-781</t>
        </is>
      </c>
      <c r="I2056" s="25" t="inlineStr">
        <is>
          <t>matched_medium</t>
        </is>
      </c>
      <c r="J2056" s="25" t="inlineStr"/>
      <c r="K2056" s="25" t="inlineStr"/>
    </row>
    <row r="2057">
      <c r="A2057" s="23" t="n">
        <v>62</v>
      </c>
      <c r="B2057" s="24" t="inlineStr"/>
      <c r="C2057" s="23" t="inlineStr">
        <is>
          <t>UW + CW profily 50 mm (WF41 h=1.40 m)</t>
        </is>
      </c>
      <c r="D2057" s="23" t="inlineStr">
        <is>
          <t>m</t>
        </is>
      </c>
      <c r="E2057" s="23" t="n">
        <v>98</v>
      </c>
      <c r="F2057" s="23" t="n">
        <v>7</v>
      </c>
      <c r="G2057" s="23" t="inlineStr">
        <is>
          <t>WF41</t>
        </is>
      </c>
      <c r="H2057" s="23" t="inlineStr">
        <is>
          <t>PSV-763.2</t>
        </is>
      </c>
      <c r="I2057" s="23" t="inlineStr">
        <is>
          <t>7× NOVE</t>
        </is>
      </c>
      <c r="J2057" s="23" t="inlineStr">
        <is>
          <t>G062</t>
        </is>
      </c>
      <c r="K2057" s="23" t="inlineStr"/>
    </row>
    <row r="2058" hidden="1" outlineLevel="1">
      <c r="A2058" s="25" t="inlineStr"/>
      <c r="B2058" s="25" t="inlineStr"/>
      <c r="C2058" s="25" t="inlineStr">
        <is>
          <t xml:space="preserve">  • D · 1.NP · D.1.4.01</t>
        </is>
      </c>
      <c r="D2058" s="25" t="inlineStr">
        <is>
          <t>m</t>
        </is>
      </c>
      <c r="E2058" s="25" t="n">
        <v>14</v>
      </c>
      <c r="F2058" s="25" t="inlineStr"/>
      <c r="G2058" s="25" t="inlineStr">
        <is>
          <t>WF=WF41; vrstva=předstěna SDK h=1.40 m</t>
        </is>
      </c>
      <c r="H2058" s="25" t="inlineStr">
        <is>
          <t>PSV-763.2</t>
        </is>
      </c>
      <c r="I2058" s="25" t="inlineStr">
        <is>
          <t>no_match</t>
        </is>
      </c>
      <c r="J2058" s="25" t="inlineStr"/>
      <c r="K2058" s="25" t="inlineStr"/>
    </row>
    <row r="2059" hidden="1" outlineLevel="1">
      <c r="A2059" s="25" t="inlineStr"/>
      <c r="B2059" s="25" t="inlineStr"/>
      <c r="C2059" s="25" t="inlineStr">
        <is>
          <t xml:space="preserve">  • D · 1.NP · D.1.4.03</t>
        </is>
      </c>
      <c r="D2059" s="25" t="inlineStr">
        <is>
          <t>m</t>
        </is>
      </c>
      <c r="E2059" s="25" t="n">
        <v>14</v>
      </c>
      <c r="F2059" s="25" t="inlineStr"/>
      <c r="G2059" s="25" t="inlineStr">
        <is>
          <t>WF=WF41; vrstva=předstěna SDK h=1.40 m</t>
        </is>
      </c>
      <c r="H2059" s="25" t="inlineStr">
        <is>
          <t>PSV-763.2</t>
        </is>
      </c>
      <c r="I2059" s="25" t="inlineStr">
        <is>
          <t>no_match</t>
        </is>
      </c>
      <c r="J2059" s="25" t="inlineStr"/>
      <c r="K2059" s="25" t="inlineStr"/>
    </row>
    <row r="2060" hidden="1" outlineLevel="1">
      <c r="A2060" s="25" t="inlineStr"/>
      <c r="B2060" s="25" t="inlineStr"/>
      <c r="C2060" s="25" t="inlineStr">
        <is>
          <t xml:space="preserve">  • D · 1.NP · D.1.4.05</t>
        </is>
      </c>
      <c r="D2060" s="25" t="inlineStr">
        <is>
          <t>m</t>
        </is>
      </c>
      <c r="E2060" s="25" t="n">
        <v>14</v>
      </c>
      <c r="F2060" s="25" t="inlineStr"/>
      <c r="G2060" s="25" t="inlineStr">
        <is>
          <t>WF=WF41; vrstva=předstěna SDK h=1.40 m</t>
        </is>
      </c>
      <c r="H2060" s="25" t="inlineStr">
        <is>
          <t>PSV-763.2</t>
        </is>
      </c>
      <c r="I2060" s="25" t="inlineStr">
        <is>
          <t>no_match</t>
        </is>
      </c>
      <c r="J2060" s="25" t="inlineStr"/>
      <c r="K2060" s="25" t="inlineStr"/>
    </row>
    <row r="2061" hidden="1" outlineLevel="1">
      <c r="A2061" s="25" t="inlineStr"/>
      <c r="B2061" s="25" t="inlineStr"/>
      <c r="C2061" s="25" t="inlineStr">
        <is>
          <t xml:space="preserve">  • D · 2.NP · D.2.1.03</t>
        </is>
      </c>
      <c r="D2061" s="25" t="inlineStr">
        <is>
          <t>m</t>
        </is>
      </c>
      <c r="E2061" s="25" t="n">
        <v>14</v>
      </c>
      <c r="F2061" s="25" t="inlineStr"/>
      <c r="G2061" s="25" t="inlineStr">
        <is>
          <t>WF=WF41; vrstva=předstěna SDK h=1.40 m</t>
        </is>
      </c>
      <c r="H2061" s="25" t="inlineStr">
        <is>
          <t>PSV-763.2</t>
        </is>
      </c>
      <c r="I2061" s="25" t="inlineStr">
        <is>
          <t>no_match</t>
        </is>
      </c>
      <c r="J2061" s="25" t="inlineStr"/>
      <c r="K2061" s="25" t="inlineStr"/>
    </row>
    <row r="2062" hidden="1" outlineLevel="1">
      <c r="A2062" s="25" t="inlineStr"/>
      <c r="B2062" s="25" t="inlineStr"/>
      <c r="C2062" s="25" t="inlineStr">
        <is>
          <t xml:space="preserve">  • D · 2.NP · D.2.1.05</t>
        </is>
      </c>
      <c r="D2062" s="25" t="inlineStr">
        <is>
          <t>m</t>
        </is>
      </c>
      <c r="E2062" s="25" t="n">
        <v>14</v>
      </c>
      <c r="F2062" s="25" t="inlineStr"/>
      <c r="G2062" s="25" t="inlineStr">
        <is>
          <t>WF=WF41; vrstva=předstěna SDK h=1.40 m</t>
        </is>
      </c>
      <c r="H2062" s="25" t="inlineStr">
        <is>
          <t>PSV-763.2</t>
        </is>
      </c>
      <c r="I2062" s="25" t="inlineStr">
        <is>
          <t>no_match</t>
        </is>
      </c>
      <c r="J2062" s="25" t="inlineStr"/>
      <c r="K2062" s="25" t="inlineStr"/>
    </row>
    <row r="2063" hidden="1" outlineLevel="1">
      <c r="A2063" s="25" t="inlineStr"/>
      <c r="B2063" s="25" t="inlineStr"/>
      <c r="C2063" s="25" t="inlineStr">
        <is>
          <t xml:space="preserve">  • D · 2.NP · D.2.4.03</t>
        </is>
      </c>
      <c r="D2063" s="25" t="inlineStr">
        <is>
          <t>m</t>
        </is>
      </c>
      <c r="E2063" s="25" t="n">
        <v>14</v>
      </c>
      <c r="F2063" s="25" t="inlineStr"/>
      <c r="G2063" s="25" t="inlineStr">
        <is>
          <t>WF=WF41; vrstva=předstěna SDK h=1.40 m</t>
        </is>
      </c>
      <c r="H2063" s="25" t="inlineStr">
        <is>
          <t>PSV-763.2</t>
        </is>
      </c>
      <c r="I2063" s="25" t="inlineStr">
        <is>
          <t>no_match</t>
        </is>
      </c>
      <c r="J2063" s="25" t="inlineStr"/>
      <c r="K2063" s="25" t="inlineStr"/>
    </row>
    <row r="2064" hidden="1" outlineLevel="1">
      <c r="A2064" s="25" t="inlineStr"/>
      <c r="B2064" s="25" t="inlineStr"/>
      <c r="C2064" s="25" t="inlineStr">
        <is>
          <t xml:space="preserve">  • D · 2.NP · D.2.4.05</t>
        </is>
      </c>
      <c r="D2064" s="25" t="inlineStr">
        <is>
          <t>m</t>
        </is>
      </c>
      <c r="E2064" s="25" t="n">
        <v>14</v>
      </c>
      <c r="F2064" s="25" t="inlineStr"/>
      <c r="G2064" s="25" t="inlineStr">
        <is>
          <t>WF=WF41; vrstva=předstěna SDK h=1.40 m</t>
        </is>
      </c>
      <c r="H2064" s="25" t="inlineStr">
        <is>
          <t>PSV-763.2</t>
        </is>
      </c>
      <c r="I2064" s="25" t="inlineStr">
        <is>
          <t>no_match</t>
        </is>
      </c>
      <c r="J2064" s="25" t="inlineStr"/>
      <c r="K2064" s="25" t="inlineStr"/>
    </row>
    <row r="2065">
      <c r="A2065" s="23" t="n">
        <v>63</v>
      </c>
      <c r="B2065" s="24" t="inlineStr"/>
      <c r="C2065" s="23" t="inlineStr">
        <is>
          <t>Obklad keramický — kladení do výšky ~2.40 m</t>
        </is>
      </c>
      <c r="D2065" s="23" t="inlineStr">
        <is>
          <t>m2</t>
        </is>
      </c>
      <c r="E2065" s="23" t="n">
        <v>144.214</v>
      </c>
      <c r="F2065" s="23" t="n">
        <v>6</v>
      </c>
      <c r="G2065" s="23" t="inlineStr">
        <is>
          <t>F06</t>
        </is>
      </c>
      <c r="H2065" s="23" t="inlineStr">
        <is>
          <t>PSV-781</t>
        </is>
      </c>
      <c r="I2065" s="23" t="inlineStr">
        <is>
          <t>6× NOVE</t>
        </is>
      </c>
      <c r="J2065" s="23" t="inlineStr">
        <is>
          <t>G063</t>
        </is>
      </c>
      <c r="K2065" s="23" t="inlineStr"/>
    </row>
    <row r="2066" hidden="1" outlineLevel="1">
      <c r="A2066" s="25" t="inlineStr"/>
      <c r="B2066" s="25" t="inlineStr"/>
      <c r="C2066" s="25" t="inlineStr">
        <is>
          <t xml:space="preserve">  • D · 1.NP · D.1.1.03</t>
        </is>
      </c>
      <c r="D2066" s="25" t="inlineStr">
        <is>
          <t>m2</t>
        </is>
      </c>
      <c r="E2066" s="25" t="n">
        <v>22.33</v>
      </c>
      <c r="F2066" s="25" t="inlineStr"/>
      <c r="G2066" s="25" t="inlineStr">
        <is>
          <t>F_povrch_sten=F06; vrstva=keramický obklad ~2.40 m</t>
        </is>
      </c>
      <c r="H2066" s="25" t="inlineStr">
        <is>
          <t>PSV-781</t>
        </is>
      </c>
      <c r="I2066" s="25" t="inlineStr">
        <is>
          <t>matched_medium</t>
        </is>
      </c>
      <c r="J2066" s="25" t="inlineStr"/>
      <c r="K2066" s="25" t="inlineStr"/>
    </row>
    <row r="2067" hidden="1" outlineLevel="1">
      <c r="A2067" s="25" t="inlineStr"/>
      <c r="B2067" s="25" t="inlineStr"/>
      <c r="C2067" s="25" t="inlineStr">
        <is>
          <t xml:space="preserve">  • D · 1.NP · D.1.4.05</t>
        </is>
      </c>
      <c r="D2067" s="25" t="inlineStr">
        <is>
          <t>m2</t>
        </is>
      </c>
      <c r="E2067" s="25" t="n">
        <v>23.042</v>
      </c>
      <c r="F2067" s="25" t="inlineStr"/>
      <c r="G2067" s="25" t="inlineStr">
        <is>
          <t>F_povrch_sten=F06; vrstva=keramický obklad ~2.40 m</t>
        </is>
      </c>
      <c r="H2067" s="25" t="inlineStr">
        <is>
          <t>PSV-781</t>
        </is>
      </c>
      <c r="I2067" s="25" t="inlineStr">
        <is>
          <t>matched_medium</t>
        </is>
      </c>
      <c r="J2067" s="25" t="inlineStr"/>
      <c r="K2067" s="25" t="inlineStr"/>
    </row>
    <row r="2068" hidden="1" outlineLevel="1">
      <c r="A2068" s="25" t="inlineStr"/>
      <c r="B2068" s="25" t="inlineStr"/>
      <c r="C2068" s="25" t="inlineStr">
        <is>
          <t xml:space="preserve">  • D · 2.NP · D.2.1.05</t>
        </is>
      </c>
      <c r="D2068" s="25" t="inlineStr">
        <is>
          <t>m2</t>
        </is>
      </c>
      <c r="E2068" s="25" t="n">
        <v>23.431</v>
      </c>
      <c r="F2068" s="25" t="inlineStr"/>
      <c r="G2068" s="25" t="inlineStr">
        <is>
          <t>F_povrch_sten=F06; vrstva=keramický obklad ~2.40 m</t>
        </is>
      </c>
      <c r="H2068" s="25" t="inlineStr">
        <is>
          <t>PSV-781</t>
        </is>
      </c>
      <c r="I2068" s="25" t="inlineStr">
        <is>
          <t>matched_medium</t>
        </is>
      </c>
      <c r="J2068" s="25" t="inlineStr"/>
      <c r="K2068" s="25" t="inlineStr"/>
    </row>
    <row r="2069" hidden="1" outlineLevel="1">
      <c r="A2069" s="25" t="inlineStr"/>
      <c r="B2069" s="25" t="inlineStr"/>
      <c r="C2069" s="25" t="inlineStr">
        <is>
          <t xml:space="preserve">  • D · 2.NP · D.2.4.05</t>
        </is>
      </c>
      <c r="D2069" s="25" t="inlineStr">
        <is>
          <t>m2</t>
        </is>
      </c>
      <c r="E2069" s="25" t="n">
        <v>23.193</v>
      </c>
      <c r="F2069" s="25" t="inlineStr"/>
      <c r="G2069" s="25" t="inlineStr">
        <is>
          <t>F_povrch_sten=F06; vrstva=keramický obklad ~2.40 m</t>
        </is>
      </c>
      <c r="H2069" s="25" t="inlineStr">
        <is>
          <t>PSV-781</t>
        </is>
      </c>
      <c r="I2069" s="25" t="inlineStr">
        <is>
          <t>matched_medium</t>
        </is>
      </c>
      <c r="J2069" s="25" t="inlineStr"/>
      <c r="K2069" s="25" t="inlineStr"/>
    </row>
    <row r="2070" hidden="1" outlineLevel="1">
      <c r="A2070" s="25" t="inlineStr"/>
      <c r="B2070" s="25" t="inlineStr"/>
      <c r="C2070" s="25" t="inlineStr">
        <is>
          <t xml:space="preserve">  • D · 3.NP · D.3.1.05</t>
        </is>
      </c>
      <c r="D2070" s="25" t="inlineStr">
        <is>
          <t>m2</t>
        </is>
      </c>
      <c r="E2070" s="25" t="n">
        <v>26.217</v>
      </c>
      <c r="F2070" s="25" t="inlineStr"/>
      <c r="G2070" s="25" t="inlineStr">
        <is>
          <t>F_povrch_sten=F06; vrstva=keramický obklad ~2.40 m</t>
        </is>
      </c>
      <c r="H2070" s="25" t="inlineStr">
        <is>
          <t>PSV-781</t>
        </is>
      </c>
      <c r="I2070" s="25" t="inlineStr">
        <is>
          <t>matched_medium</t>
        </is>
      </c>
      <c r="J2070" s="25" t="inlineStr"/>
      <c r="K2070" s="25" t="inlineStr"/>
    </row>
    <row r="2071" hidden="1" outlineLevel="1">
      <c r="A2071" s="25" t="inlineStr"/>
      <c r="B2071" s="25" t="inlineStr"/>
      <c r="C2071" s="25" t="inlineStr">
        <is>
          <t xml:space="preserve">  • D · 3.NP · D.3.3.05</t>
        </is>
      </c>
      <c r="D2071" s="25" t="inlineStr">
        <is>
          <t>m2</t>
        </is>
      </c>
      <c r="E2071" s="25" t="n">
        <v>26.001</v>
      </c>
      <c r="F2071" s="25" t="inlineStr"/>
      <c r="G2071" s="25" t="inlineStr">
        <is>
          <t>F_povrch_sten=F06; vrstva=keramický obklad ~2.40 m</t>
        </is>
      </c>
      <c r="H2071" s="25" t="inlineStr">
        <is>
          <t>PSV-781</t>
        </is>
      </c>
      <c r="I2071" s="25" t="inlineStr">
        <is>
          <t>matched_medium</t>
        </is>
      </c>
      <c r="J2071" s="25" t="inlineStr"/>
      <c r="K2071" s="25" t="inlineStr"/>
    </row>
    <row r="2072">
      <c r="A2072" s="23" t="n">
        <v>64</v>
      </c>
      <c r="B2072" s="24" t="inlineStr"/>
      <c r="C2072" s="23" t="inlineStr">
        <is>
          <t>Vnitřní parapet umělý kámen Technistone — okno W05</t>
        </is>
      </c>
      <c r="D2072" s="23" t="inlineStr">
        <is>
          <t>m</t>
        </is>
      </c>
      <c r="E2072" s="23" t="n">
        <v>31.505</v>
      </c>
      <c r="F2072" s="23" t="n">
        <v>5</v>
      </c>
      <c r="G2072" s="23" t="inlineStr">
        <is>
          <t>W01, W03, W04, W05, W83</t>
        </is>
      </c>
      <c r="H2072" s="23" t="inlineStr">
        <is>
          <t>PSV-766</t>
        </is>
      </c>
      <c r="I2072" s="23" t="inlineStr">
        <is>
          <t>5× NOVE</t>
        </is>
      </c>
      <c r="J2072" s="23" t="inlineStr">
        <is>
          <t>G064</t>
        </is>
      </c>
      <c r="K2072" s="23" t="inlineStr"/>
    </row>
    <row r="2073" hidden="1" outlineLevel="1">
      <c r="A2073" s="25" t="inlineStr"/>
      <c r="B2073" s="25" t="inlineStr"/>
      <c r="C2073" s="25" t="inlineStr">
        <is>
          <t xml:space="preserve">  • D · fasáda</t>
        </is>
      </c>
      <c r="D2073" s="25" t="inlineStr">
        <is>
          <t>m</t>
        </is>
      </c>
      <c r="E2073" s="25" t="n">
        <v>17</v>
      </c>
      <c r="F2073" s="25" t="inlineStr"/>
      <c r="G2073" s="25" t="inlineStr">
        <is>
          <t>W_type=W03; vrstva=parapet</t>
        </is>
      </c>
      <c r="H2073" s="25" t="inlineStr">
        <is>
          <t>PSV-766</t>
        </is>
      </c>
      <c r="I2073" s="25" t="inlineStr">
        <is>
          <t>no_match</t>
        </is>
      </c>
      <c r="J2073" s="25" t="inlineStr"/>
      <c r="K2073" s="25" t="inlineStr">
        <is>
          <t>Source: PHASE_6_4_PART_C1_split_per_W</t>
        </is>
      </c>
    </row>
    <row r="2074" hidden="1" outlineLevel="1">
      <c r="A2074" s="25" t="inlineStr"/>
      <c r="B2074" s="25" t="inlineStr"/>
      <c r="C2074" s="25" t="inlineStr">
        <is>
          <t xml:space="preserve">  • D · fasáda</t>
        </is>
      </c>
      <c r="D2074" s="25" t="inlineStr">
        <is>
          <t>m</t>
        </is>
      </c>
      <c r="E2074" s="25" t="n">
        <v>5.625</v>
      </c>
      <c r="F2074" s="25" t="inlineStr"/>
      <c r="G2074" s="25" t="inlineStr">
        <is>
          <t>W_type=W05; vrstva=parapet</t>
        </is>
      </c>
      <c r="H2074" s="25" t="inlineStr">
        <is>
          <t>PSV-766</t>
        </is>
      </c>
      <c r="I2074" s="25" t="inlineStr">
        <is>
          <t>no_match</t>
        </is>
      </c>
      <c r="J2074" s="25" t="inlineStr"/>
      <c r="K2074" s="25" t="inlineStr">
        <is>
          <t>Source: PHASE_6_4_PART_C1_split_per_W</t>
        </is>
      </c>
    </row>
    <row r="2075" hidden="1" outlineLevel="1">
      <c r="A2075" s="25" t="inlineStr"/>
      <c r="B2075" s="25" t="inlineStr"/>
      <c r="C2075" s="25" t="inlineStr">
        <is>
          <t xml:space="preserve">  • D · fasáda</t>
        </is>
      </c>
      <c r="D2075" s="25" t="inlineStr">
        <is>
          <t>m</t>
        </is>
      </c>
      <c r="E2075" s="25" t="n">
        <v>4</v>
      </c>
      <c r="F2075" s="25" t="inlineStr"/>
      <c r="G2075" s="25" t="inlineStr">
        <is>
          <t>W_type=W04; vrstva=parapet</t>
        </is>
      </c>
      <c r="H2075" s="25" t="inlineStr">
        <is>
          <t>PSV-766</t>
        </is>
      </c>
      <c r="I2075" s="25" t="inlineStr">
        <is>
          <t>no_match</t>
        </is>
      </c>
      <c r="J2075" s="25" t="inlineStr"/>
      <c r="K2075" s="25" t="inlineStr">
        <is>
          <t>Source: PHASE_6_4_PART_C1_split_per_W</t>
        </is>
      </c>
    </row>
    <row r="2076" hidden="1" outlineLevel="1">
      <c r="A2076" s="25" t="inlineStr"/>
      <c r="B2076" s="25" t="inlineStr"/>
      <c r="C2076" s="25" t="inlineStr">
        <is>
          <t xml:space="preserve">  • D · fasáda</t>
        </is>
      </c>
      <c r="D2076" s="25" t="inlineStr">
        <is>
          <t>m</t>
        </is>
      </c>
      <c r="E2076" s="25" t="n">
        <v>3</v>
      </c>
      <c r="F2076" s="25" t="inlineStr"/>
      <c r="G2076" s="25" t="inlineStr">
        <is>
          <t>W_type=W01; vrstva=parapet</t>
        </is>
      </c>
      <c r="H2076" s="25" t="inlineStr">
        <is>
          <t>PSV-766</t>
        </is>
      </c>
      <c r="I2076" s="25" t="inlineStr">
        <is>
          <t>no_match</t>
        </is>
      </c>
      <c r="J2076" s="25" t="inlineStr"/>
      <c r="K2076" s="25" t="inlineStr">
        <is>
          <t>Source: PHASE_6_4_PART_C1_split_per_W</t>
        </is>
      </c>
    </row>
    <row r="2077" hidden="1" outlineLevel="1">
      <c r="A2077" s="25" t="inlineStr"/>
      <c r="B2077" s="25" t="inlineStr"/>
      <c r="C2077" s="25" t="inlineStr">
        <is>
          <t xml:space="preserve">  • D · fasáda</t>
        </is>
      </c>
      <c r="D2077" s="25" t="inlineStr">
        <is>
          <t>m</t>
        </is>
      </c>
      <c r="E2077" s="25" t="n">
        <v>1.88</v>
      </c>
      <c r="F2077" s="25" t="inlineStr"/>
      <c r="G2077" s="25" t="inlineStr">
        <is>
          <t>W_type=W83; vrstva=parapet</t>
        </is>
      </c>
      <c r="H2077" s="25" t="inlineStr">
        <is>
          <t>PSV-766</t>
        </is>
      </c>
      <c r="I2077" s="25" t="inlineStr">
        <is>
          <t>no_match</t>
        </is>
      </c>
      <c r="J2077" s="25" t="inlineStr"/>
      <c r="K2077" s="25" t="inlineStr">
        <is>
          <t>Source: PHASE_6_4_PART_C1_split_per_W</t>
        </is>
      </c>
    </row>
    <row r="2078">
      <c r="A2078" s="23" t="n">
        <v>65</v>
      </c>
      <c r="B2078" s="24" t="inlineStr"/>
      <c r="C2078" s="23" t="inlineStr">
        <is>
          <t>Lepení parapetu PUR pěnou + komprimační páska — okno W83</t>
        </is>
      </c>
      <c r="D2078" s="23" t="inlineStr">
        <is>
          <t>m</t>
        </is>
      </c>
      <c r="E2078" s="23" t="n">
        <v>31.505</v>
      </c>
      <c r="F2078" s="23" t="n">
        <v>5</v>
      </c>
      <c r="G2078" s="23" t="inlineStr">
        <is>
          <t>W01, W03, W04, W05, W83</t>
        </is>
      </c>
      <c r="H2078" s="23" t="inlineStr">
        <is>
          <t>PSV-766</t>
        </is>
      </c>
      <c r="I2078" s="23" t="inlineStr">
        <is>
          <t>5× NOVE</t>
        </is>
      </c>
      <c r="J2078" s="23" t="inlineStr">
        <is>
          <t>G065</t>
        </is>
      </c>
      <c r="K2078" s="23" t="inlineStr"/>
    </row>
    <row r="2079" hidden="1" outlineLevel="1">
      <c r="A2079" s="25" t="inlineStr"/>
      <c r="B2079" s="25" t="inlineStr"/>
      <c r="C2079" s="25" t="inlineStr">
        <is>
          <t xml:space="preserve">  • D · fasáda</t>
        </is>
      </c>
      <c r="D2079" s="25" t="inlineStr">
        <is>
          <t>m</t>
        </is>
      </c>
      <c r="E2079" s="25" t="n">
        <v>17</v>
      </c>
      <c r="F2079" s="25" t="inlineStr"/>
      <c r="G2079" s="25" t="inlineStr">
        <is>
          <t>W_type=W03; vrstva=parapet</t>
        </is>
      </c>
      <c r="H2079" s="25" t="inlineStr">
        <is>
          <t>PSV-766</t>
        </is>
      </c>
      <c r="I2079" s="25" t="inlineStr">
        <is>
          <t>no_match</t>
        </is>
      </c>
      <c r="J2079" s="25" t="inlineStr"/>
      <c r="K2079" s="25" t="inlineStr">
        <is>
          <t>Source: PHASE_6_4_PART_C1_split_per_W</t>
        </is>
      </c>
    </row>
    <row r="2080" hidden="1" outlineLevel="1">
      <c r="A2080" s="25" t="inlineStr"/>
      <c r="B2080" s="25" t="inlineStr"/>
      <c r="C2080" s="25" t="inlineStr">
        <is>
          <t xml:space="preserve">  • D · fasáda</t>
        </is>
      </c>
      <c r="D2080" s="25" t="inlineStr">
        <is>
          <t>m</t>
        </is>
      </c>
      <c r="E2080" s="25" t="n">
        <v>5.625</v>
      </c>
      <c r="F2080" s="25" t="inlineStr"/>
      <c r="G2080" s="25" t="inlineStr">
        <is>
          <t>W_type=W05; vrstva=parapet</t>
        </is>
      </c>
      <c r="H2080" s="25" t="inlineStr">
        <is>
          <t>PSV-766</t>
        </is>
      </c>
      <c r="I2080" s="25" t="inlineStr">
        <is>
          <t>no_match</t>
        </is>
      </c>
      <c r="J2080" s="25" t="inlineStr"/>
      <c r="K2080" s="25" t="inlineStr">
        <is>
          <t>Source: PHASE_6_4_PART_C1_split_per_W</t>
        </is>
      </c>
    </row>
    <row r="2081" hidden="1" outlineLevel="1">
      <c r="A2081" s="25" t="inlineStr"/>
      <c r="B2081" s="25" t="inlineStr"/>
      <c r="C2081" s="25" t="inlineStr">
        <is>
          <t xml:space="preserve">  • D · fasáda</t>
        </is>
      </c>
      <c r="D2081" s="25" t="inlineStr">
        <is>
          <t>m</t>
        </is>
      </c>
      <c r="E2081" s="25" t="n">
        <v>4</v>
      </c>
      <c r="F2081" s="25" t="inlineStr"/>
      <c r="G2081" s="25" t="inlineStr">
        <is>
          <t>W_type=W04; vrstva=parapet</t>
        </is>
      </c>
      <c r="H2081" s="25" t="inlineStr">
        <is>
          <t>PSV-766</t>
        </is>
      </c>
      <c r="I2081" s="25" t="inlineStr">
        <is>
          <t>no_match</t>
        </is>
      </c>
      <c r="J2081" s="25" t="inlineStr"/>
      <c r="K2081" s="25" t="inlineStr">
        <is>
          <t>Source: PHASE_6_4_PART_C1_split_per_W</t>
        </is>
      </c>
    </row>
    <row r="2082" hidden="1" outlineLevel="1">
      <c r="A2082" s="25" t="inlineStr"/>
      <c r="B2082" s="25" t="inlineStr"/>
      <c r="C2082" s="25" t="inlineStr">
        <is>
          <t xml:space="preserve">  • D · fasáda</t>
        </is>
      </c>
      <c r="D2082" s="25" t="inlineStr">
        <is>
          <t>m</t>
        </is>
      </c>
      <c r="E2082" s="25" t="n">
        <v>3</v>
      </c>
      <c r="F2082" s="25" t="inlineStr"/>
      <c r="G2082" s="25" t="inlineStr">
        <is>
          <t>W_type=W01; vrstva=parapet</t>
        </is>
      </c>
      <c r="H2082" s="25" t="inlineStr">
        <is>
          <t>PSV-766</t>
        </is>
      </c>
      <c r="I2082" s="25" t="inlineStr">
        <is>
          <t>no_match</t>
        </is>
      </c>
      <c r="J2082" s="25" t="inlineStr"/>
      <c r="K2082" s="25" t="inlineStr">
        <is>
          <t>Source: PHASE_6_4_PART_C1_split_per_W</t>
        </is>
      </c>
    </row>
    <row r="2083" hidden="1" outlineLevel="1">
      <c r="A2083" s="25" t="inlineStr"/>
      <c r="B2083" s="25" t="inlineStr"/>
      <c r="C2083" s="25" t="inlineStr">
        <is>
          <t xml:space="preserve">  • D · fasáda</t>
        </is>
      </c>
      <c r="D2083" s="25" t="inlineStr">
        <is>
          <t>m</t>
        </is>
      </c>
      <c r="E2083" s="25" t="n">
        <v>1.88</v>
      </c>
      <c r="F2083" s="25" t="inlineStr"/>
      <c r="G2083" s="25" t="inlineStr">
        <is>
          <t>W_type=W83; vrstva=parapet</t>
        </is>
      </c>
      <c r="H2083" s="25" t="inlineStr">
        <is>
          <t>PSV-766</t>
        </is>
      </c>
      <c r="I2083" s="25" t="inlineStr">
        <is>
          <t>no_match</t>
        </is>
      </c>
      <c r="J2083" s="25" t="inlineStr"/>
      <c r="K2083" s="25" t="inlineStr">
        <is>
          <t>Source: PHASE_6_4_PART_C1_split_per_W</t>
        </is>
      </c>
    </row>
    <row r="2084">
      <c r="A2084" s="23" t="n">
        <v>66</v>
      </c>
      <c r="B2084" s="24" t="inlineStr"/>
      <c r="C2084" s="23" t="inlineStr">
        <is>
          <t>Spárování boků parapetu silikonem — okno W03</t>
        </is>
      </c>
      <c r="D2084" s="23" t="inlineStr">
        <is>
          <t>m</t>
        </is>
      </c>
      <c r="E2084" s="23" t="n">
        <v>14</v>
      </c>
      <c r="F2084" s="23" t="n">
        <v>5</v>
      </c>
      <c r="G2084" s="23" t="inlineStr">
        <is>
          <t>W01, W03, W04, W05, W83</t>
        </is>
      </c>
      <c r="H2084" s="23" t="inlineStr">
        <is>
          <t>PSV-766</t>
        </is>
      </c>
      <c r="I2084" s="23" t="inlineStr">
        <is>
          <t>5× NOVE</t>
        </is>
      </c>
      <c r="J2084" s="23" t="inlineStr">
        <is>
          <t>G066</t>
        </is>
      </c>
      <c r="K2084" s="23" t="inlineStr"/>
    </row>
    <row r="2085" hidden="1" outlineLevel="1">
      <c r="A2085" s="25" t="inlineStr"/>
      <c r="B2085" s="25" t="inlineStr"/>
      <c r="C2085" s="25" t="inlineStr">
        <is>
          <t xml:space="preserve">  • D · fasáda</t>
        </is>
      </c>
      <c r="D2085" s="25" t="inlineStr">
        <is>
          <t>m</t>
        </is>
      </c>
      <c r="E2085" s="25" t="n">
        <v>6.8</v>
      </c>
      <c r="F2085" s="25" t="inlineStr"/>
      <c r="G2085" s="25" t="inlineStr">
        <is>
          <t>W_type=W03; vrstva=parapet</t>
        </is>
      </c>
      <c r="H2085" s="25" t="inlineStr">
        <is>
          <t>PSV-766</t>
        </is>
      </c>
      <c r="I2085" s="25" t="inlineStr">
        <is>
          <t>no_match</t>
        </is>
      </c>
      <c r="J2085" s="25" t="inlineStr"/>
      <c r="K2085" s="25" t="inlineStr">
        <is>
          <t>Source: PHASE_6_4_PART_C1_split_per_W</t>
        </is>
      </c>
    </row>
    <row r="2086" hidden="1" outlineLevel="1">
      <c r="A2086" s="25" t="inlineStr"/>
      <c r="B2086" s="25" t="inlineStr"/>
      <c r="C2086" s="25" t="inlineStr">
        <is>
          <t xml:space="preserve">  • D · fasáda</t>
        </is>
      </c>
      <c r="D2086" s="25" t="inlineStr">
        <is>
          <t>m</t>
        </is>
      </c>
      <c r="E2086" s="25" t="n">
        <v>3.6</v>
      </c>
      <c r="F2086" s="25" t="inlineStr"/>
      <c r="G2086" s="25" t="inlineStr">
        <is>
          <t>W_type=W05; vrstva=parapet</t>
        </is>
      </c>
      <c r="H2086" s="25" t="inlineStr">
        <is>
          <t>PSV-766</t>
        </is>
      </c>
      <c r="I2086" s="25" t="inlineStr">
        <is>
          <t>no_match</t>
        </is>
      </c>
      <c r="J2086" s="25" t="inlineStr"/>
      <c r="K2086" s="25" t="inlineStr">
        <is>
          <t>Source: PHASE_6_4_PART_C1_split_per_W</t>
        </is>
      </c>
    </row>
    <row r="2087" hidden="1" outlineLevel="1">
      <c r="A2087" s="25" t="inlineStr"/>
      <c r="B2087" s="25" t="inlineStr"/>
      <c r="C2087" s="25" t="inlineStr">
        <is>
          <t xml:space="preserve">  • D · fasáda</t>
        </is>
      </c>
      <c r="D2087" s="25" t="inlineStr">
        <is>
          <t>m</t>
        </is>
      </c>
      <c r="E2087" s="25" t="n">
        <v>1.6</v>
      </c>
      <c r="F2087" s="25" t="inlineStr"/>
      <c r="G2087" s="25" t="inlineStr">
        <is>
          <t>W_type=W04; vrstva=parapet</t>
        </is>
      </c>
      <c r="H2087" s="25" t="inlineStr">
        <is>
          <t>PSV-766</t>
        </is>
      </c>
      <c r="I2087" s="25" t="inlineStr">
        <is>
          <t>no_match</t>
        </is>
      </c>
      <c r="J2087" s="25" t="inlineStr"/>
      <c r="K2087" s="25" t="inlineStr">
        <is>
          <t>Source: PHASE_6_4_PART_C1_split_per_W</t>
        </is>
      </c>
    </row>
    <row r="2088" hidden="1" outlineLevel="1">
      <c r="A2088" s="25" t="inlineStr"/>
      <c r="B2088" s="25" t="inlineStr"/>
      <c r="C2088" s="25" t="inlineStr">
        <is>
          <t xml:space="preserve">  • D · fasáda</t>
        </is>
      </c>
      <c r="D2088" s="25" t="inlineStr">
        <is>
          <t>m</t>
        </is>
      </c>
      <c r="E2088" s="25" t="n">
        <v>1.2</v>
      </c>
      <c r="F2088" s="25" t="inlineStr"/>
      <c r="G2088" s="25" t="inlineStr">
        <is>
          <t>W_type=W01; vrstva=parapet</t>
        </is>
      </c>
      <c r="H2088" s="25" t="inlineStr">
        <is>
          <t>PSV-766</t>
        </is>
      </c>
      <c r="I2088" s="25" t="inlineStr">
        <is>
          <t>no_match</t>
        </is>
      </c>
      <c r="J2088" s="25" t="inlineStr"/>
      <c r="K2088" s="25" t="inlineStr">
        <is>
          <t>Source: PHASE_6_4_PART_C1_split_per_W</t>
        </is>
      </c>
    </row>
    <row r="2089" hidden="1" outlineLevel="1">
      <c r="A2089" s="25" t="inlineStr"/>
      <c r="B2089" s="25" t="inlineStr"/>
      <c r="C2089" s="25" t="inlineStr">
        <is>
          <t xml:space="preserve">  • D · fasáda</t>
        </is>
      </c>
      <c r="D2089" s="25" t="inlineStr">
        <is>
          <t>m</t>
        </is>
      </c>
      <c r="E2089" s="25" t="n">
        <v>0.8</v>
      </c>
      <c r="F2089" s="25" t="inlineStr"/>
      <c r="G2089" s="25" t="inlineStr">
        <is>
          <t>W_type=W83; vrstva=parapet</t>
        </is>
      </c>
      <c r="H2089" s="25" t="inlineStr">
        <is>
          <t>PSV-766</t>
        </is>
      </c>
      <c r="I2089" s="25" t="inlineStr">
        <is>
          <t>no_match</t>
        </is>
      </c>
      <c r="J2089" s="25" t="inlineStr"/>
      <c r="K2089" s="25" t="inlineStr">
        <is>
          <t>Source: PHASE_6_4_PART_C1_split_per_W</t>
        </is>
      </c>
    </row>
    <row r="2090">
      <c r="A2090" s="23" t="n">
        <v>67</v>
      </c>
      <c r="B2090" s="24" t="inlineStr"/>
      <c r="C2090" s="23" t="inlineStr">
        <is>
          <t>Vnější parapet pozinkovaný plech 0.7 mm s povlakem — okno W83</t>
        </is>
      </c>
      <c r="D2090" s="23" t="inlineStr">
        <is>
          <t>m</t>
        </is>
      </c>
      <c r="E2090" s="23" t="n">
        <v>38.505</v>
      </c>
      <c r="F2090" s="23" t="n">
        <v>5</v>
      </c>
      <c r="G2090" s="23" t="inlineStr">
        <is>
          <t>W01, W03, W04, W05, W83</t>
        </is>
      </c>
      <c r="H2090" s="23" t="inlineStr">
        <is>
          <t>PSV-764</t>
        </is>
      </c>
      <c r="I2090" s="23" t="inlineStr">
        <is>
          <t>5× NOVE</t>
        </is>
      </c>
      <c r="J2090" s="23" t="inlineStr">
        <is>
          <t>G067</t>
        </is>
      </c>
      <c r="K2090" s="23" t="inlineStr"/>
    </row>
    <row r="2091" hidden="1" outlineLevel="1">
      <c r="A2091" s="25" t="inlineStr"/>
      <c r="B2091" s="25" t="inlineStr"/>
      <c r="C2091" s="25" t="inlineStr">
        <is>
          <t xml:space="preserve">  • D · fasáda</t>
        </is>
      </c>
      <c r="D2091" s="25" t="inlineStr">
        <is>
          <t>m</t>
        </is>
      </c>
      <c r="E2091" s="25" t="n">
        <v>20.4</v>
      </c>
      <c r="F2091" s="25" t="inlineStr"/>
      <c r="G2091" s="25" t="inlineStr">
        <is>
          <t>W_type=W03; vrstva=parapet</t>
        </is>
      </c>
      <c r="H2091" s="25" t="inlineStr">
        <is>
          <t>PSV-764</t>
        </is>
      </c>
      <c r="I2091" s="25" t="inlineStr">
        <is>
          <t>no_match</t>
        </is>
      </c>
      <c r="J2091" s="25" t="inlineStr"/>
      <c r="K2091" s="25" t="inlineStr">
        <is>
          <t>Source: PHASE_6_4_PART_C1_split_per_W</t>
        </is>
      </c>
    </row>
    <row r="2092" hidden="1" outlineLevel="1">
      <c r="A2092" s="25" t="inlineStr"/>
      <c r="B2092" s="25" t="inlineStr"/>
      <c r="C2092" s="25" t="inlineStr">
        <is>
          <t xml:space="preserve">  • D · fasáda</t>
        </is>
      </c>
      <c r="D2092" s="25" t="inlineStr">
        <is>
          <t>m</t>
        </is>
      </c>
      <c r="E2092" s="25" t="n">
        <v>7.425</v>
      </c>
      <c r="F2092" s="25" t="inlineStr"/>
      <c r="G2092" s="25" t="inlineStr">
        <is>
          <t>W_type=W05; vrstva=parapet</t>
        </is>
      </c>
      <c r="H2092" s="25" t="inlineStr">
        <is>
          <t>PSV-764</t>
        </is>
      </c>
      <c r="I2092" s="25" t="inlineStr">
        <is>
          <t>no_match</t>
        </is>
      </c>
      <c r="J2092" s="25" t="inlineStr"/>
      <c r="K2092" s="25" t="inlineStr">
        <is>
          <t>Source: PHASE_6_4_PART_C1_split_per_W</t>
        </is>
      </c>
    </row>
    <row r="2093" hidden="1" outlineLevel="1">
      <c r="A2093" s="25" t="inlineStr"/>
      <c r="B2093" s="25" t="inlineStr"/>
      <c r="C2093" s="25" t="inlineStr">
        <is>
          <t xml:space="preserve">  • D · fasáda</t>
        </is>
      </c>
      <c r="D2093" s="25" t="inlineStr">
        <is>
          <t>m</t>
        </is>
      </c>
      <c r="E2093" s="25" t="n">
        <v>4.8</v>
      </c>
      <c r="F2093" s="25" t="inlineStr"/>
      <c r="G2093" s="25" t="inlineStr">
        <is>
          <t>W_type=W04; vrstva=parapet</t>
        </is>
      </c>
      <c r="H2093" s="25" t="inlineStr">
        <is>
          <t>PSV-764</t>
        </is>
      </c>
      <c r="I2093" s="25" t="inlineStr">
        <is>
          <t>no_match</t>
        </is>
      </c>
      <c r="J2093" s="25" t="inlineStr"/>
      <c r="K2093" s="25" t="inlineStr">
        <is>
          <t>Source: PHASE_6_4_PART_C1_split_per_W</t>
        </is>
      </c>
    </row>
    <row r="2094" hidden="1" outlineLevel="1">
      <c r="A2094" s="25" t="inlineStr"/>
      <c r="B2094" s="25" t="inlineStr"/>
      <c r="C2094" s="25" t="inlineStr">
        <is>
          <t xml:space="preserve">  • D · fasáda</t>
        </is>
      </c>
      <c r="D2094" s="25" t="inlineStr">
        <is>
          <t>m</t>
        </is>
      </c>
      <c r="E2094" s="25" t="n">
        <v>3.6</v>
      </c>
      <c r="F2094" s="25" t="inlineStr"/>
      <c r="G2094" s="25" t="inlineStr">
        <is>
          <t>W_type=W01; vrstva=parapet</t>
        </is>
      </c>
      <c r="H2094" s="25" t="inlineStr">
        <is>
          <t>PSV-764</t>
        </is>
      </c>
      <c r="I2094" s="25" t="inlineStr">
        <is>
          <t>no_match</t>
        </is>
      </c>
      <c r="J2094" s="25" t="inlineStr"/>
      <c r="K2094" s="25" t="inlineStr">
        <is>
          <t>Source: PHASE_6_4_PART_C1_split_per_W</t>
        </is>
      </c>
    </row>
    <row r="2095" hidden="1" outlineLevel="1">
      <c r="A2095" s="25" t="inlineStr"/>
      <c r="B2095" s="25" t="inlineStr"/>
      <c r="C2095" s="25" t="inlineStr">
        <is>
          <t xml:space="preserve">  • D · fasáda</t>
        </is>
      </c>
      <c r="D2095" s="25" t="inlineStr">
        <is>
          <t>m</t>
        </is>
      </c>
      <c r="E2095" s="25" t="n">
        <v>2.28</v>
      </c>
      <c r="F2095" s="25" t="inlineStr"/>
      <c r="G2095" s="25" t="inlineStr">
        <is>
          <t>W_type=W83; vrstva=parapet</t>
        </is>
      </c>
      <c r="H2095" s="25" t="inlineStr">
        <is>
          <t>PSV-764</t>
        </is>
      </c>
      <c r="I2095" s="25" t="inlineStr">
        <is>
          <t>no_match</t>
        </is>
      </c>
      <c r="J2095" s="25" t="inlineStr"/>
      <c r="K2095" s="25" t="inlineStr">
        <is>
          <t>Source: PHASE_6_4_PART_C1_split_per_W</t>
        </is>
      </c>
    </row>
    <row r="2096">
      <c r="A2096" s="23" t="n">
        <v>68</v>
      </c>
      <c r="B2096" s="24" t="inlineStr"/>
      <c r="C2096" s="23" t="inlineStr">
        <is>
          <t>UW + CW profily 50 mm (WF50 h=0.15 m)</t>
        </is>
      </c>
      <c r="D2096" s="23" t="inlineStr">
        <is>
          <t>m</t>
        </is>
      </c>
      <c r="E2096" s="23" t="n">
        <v>4.5</v>
      </c>
      <c r="F2096" s="23" t="n">
        <v>3</v>
      </c>
      <c r="G2096" s="23" t="inlineStr">
        <is>
          <t>WF50</t>
        </is>
      </c>
      <c r="H2096" s="23" t="inlineStr">
        <is>
          <t>PSV-763.2</t>
        </is>
      </c>
      <c r="I2096" s="23" t="inlineStr">
        <is>
          <t>3× NOVE</t>
        </is>
      </c>
      <c r="J2096" s="23" t="inlineStr">
        <is>
          <t>G068</t>
        </is>
      </c>
      <c r="K2096" s="23" t="inlineStr"/>
    </row>
    <row r="2097" hidden="1" outlineLevel="1">
      <c r="A2097" s="25" t="inlineStr"/>
      <c r="B2097" s="25" t="inlineStr"/>
      <c r="C2097" s="25" t="inlineStr">
        <is>
          <t xml:space="preserve">  • D · 3.NP · D.3.1.04</t>
        </is>
      </c>
      <c r="D2097" s="25" t="inlineStr">
        <is>
          <t>m</t>
        </is>
      </c>
      <c r="E2097" s="25" t="n">
        <v>1.5</v>
      </c>
      <c r="F2097" s="25" t="inlineStr"/>
      <c r="G2097" s="25" t="inlineStr">
        <is>
          <t>WF=WF50; vrstva=předstěna SDK h=0.15 m</t>
        </is>
      </c>
      <c r="H2097" s="25" t="inlineStr">
        <is>
          <t>PSV-763.2</t>
        </is>
      </c>
      <c r="I2097" s="25" t="inlineStr">
        <is>
          <t>no_match</t>
        </is>
      </c>
      <c r="J2097" s="25" t="inlineStr"/>
      <c r="K2097" s="25" t="inlineStr"/>
    </row>
    <row r="2098" hidden="1" outlineLevel="1">
      <c r="A2098" s="25" t="inlineStr"/>
      <c r="B2098" s="25" t="inlineStr"/>
      <c r="C2098" s="25" t="inlineStr">
        <is>
          <t xml:space="preserve">  • D · 3.NP · D.3.1.05</t>
        </is>
      </c>
      <c r="D2098" s="25" t="inlineStr">
        <is>
          <t>m</t>
        </is>
      </c>
      <c r="E2098" s="25" t="n">
        <v>1.5</v>
      </c>
      <c r="F2098" s="25" t="inlineStr"/>
      <c r="G2098" s="25" t="inlineStr">
        <is>
          <t>WF=WF50; vrstva=předstěna SDK h=0.15 m</t>
        </is>
      </c>
      <c r="H2098" s="25" t="inlineStr">
        <is>
          <t>PSV-763.2</t>
        </is>
      </c>
      <c r="I2098" s="25" t="inlineStr">
        <is>
          <t>no_match</t>
        </is>
      </c>
      <c r="J2098" s="25" t="inlineStr"/>
      <c r="K2098" s="25" t="inlineStr"/>
    </row>
    <row r="2099" hidden="1" outlineLevel="1">
      <c r="A2099" s="25" t="inlineStr"/>
      <c r="B2099" s="25" t="inlineStr"/>
      <c r="C2099" s="25" t="inlineStr">
        <is>
          <t xml:space="preserve">  • D · 3.NP · D.3.3.05</t>
        </is>
      </c>
      <c r="D2099" s="25" t="inlineStr">
        <is>
          <t>m</t>
        </is>
      </c>
      <c r="E2099" s="25" t="n">
        <v>1.5</v>
      </c>
      <c r="F2099" s="25" t="inlineStr"/>
      <c r="G2099" s="25" t="inlineStr">
        <is>
          <t>WF=WF50; vrstva=předstěna SDK h=0.15 m</t>
        </is>
      </c>
      <c r="H2099" s="25" t="inlineStr">
        <is>
          <t>PSV-763.2</t>
        </is>
      </c>
      <c r="I2099" s="25" t="inlineStr">
        <is>
          <t>no_match</t>
        </is>
      </c>
      <c r="J2099" s="25" t="inlineStr"/>
      <c r="K2099" s="25" t="inlineStr"/>
    </row>
    <row r="2100">
      <c r="A2100" s="31" t="n">
        <v>69</v>
      </c>
      <c r="B2100" s="24" t="inlineStr"/>
      <c r="C2100" s="31" t="inlineStr">
        <is>
          <t>Montáž hasicího přístroje na stěnu — Přenosný hasicí přístroj</t>
        </is>
      </c>
      <c r="D2100" s="31" t="inlineStr">
        <is>
          <t>ks</t>
        </is>
      </c>
      <c r="E2100" s="31" t="n">
        <v>7</v>
      </c>
      <c r="F2100" s="31" t="n">
        <v>3</v>
      </c>
      <c r="G2100" s="31" t="inlineStr">
        <is>
          <t>OP05, OP06, OP07</t>
        </is>
      </c>
      <c r="H2100" s="31" t="inlineStr">
        <is>
          <t>PSV-952</t>
        </is>
      </c>
      <c r="I2100" s="31" t="inlineStr">
        <is>
          <t>3× VYNECHANE_DETAIL</t>
        </is>
      </c>
      <c r="J2100" s="31" t="inlineStr">
        <is>
          <t>G069</t>
        </is>
      </c>
      <c r="K2100" s="31" t="inlineStr"/>
    </row>
    <row r="2101" hidden="1" outlineLevel="1">
      <c r="A2101" s="25" t="inlineStr"/>
      <c r="B2101" s="25" t="inlineStr"/>
      <c r="C2101" s="25" t="inlineStr">
        <is>
          <t xml:space="preserve">  • D · ALL</t>
        </is>
      </c>
      <c r="D2101" s="25" t="inlineStr">
        <is>
          <t>ks</t>
        </is>
      </c>
      <c r="E2101" s="25" t="n">
        <v>7</v>
      </c>
      <c r="F2101" s="25" t="inlineStr"/>
      <c r="G2101" s="25" t="inlineStr">
        <is>
          <t>OP=OP05; paired_with=68983935-40ac-417d-989d-4e5335bc2c7d</t>
        </is>
      </c>
      <c r="H2101" s="25" t="inlineStr">
        <is>
          <t>PSV-952</t>
        </is>
      </c>
      <c r="I2101" s="32" t="inlineStr">
        <is>
          <t>VYNECHANE_DETAIL</t>
        </is>
      </c>
      <c r="J2101" s="25" t="inlineStr"/>
      <c r="K2101" s="25" t="inlineStr">
        <is>
          <t>Source: paired_with_op_dodavka</t>
        </is>
      </c>
    </row>
    <row r="2102" hidden="1" outlineLevel="1">
      <c r="A2102" s="25" t="inlineStr"/>
      <c r="B2102" s="25" t="inlineStr"/>
      <c r="C2102" s="25" t="inlineStr">
        <is>
          <t xml:space="preserve">  • D · ALL</t>
        </is>
      </c>
      <c r="D2102" s="25" t="inlineStr">
        <is>
          <t>ks</t>
        </is>
      </c>
      <c r="E2102" s="25" t="n">
        <v>0</v>
      </c>
      <c r="F2102" s="25" t="inlineStr"/>
      <c r="G2102" s="25" t="inlineStr">
        <is>
          <t>OP=OP06; paired_with=a6948951-aa6b-4e25-a853-f606155560cd</t>
        </is>
      </c>
      <c r="H2102" s="25" t="inlineStr">
        <is>
          <t>PSV-952</t>
        </is>
      </c>
      <c r="I2102" s="32" t="inlineStr">
        <is>
          <t>VYNECHANE_DETAIL</t>
        </is>
      </c>
      <c r="J2102" s="25" t="inlineStr"/>
      <c r="K2102" s="25" t="inlineStr">
        <is>
          <t>Source: paired_with_op_dodavka</t>
        </is>
      </c>
    </row>
    <row r="2103" hidden="1" outlineLevel="1">
      <c r="A2103" s="25" t="inlineStr"/>
      <c r="B2103" s="25" t="inlineStr"/>
      <c r="C2103" s="25" t="inlineStr">
        <is>
          <t xml:space="preserve">  • D · ALL</t>
        </is>
      </c>
      <c r="D2103" s="25" t="inlineStr">
        <is>
          <t>ks</t>
        </is>
      </c>
      <c r="E2103" s="25" t="n">
        <v>0</v>
      </c>
      <c r="F2103" s="25" t="inlineStr"/>
      <c r="G2103" s="25" t="inlineStr">
        <is>
          <t>OP=OP07; paired_with=4392ae16-b27c-4057-a72d-1f089850da94</t>
        </is>
      </c>
      <c r="H2103" s="25" t="inlineStr">
        <is>
          <t>PSV-952</t>
        </is>
      </c>
      <c r="I2103" s="32" t="inlineStr">
        <is>
          <t>VYNECHANE_DETAIL</t>
        </is>
      </c>
      <c r="J2103" s="25" t="inlineStr"/>
      <c r="K2103" s="25" t="inlineStr">
        <is>
          <t>Source: paired_with_op_dodavka</t>
        </is>
      </c>
    </row>
    <row r="2104">
      <c r="A2104" s="31" t="n">
        <v>70</v>
      </c>
      <c r="B2104" s="24" t="inlineStr"/>
      <c r="C2104" s="31" t="inlineStr">
        <is>
          <t>Osazení stavebního pouzdra posuvných dveří — Stavební pouzdro posuvných dveří</t>
        </is>
      </c>
      <c r="D2104" s="31" t="inlineStr">
        <is>
          <t>ks</t>
        </is>
      </c>
      <c r="E2104" s="31" t="n">
        <v>3</v>
      </c>
      <c r="F2104" s="31" t="n">
        <v>3</v>
      </c>
      <c r="G2104" s="31" t="inlineStr">
        <is>
          <t>OP30, OP31, OP32</t>
        </is>
      </c>
      <c r="H2104" s="31" t="inlineStr">
        <is>
          <t>PSV-766</t>
        </is>
      </c>
      <c r="I2104" s="31" t="inlineStr">
        <is>
          <t>3× VYNECHANE_DETAIL</t>
        </is>
      </c>
      <c r="J2104" s="31" t="inlineStr">
        <is>
          <t>G070</t>
        </is>
      </c>
      <c r="K2104" s="31" t="inlineStr"/>
    </row>
    <row r="2105" hidden="1" outlineLevel="1">
      <c r="A2105" s="25" t="inlineStr"/>
      <c r="B2105" s="25" t="inlineStr"/>
      <c r="C2105" s="25" t="inlineStr">
        <is>
          <t xml:space="preserve">  • D · ALL</t>
        </is>
      </c>
      <c r="D2105" s="25" t="inlineStr">
        <is>
          <t>ks</t>
        </is>
      </c>
      <c r="E2105" s="25" t="n">
        <v>0</v>
      </c>
      <c r="F2105" s="25" t="inlineStr"/>
      <c r="G2105" s="25" t="inlineStr">
        <is>
          <t>OP=OP30; paired_with=4edc77b3-800b-4e84-a6a0-94dab6dbc45e</t>
        </is>
      </c>
      <c r="H2105" s="25" t="inlineStr">
        <is>
          <t>PSV-766</t>
        </is>
      </c>
      <c r="I2105" s="32" t="inlineStr">
        <is>
          <t>VYNECHANE_DETAIL</t>
        </is>
      </c>
      <c r="J2105" s="25" t="inlineStr"/>
      <c r="K2105" s="25" t="inlineStr">
        <is>
          <t>Source: paired_with_op_dodavka</t>
        </is>
      </c>
    </row>
    <row r="2106" hidden="1" outlineLevel="1">
      <c r="A2106" s="25" t="inlineStr"/>
      <c r="B2106" s="25" t="inlineStr"/>
      <c r="C2106" s="25" t="inlineStr">
        <is>
          <t xml:space="preserve">  • D · ALL</t>
        </is>
      </c>
      <c r="D2106" s="25" t="inlineStr">
        <is>
          <t>ks</t>
        </is>
      </c>
      <c r="E2106" s="25" t="n">
        <v>3</v>
      </c>
      <c r="F2106" s="25" t="inlineStr"/>
      <c r="G2106" s="25" t="inlineStr">
        <is>
          <t>OP=OP31; paired_with=53f684b3-0249-4bf7-bea3-d40992d759e4</t>
        </is>
      </c>
      <c r="H2106" s="25" t="inlineStr">
        <is>
          <t>PSV-766</t>
        </is>
      </c>
      <c r="I2106" s="32" t="inlineStr">
        <is>
          <t>VYNECHANE_DETAIL</t>
        </is>
      </c>
      <c r="J2106" s="25" t="inlineStr"/>
      <c r="K2106" s="25" t="inlineStr">
        <is>
          <t>Source: paired_with_op_dodavka</t>
        </is>
      </c>
    </row>
    <row r="2107" hidden="1" outlineLevel="1">
      <c r="A2107" s="25" t="inlineStr"/>
      <c r="B2107" s="25" t="inlineStr"/>
      <c r="C2107" s="25" t="inlineStr">
        <is>
          <t xml:space="preserve">  • D · ALL</t>
        </is>
      </c>
      <c r="D2107" s="25" t="inlineStr">
        <is>
          <t>ks</t>
        </is>
      </c>
      <c r="E2107" s="25" t="n">
        <v>0</v>
      </c>
      <c r="F2107" s="25" t="inlineStr"/>
      <c r="G2107" s="25" t="inlineStr">
        <is>
          <t>OP=OP32; paired_with=05164e2c-4950-46b2-babd-321837c7fa64</t>
        </is>
      </c>
      <c r="H2107" s="25" t="inlineStr">
        <is>
          <t>PSV-766</t>
        </is>
      </c>
      <c r="I2107" s="32" t="inlineStr">
        <is>
          <t>VYNECHANE_DETAIL</t>
        </is>
      </c>
      <c r="J2107" s="25" t="inlineStr"/>
      <c r="K2107" s="25" t="inlineStr">
        <is>
          <t>Source: paired_with_op_dodavka</t>
        </is>
      </c>
    </row>
    <row r="2108">
      <c r="A2108" s="26" t="n">
        <v>71</v>
      </c>
      <c r="B2108" s="24" t="inlineStr"/>
      <c r="C2108" s="26" t="inlineStr">
        <is>
          <t>Spádová klín EPS prům. tl. 100 mm</t>
        </is>
      </c>
      <c r="D2108" s="26" t="inlineStr">
        <is>
          <t>m2</t>
        </is>
      </c>
      <c r="E2108" s="26" t="n">
        <v>273</v>
      </c>
      <c r="F2108" s="26" t="n">
        <v>2</v>
      </c>
      <c r="G2108" s="26" t="inlineStr">
        <is>
          <t>RF11, RF13</t>
        </is>
      </c>
      <c r="H2108" s="26" t="inlineStr">
        <is>
          <t>PSV-712</t>
        </is>
      </c>
      <c r="I2108" s="26" t="inlineStr">
        <is>
          <t>1× OPRAVENO_POPIS, 1× NOVE</t>
        </is>
      </c>
      <c r="J2108" s="26" t="inlineStr">
        <is>
          <t>G071</t>
        </is>
      </c>
      <c r="K2108" s="26" t="inlineStr"/>
    </row>
    <row r="2109" hidden="1" outlineLevel="1">
      <c r="A2109" s="25" t="inlineStr"/>
      <c r="B2109" s="25" t="inlineStr"/>
      <c r="C2109" s="25" t="inlineStr">
        <is>
          <t xml:space="preserve">  • D · střecha</t>
        </is>
      </c>
      <c r="D2109" s="25" t="inlineStr">
        <is>
          <t>m2</t>
        </is>
      </c>
      <c r="E2109" s="25" t="n">
        <v>139</v>
      </c>
      <c r="F2109" s="25" t="inlineStr"/>
      <c r="G2109" s="25" t="inlineStr">
        <is>
          <t>RF=RF13; kind=plochá střecha centrální</t>
        </is>
      </c>
      <c r="H2109" s="25" t="inlineStr">
        <is>
          <t>PSV-712</t>
        </is>
      </c>
      <c r="I2109" s="27" t="inlineStr">
        <is>
          <t>OPRAVENO_POPIS</t>
        </is>
      </c>
      <c r="J2109" s="25" t="inlineStr"/>
      <c r="K2109" s="25" t="inlineStr"/>
    </row>
    <row r="2110" hidden="1" outlineLevel="1">
      <c r="A2110" s="25" t="inlineStr"/>
      <c r="B2110" s="25" t="inlineStr"/>
      <c r="C2110" s="25" t="inlineStr">
        <is>
          <t xml:space="preserve">  • D · 1.PP střecha</t>
        </is>
      </c>
      <c r="D2110" s="25" t="inlineStr">
        <is>
          <t>m2</t>
        </is>
      </c>
      <c r="E2110" s="25" t="n">
        <v>134</v>
      </c>
      <c r="F2110" s="25" t="inlineStr"/>
      <c r="G2110" s="25" t="inlineStr">
        <is>
          <t>RF=RF11; kind=vegetační střecha nad 1.PP</t>
        </is>
      </c>
      <c r="H2110" s="25" t="inlineStr">
        <is>
          <t>PSV-712</t>
        </is>
      </c>
      <c r="I2110" s="25" t="inlineStr">
        <is>
          <t>no_match</t>
        </is>
      </c>
      <c r="J2110" s="25" t="inlineStr"/>
      <c r="K2110" s="25" t="inlineStr"/>
    </row>
    <row r="2111">
      <c r="A2111" s="31" t="n">
        <v>72</v>
      </c>
      <c r="B2111" s="24" t="inlineStr"/>
      <c r="C2111" s="31" t="inlineStr">
        <is>
          <t>Osazení zinkovaného roštu — Zinkovaný rošt</t>
        </is>
      </c>
      <c r="D2111" s="31" t="inlineStr">
        <is>
          <t>ks</t>
        </is>
      </c>
      <c r="E2111" s="31" t="n">
        <v>0</v>
      </c>
      <c r="F2111" s="31" t="n">
        <v>2</v>
      </c>
      <c r="G2111" s="31" t="inlineStr">
        <is>
          <t>OP22, OP23</t>
        </is>
      </c>
      <c r="H2111" s="31" t="inlineStr">
        <is>
          <t>PSV-767</t>
        </is>
      </c>
      <c r="I2111" s="31" t="inlineStr">
        <is>
          <t>2× VYNECHANE_DETAIL</t>
        </is>
      </c>
      <c r="J2111" s="31" t="inlineStr">
        <is>
          <t>G072</t>
        </is>
      </c>
      <c r="K2111" s="31" t="inlineStr"/>
    </row>
    <row r="2112" hidden="1" outlineLevel="1">
      <c r="A2112" s="25" t="inlineStr"/>
      <c r="B2112" s="25" t="inlineStr"/>
      <c r="C2112" s="25" t="inlineStr">
        <is>
          <t xml:space="preserve">  • D · ALL</t>
        </is>
      </c>
      <c r="D2112" s="25" t="inlineStr">
        <is>
          <t>ks</t>
        </is>
      </c>
      <c r="E2112" s="25" t="n">
        <v>0</v>
      </c>
      <c r="F2112" s="25" t="inlineStr"/>
      <c r="G2112" s="25" t="inlineStr">
        <is>
          <t>OP=OP22; paired_with=01e90367-270c-4bbe-abcb-8ab1198c1b68</t>
        </is>
      </c>
      <c r="H2112" s="25" t="inlineStr">
        <is>
          <t>PSV-767</t>
        </is>
      </c>
      <c r="I2112" s="32" t="inlineStr">
        <is>
          <t>VYNECHANE_DETAIL</t>
        </is>
      </c>
      <c r="J2112" s="25" t="inlineStr"/>
      <c r="K2112" s="25" t="inlineStr">
        <is>
          <t>Source: paired_with_op_dodavka</t>
        </is>
      </c>
    </row>
    <row r="2113" hidden="1" outlineLevel="1">
      <c r="A2113" s="25" t="inlineStr"/>
      <c r="B2113" s="25" t="inlineStr"/>
      <c r="C2113" s="25" t="inlineStr">
        <is>
          <t xml:space="preserve">  • D · ALL</t>
        </is>
      </c>
      <c r="D2113" s="25" t="inlineStr">
        <is>
          <t>ks</t>
        </is>
      </c>
      <c r="E2113" s="25" t="n">
        <v>0</v>
      </c>
      <c r="F2113" s="25" t="inlineStr"/>
      <c r="G2113" s="25" t="inlineStr">
        <is>
          <t>OP=OP23; paired_with=d58404a6-cc80-455b-888b-03b17b5303b7</t>
        </is>
      </c>
      <c r="H2113" s="25" t="inlineStr">
        <is>
          <t>PSV-767</t>
        </is>
      </c>
      <c r="I2113" s="32" t="inlineStr">
        <is>
          <t>VYNECHANE_DETAIL</t>
        </is>
      </c>
      <c r="J2113" s="25" t="inlineStr"/>
      <c r="K2113" s="25" t="inlineStr">
        <is>
          <t>Source: paired_with_op_dodavka</t>
        </is>
      </c>
    </row>
    <row r="2114">
      <c r="A2114" s="23" t="n">
        <v>73</v>
      </c>
      <c r="B2114" s="24" t="inlineStr"/>
      <c r="C2114" s="23" t="inlineStr">
        <is>
          <t>Dřevěné latě 30×50 mm — dodávka</t>
        </is>
      </c>
      <c r="D2114" s="23" t="inlineStr">
        <is>
          <t>m</t>
        </is>
      </c>
      <c r="E2114" s="23" t="n">
        <v>1225.12</v>
      </c>
      <c r="F2114" s="23" t="n">
        <v>2</v>
      </c>
      <c r="G2114" s="23" t="inlineStr"/>
      <c r="H2114" s="23" t="inlineStr">
        <is>
          <t>PSV-762</t>
        </is>
      </c>
      <c r="I2114" s="23" t="inlineStr">
        <is>
          <t>2× NOVE</t>
        </is>
      </c>
      <c r="J2114" s="23" t="inlineStr">
        <is>
          <t>G073</t>
        </is>
      </c>
      <c r="K2114" s="23" t="inlineStr"/>
    </row>
    <row r="2115" hidden="1" outlineLevel="1">
      <c r="A2115" s="25" t="inlineStr"/>
      <c r="B2115" s="25" t="inlineStr"/>
      <c r="C2115" s="25" t="inlineStr">
        <is>
          <t xml:space="preserve">  • D · střecha</t>
        </is>
      </c>
      <c r="D2115" s="25" t="inlineStr">
        <is>
          <t>m</t>
        </is>
      </c>
      <c r="E2115" s="25" t="n">
        <v>921.12</v>
      </c>
      <c r="F2115" s="25" t="inlineStr"/>
      <c r="G2115" s="25" t="inlineStr">
        <is>
          <t>vrstva=podstřešní konstrukce pod Tondach</t>
        </is>
      </c>
      <c r="H2115" s="25" t="inlineStr">
        <is>
          <t>PSV-762</t>
        </is>
      </c>
      <c r="I2115" s="25" t="inlineStr">
        <is>
          <t>no_match</t>
        </is>
      </c>
      <c r="J2115" s="25" t="inlineStr"/>
      <c r="K2115" s="25" t="inlineStr">
        <is>
          <t>Source: PHASE_6_4_paired_dodavka</t>
        </is>
      </c>
    </row>
    <row r="2116" hidden="1" outlineLevel="1">
      <c r="A2116" s="25" t="inlineStr"/>
      <c r="B2116" s="25" t="inlineStr"/>
      <c r="C2116" s="25" t="inlineStr">
        <is>
          <t xml:space="preserve">  • D · střecha</t>
        </is>
      </c>
      <c r="D2116" s="25" t="inlineStr">
        <is>
          <t>m</t>
        </is>
      </c>
      <c r="E2116" s="25" t="n">
        <v>304</v>
      </c>
      <c r="F2116" s="25" t="inlineStr"/>
      <c r="G2116" s="25" t="inlineStr">
        <is>
          <t>vrstva=podstřešní konstrukce pod Tondach</t>
        </is>
      </c>
      <c r="H2116" s="25" t="inlineStr">
        <is>
          <t>PSV-762</t>
        </is>
      </c>
      <c r="I2116" s="25" t="inlineStr">
        <is>
          <t>no_match</t>
        </is>
      </c>
      <c r="J2116" s="25" t="inlineStr"/>
      <c r="K2116" s="25" t="inlineStr">
        <is>
          <t>Source: PHASE_6_4_paired_dodavka</t>
        </is>
      </c>
    </row>
    <row r="2117">
      <c r="A2117" s="23" t="n">
        <v>74</v>
      </c>
      <c r="B2117" s="24" t="inlineStr"/>
      <c r="C2117" s="23" t="inlineStr">
        <is>
          <t>Penetrace pod cihelné pásky</t>
        </is>
      </c>
      <c r="D2117" s="23" t="inlineStr">
        <is>
          <t>m2</t>
        </is>
      </c>
      <c r="E2117" s="23" t="n">
        <v>542.58</v>
      </c>
      <c r="F2117" s="23" t="n">
        <v>1</v>
      </c>
      <c r="G2117" s="23" t="inlineStr">
        <is>
          <t>F08</t>
        </is>
      </c>
      <c r="H2117" s="23" t="inlineStr">
        <is>
          <t>HSV-622.1</t>
        </is>
      </c>
      <c r="I2117" s="23" t="inlineStr">
        <is>
          <t>1× NOVE</t>
        </is>
      </c>
      <c r="J2117" s="23" t="inlineStr">
        <is>
          <t>G074</t>
        </is>
      </c>
      <c r="K2117" s="23" t="inlineStr"/>
    </row>
    <row r="2118" hidden="1" outlineLevel="1">
      <c r="A2118" s="25" t="inlineStr"/>
      <c r="B2118" s="25" t="inlineStr"/>
      <c r="C2118" s="25" t="inlineStr">
        <is>
          <t xml:space="preserve">  • D · fasáda</t>
        </is>
      </c>
      <c r="D2118" s="25" t="inlineStr">
        <is>
          <t>m2</t>
        </is>
      </c>
      <c r="E2118" s="25" t="n">
        <v>542.58</v>
      </c>
      <c r="F2118" s="25" t="inlineStr"/>
      <c r="G2118" s="25" t="inlineStr">
        <is>
          <t>F_povrch_sten=F08; vrstva=cihelné pásky Terca</t>
        </is>
      </c>
      <c r="H2118" s="25" t="inlineStr">
        <is>
          <t>HSV-622.1</t>
        </is>
      </c>
      <c r="I2118" s="25" t="inlineStr">
        <is>
          <t>needs_review</t>
        </is>
      </c>
      <c r="J2118" s="25" t="inlineStr"/>
      <c r="K2118" s="25" t="inlineStr"/>
    </row>
    <row r="2119">
      <c r="A2119" s="23" t="n">
        <v>75</v>
      </c>
      <c r="B2119" s="24" t="inlineStr"/>
      <c r="C2119" s="23" t="inlineStr">
        <is>
          <t>Lepidlo flexibilní pro cihelné pásky</t>
        </is>
      </c>
      <c r="D2119" s="23" t="inlineStr">
        <is>
          <t>kg</t>
        </is>
      </c>
      <c r="E2119" s="23" t="n">
        <v>2712.9</v>
      </c>
      <c r="F2119" s="23" t="n">
        <v>1</v>
      </c>
      <c r="G2119" s="23" t="inlineStr">
        <is>
          <t>F08</t>
        </is>
      </c>
      <c r="H2119" s="23" t="inlineStr">
        <is>
          <t>HSV-622.1</t>
        </is>
      </c>
      <c r="I2119" s="23" t="inlineStr">
        <is>
          <t>1× NOVE</t>
        </is>
      </c>
      <c r="J2119" s="23" t="inlineStr">
        <is>
          <t>G075</t>
        </is>
      </c>
      <c r="K2119" s="23" t="inlineStr"/>
    </row>
    <row r="2120" hidden="1" outlineLevel="1">
      <c r="A2120" s="25" t="inlineStr"/>
      <c r="B2120" s="25" t="inlineStr"/>
      <c r="C2120" s="25" t="inlineStr">
        <is>
          <t xml:space="preserve">  • D · fasáda</t>
        </is>
      </c>
      <c r="D2120" s="25" t="inlineStr">
        <is>
          <t>kg</t>
        </is>
      </c>
      <c r="E2120" s="25" t="n">
        <v>2712.9</v>
      </c>
      <c r="F2120" s="25" t="inlineStr"/>
      <c r="G2120" s="25" t="inlineStr">
        <is>
          <t>F_povrch_sten=F08; vrstva=cihelné pásky Terca</t>
        </is>
      </c>
      <c r="H2120" s="25" t="inlineStr">
        <is>
          <t>HSV-622.1</t>
        </is>
      </c>
      <c r="I2120" s="25" t="inlineStr">
        <is>
          <t>no_match</t>
        </is>
      </c>
      <c r="J2120" s="25" t="inlineStr"/>
      <c r="K2120" s="25" t="inlineStr"/>
    </row>
    <row r="2121">
      <c r="A2121" s="23" t="n">
        <v>76</v>
      </c>
      <c r="B2121" s="24" t="inlineStr"/>
      <c r="C2121" s="23" t="inlineStr">
        <is>
          <t>Cihelné pásky Terca — kladení</t>
        </is>
      </c>
      <c r="D2121" s="23" t="inlineStr">
        <is>
          <t>m2</t>
        </is>
      </c>
      <c r="E2121" s="23" t="n">
        <v>542.58</v>
      </c>
      <c r="F2121" s="23" t="n">
        <v>1</v>
      </c>
      <c r="G2121" s="23" t="inlineStr">
        <is>
          <t>F08</t>
        </is>
      </c>
      <c r="H2121" s="23" t="inlineStr">
        <is>
          <t>HSV-622.1</t>
        </is>
      </c>
      <c r="I2121" s="23" t="inlineStr">
        <is>
          <t>1× NOVE</t>
        </is>
      </c>
      <c r="J2121" s="23" t="inlineStr">
        <is>
          <t>G076</t>
        </is>
      </c>
      <c r="K2121" s="23" t="inlineStr"/>
    </row>
    <row r="2122" hidden="1" outlineLevel="1">
      <c r="A2122" s="25" t="inlineStr"/>
      <c r="B2122" s="25" t="inlineStr"/>
      <c r="C2122" s="25" t="inlineStr">
        <is>
          <t xml:space="preserve">  • D · fasáda</t>
        </is>
      </c>
      <c r="D2122" s="25" t="inlineStr">
        <is>
          <t>m2</t>
        </is>
      </c>
      <c r="E2122" s="25" t="n">
        <v>542.58</v>
      </c>
      <c r="F2122" s="25" t="inlineStr"/>
      <c r="G2122" s="25" t="inlineStr">
        <is>
          <t>F_povrch_sten=F08; vrstva=cihelné pásky Terca</t>
        </is>
      </c>
      <c r="H2122" s="25" t="inlineStr">
        <is>
          <t>HSV-622.1</t>
        </is>
      </c>
      <c r="I2122" s="25" t="inlineStr">
        <is>
          <t>needs_review</t>
        </is>
      </c>
      <c r="J2122" s="25" t="inlineStr"/>
      <c r="K2122" s="25" t="inlineStr"/>
    </row>
    <row r="2123">
      <c r="A2123" s="23" t="n">
        <v>77</v>
      </c>
      <c r="B2123" s="24" t="inlineStr"/>
      <c r="C2123" s="23" t="inlineStr">
        <is>
          <t>Spárovací hmota Polyblend S</t>
        </is>
      </c>
      <c r="D2123" s="23" t="inlineStr">
        <is>
          <t>kg</t>
        </is>
      </c>
      <c r="E2123" s="23" t="n">
        <v>2170.32</v>
      </c>
      <c r="F2123" s="23" t="n">
        <v>1</v>
      </c>
      <c r="G2123" s="23" t="inlineStr">
        <is>
          <t>F08</t>
        </is>
      </c>
      <c r="H2123" s="23" t="inlineStr">
        <is>
          <t>HSV-622.1</t>
        </is>
      </c>
      <c r="I2123" s="23" t="inlineStr">
        <is>
          <t>1× NOVE</t>
        </is>
      </c>
      <c r="J2123" s="23" t="inlineStr">
        <is>
          <t>G077</t>
        </is>
      </c>
      <c r="K2123" s="23" t="inlineStr"/>
    </row>
    <row r="2124" hidden="1" outlineLevel="1">
      <c r="A2124" s="25" t="inlineStr"/>
      <c r="B2124" s="25" t="inlineStr"/>
      <c r="C2124" s="25" t="inlineStr">
        <is>
          <t xml:space="preserve">  • D · fasáda</t>
        </is>
      </c>
      <c r="D2124" s="25" t="inlineStr">
        <is>
          <t>kg</t>
        </is>
      </c>
      <c r="E2124" s="25" t="n">
        <v>2170.32</v>
      </c>
      <c r="F2124" s="25" t="inlineStr"/>
      <c r="G2124" s="25" t="inlineStr">
        <is>
          <t>F_povrch_sten=F08; vrstva=cihelné pásky Terca</t>
        </is>
      </c>
      <c r="H2124" s="25" t="inlineStr">
        <is>
          <t>HSV-622.1</t>
        </is>
      </c>
      <c r="I2124" s="25" t="inlineStr">
        <is>
          <t>no_match</t>
        </is>
      </c>
      <c r="J2124" s="25" t="inlineStr"/>
      <c r="K2124" s="25" t="inlineStr"/>
    </row>
    <row r="2125">
      <c r="A2125" s="23" t="n">
        <v>78</v>
      </c>
      <c r="B2125" s="24" t="inlineStr"/>
      <c r="C2125" s="23" t="inlineStr">
        <is>
          <t>Penetrace pod tenkovrstvou omítku</t>
        </is>
      </c>
      <c r="D2125" s="23" t="inlineStr">
        <is>
          <t>m2</t>
        </is>
      </c>
      <c r="E2125" s="23" t="n">
        <v>214.01</v>
      </c>
      <c r="F2125" s="23" t="n">
        <v>1</v>
      </c>
      <c r="G2125" s="23" t="inlineStr">
        <is>
          <t>F13</t>
        </is>
      </c>
      <c r="H2125" s="23" t="inlineStr">
        <is>
          <t>HSV-622.2</t>
        </is>
      </c>
      <c r="I2125" s="23" t="inlineStr">
        <is>
          <t>1× NOVE</t>
        </is>
      </c>
      <c r="J2125" s="23" t="inlineStr">
        <is>
          <t>G078</t>
        </is>
      </c>
      <c r="K2125" s="23" t="inlineStr"/>
    </row>
    <row r="2126" hidden="1" outlineLevel="1">
      <c r="A2126" s="25" t="inlineStr"/>
      <c r="B2126" s="25" t="inlineStr"/>
      <c r="C2126" s="25" t="inlineStr">
        <is>
          <t xml:space="preserve">  • D · fasáda</t>
        </is>
      </c>
      <c r="D2126" s="25" t="inlineStr">
        <is>
          <t>m2</t>
        </is>
      </c>
      <c r="E2126" s="25" t="n">
        <v>214.01</v>
      </c>
      <c r="F2126" s="25" t="inlineStr"/>
      <c r="G2126" s="25" t="inlineStr">
        <is>
          <t>F_povrch_sten=F13; vrstva=tenkovrstvá silikonová omítka 2 mm</t>
        </is>
      </c>
      <c r="H2126" s="25" t="inlineStr">
        <is>
          <t>HSV-622.2</t>
        </is>
      </c>
      <c r="I2126" s="25" t="inlineStr">
        <is>
          <t>no_match</t>
        </is>
      </c>
      <c r="J2126" s="25" t="inlineStr"/>
      <c r="K2126" s="25" t="inlineStr"/>
    </row>
    <row r="2127">
      <c r="A2127" s="26" t="n">
        <v>79</v>
      </c>
      <c r="B2127" s="24" t="inlineStr"/>
      <c r="C2127" s="26" t="inlineStr">
        <is>
          <t>Armovací síť do první vrstvy</t>
        </is>
      </c>
      <c r="D2127" s="26" t="inlineStr">
        <is>
          <t>m2</t>
        </is>
      </c>
      <c r="E2127" s="26" t="n">
        <v>235.411</v>
      </c>
      <c r="F2127" s="26" t="n">
        <v>1</v>
      </c>
      <c r="G2127" s="26" t="inlineStr">
        <is>
          <t>F13</t>
        </is>
      </c>
      <c r="H2127" s="26" t="inlineStr">
        <is>
          <t>HSV-622.2</t>
        </is>
      </c>
      <c r="I2127" s="26" t="inlineStr">
        <is>
          <t>1× OPRAVENO_POPIS</t>
        </is>
      </c>
      <c r="J2127" s="26" t="inlineStr">
        <is>
          <t>G079</t>
        </is>
      </c>
      <c r="K2127" s="26" t="inlineStr"/>
    </row>
    <row r="2128" hidden="1" outlineLevel="1">
      <c r="A2128" s="25" t="inlineStr"/>
      <c r="B2128" s="25" t="inlineStr"/>
      <c r="C2128" s="25" t="inlineStr">
        <is>
          <t xml:space="preserve">  • D · fasáda</t>
        </is>
      </c>
      <c r="D2128" s="25" t="inlineStr">
        <is>
          <t>m2</t>
        </is>
      </c>
      <c r="E2128" s="25" t="n">
        <v>235.411</v>
      </c>
      <c r="F2128" s="25" t="inlineStr"/>
      <c r="G2128" s="25" t="inlineStr">
        <is>
          <t>F_povrch_sten=F13; vrstva=tenkovrstvá silikonová omítka 2 mm</t>
        </is>
      </c>
      <c r="H2128" s="25" t="inlineStr">
        <is>
          <t>HSV-622.2</t>
        </is>
      </c>
      <c r="I2128" s="27" t="inlineStr">
        <is>
          <t>OPRAVENO_POPIS</t>
        </is>
      </c>
      <c r="J2128" s="25" t="inlineStr"/>
      <c r="K2128" s="25" t="inlineStr"/>
    </row>
    <row r="2129">
      <c r="A2129" s="23" t="n">
        <v>80</v>
      </c>
      <c r="B2129" s="24" t="inlineStr"/>
      <c r="C2129" s="23" t="inlineStr">
        <is>
          <t>Tenkovrstvá silikonová omítka 1.5–2 mm</t>
        </is>
      </c>
      <c r="D2129" s="23" t="inlineStr">
        <is>
          <t>m2</t>
        </is>
      </c>
      <c r="E2129" s="23" t="n">
        <v>214.01</v>
      </c>
      <c r="F2129" s="23" t="n">
        <v>1</v>
      </c>
      <c r="G2129" s="23" t="inlineStr">
        <is>
          <t>F13</t>
        </is>
      </c>
      <c r="H2129" s="23" t="inlineStr">
        <is>
          <t>HSV-622.2</t>
        </is>
      </c>
      <c r="I2129" s="23" t="inlineStr">
        <is>
          <t>1× NOVE</t>
        </is>
      </c>
      <c r="J2129" s="23" t="inlineStr">
        <is>
          <t>G080</t>
        </is>
      </c>
      <c r="K2129" s="23" t="inlineStr"/>
    </row>
    <row r="2130" hidden="1" outlineLevel="1">
      <c r="A2130" s="25" t="inlineStr"/>
      <c r="B2130" s="25" t="inlineStr"/>
      <c r="C2130" s="25" t="inlineStr">
        <is>
          <t xml:space="preserve">  • D · fasáda</t>
        </is>
      </c>
      <c r="D2130" s="25" t="inlineStr">
        <is>
          <t>m2</t>
        </is>
      </c>
      <c r="E2130" s="25" t="n">
        <v>214.01</v>
      </c>
      <c r="F2130" s="25" t="inlineStr"/>
      <c r="G2130" s="25" t="inlineStr">
        <is>
          <t>F_povrch_sten=F13; vrstva=tenkovrstvá silikonová omítka 2 mm</t>
        </is>
      </c>
      <c r="H2130" s="25" t="inlineStr">
        <is>
          <t>HSV-622.2</t>
        </is>
      </c>
      <c r="I2130" s="25" t="inlineStr">
        <is>
          <t>matched_medium</t>
        </is>
      </c>
      <c r="J2130" s="25" t="inlineStr"/>
      <c r="K2130" s="25" t="inlineStr"/>
    </row>
    <row r="2131">
      <c r="A2131" s="26" t="n">
        <v>81</v>
      </c>
      <c r="B2131" s="24" t="inlineStr"/>
      <c r="C2131" s="26" t="inlineStr">
        <is>
          <t>Penetrace pod betonovou stěrku</t>
        </is>
      </c>
      <c r="D2131" s="26" t="inlineStr">
        <is>
          <t>m2</t>
        </is>
      </c>
      <c r="E2131" s="26" t="n">
        <v>30</v>
      </c>
      <c r="F2131" s="26" t="n">
        <v>1</v>
      </c>
      <c r="G2131" s="26" t="inlineStr">
        <is>
          <t>F16</t>
        </is>
      </c>
      <c r="H2131" s="26" t="inlineStr">
        <is>
          <t>HSV-622.3</t>
        </is>
      </c>
      <c r="I2131" s="26" t="inlineStr">
        <is>
          <t>1× OPRAVENO_POPIS</t>
        </is>
      </c>
      <c r="J2131" s="26" t="inlineStr">
        <is>
          <t>G081</t>
        </is>
      </c>
      <c r="K2131" s="26" t="inlineStr"/>
    </row>
    <row r="2132" hidden="1" outlineLevel="1">
      <c r="A2132" s="25" t="inlineStr"/>
      <c r="B2132" s="25" t="inlineStr"/>
      <c r="C2132" s="25" t="inlineStr">
        <is>
          <t xml:space="preserve">  • D · fasáda</t>
        </is>
      </c>
      <c r="D2132" s="25" t="inlineStr">
        <is>
          <t>m2</t>
        </is>
      </c>
      <c r="E2132" s="25" t="n">
        <v>30</v>
      </c>
      <c r="F2132" s="25" t="inlineStr"/>
      <c r="G2132" s="25" t="inlineStr">
        <is>
          <t>F_povrch_podhledu=F16; vrstva=betonová stěrka strukturovaná</t>
        </is>
      </c>
      <c r="H2132" s="25" t="inlineStr">
        <is>
          <t>HSV-622.3</t>
        </is>
      </c>
      <c r="I2132" s="27" t="inlineStr">
        <is>
          <t>OPRAVENO_POPIS</t>
        </is>
      </c>
      <c r="J2132" s="25" t="inlineStr"/>
      <c r="K2132" s="25" t="inlineStr"/>
    </row>
    <row r="2133">
      <c r="A2133" s="23" t="n">
        <v>82</v>
      </c>
      <c r="B2133" s="24" t="inlineStr"/>
      <c r="C2133" s="23" t="inlineStr">
        <is>
          <t>Betonová stěrka strukturovaná</t>
        </is>
      </c>
      <c r="D2133" s="23" t="inlineStr">
        <is>
          <t>m2</t>
        </is>
      </c>
      <c r="E2133" s="23" t="n">
        <v>30</v>
      </c>
      <c r="F2133" s="23" t="n">
        <v>1</v>
      </c>
      <c r="G2133" s="23" t="inlineStr">
        <is>
          <t>F16</t>
        </is>
      </c>
      <c r="H2133" s="23" t="inlineStr">
        <is>
          <t>HSV-622.3</t>
        </is>
      </c>
      <c r="I2133" s="23" t="inlineStr">
        <is>
          <t>1× NOVE</t>
        </is>
      </c>
      <c r="J2133" s="23" t="inlineStr">
        <is>
          <t>G082</t>
        </is>
      </c>
      <c r="K2133" s="23" t="inlineStr"/>
    </row>
    <row r="2134" hidden="1" outlineLevel="1">
      <c r="A2134" s="25" t="inlineStr"/>
      <c r="B2134" s="25" t="inlineStr"/>
      <c r="C2134" s="25" t="inlineStr">
        <is>
          <t xml:space="preserve">  • D · fasáda</t>
        </is>
      </c>
      <c r="D2134" s="25" t="inlineStr">
        <is>
          <t>m2</t>
        </is>
      </c>
      <c r="E2134" s="25" t="n">
        <v>30</v>
      </c>
      <c r="F2134" s="25" t="inlineStr"/>
      <c r="G2134" s="25" t="inlineStr">
        <is>
          <t>F_povrch_podhledu=F16; vrstva=betonová stěrka strukturovaná</t>
        </is>
      </c>
      <c r="H2134" s="25" t="inlineStr">
        <is>
          <t>HSV-622.3</t>
        </is>
      </c>
      <c r="I2134" s="25" t="inlineStr">
        <is>
          <t>no_match</t>
        </is>
      </c>
      <c r="J2134" s="25" t="inlineStr"/>
      <c r="K2134" s="25" t="inlineStr"/>
    </row>
    <row r="2135">
      <c r="A2135" s="23" t="n">
        <v>83</v>
      </c>
      <c r="B2135" s="24" t="inlineStr"/>
      <c r="C2135" s="23" t="inlineStr">
        <is>
          <t>Parozábrana</t>
        </is>
      </c>
      <c r="D2135" s="23" t="inlineStr">
        <is>
          <t>m2</t>
        </is>
      </c>
      <c r="E2135" s="23" t="n">
        <v>152.9</v>
      </c>
      <c r="F2135" s="23" t="n">
        <v>1</v>
      </c>
      <c r="G2135" s="23" t="inlineStr">
        <is>
          <t>RF13</t>
        </is>
      </c>
      <c r="H2135" s="23" t="inlineStr">
        <is>
          <t>PSV-712</t>
        </is>
      </c>
      <c r="I2135" s="23" t="inlineStr">
        <is>
          <t>1× NOVE</t>
        </is>
      </c>
      <c r="J2135" s="23" t="inlineStr">
        <is>
          <t>G083</t>
        </is>
      </c>
      <c r="K2135" s="23" t="inlineStr"/>
    </row>
    <row r="2136" hidden="1" outlineLevel="1">
      <c r="A2136" s="25" t="inlineStr"/>
      <c r="B2136" s="25" t="inlineStr"/>
      <c r="C2136" s="25" t="inlineStr">
        <is>
          <t xml:space="preserve">  • D · střecha</t>
        </is>
      </c>
      <c r="D2136" s="25" t="inlineStr">
        <is>
          <t>m2</t>
        </is>
      </c>
      <c r="E2136" s="25" t="n">
        <v>152.9</v>
      </c>
      <c r="F2136" s="25" t="inlineStr"/>
      <c r="G2136" s="25" t="inlineStr">
        <is>
          <t>RF=RF13; kind=plochá střecha centrální</t>
        </is>
      </c>
      <c r="H2136" s="25" t="inlineStr">
        <is>
          <t>PSV-712</t>
        </is>
      </c>
      <c r="I2136" s="25" t="inlineStr">
        <is>
          <t>no_match</t>
        </is>
      </c>
      <c r="J2136" s="25" t="inlineStr"/>
      <c r="K2136" s="25" t="inlineStr"/>
    </row>
    <row r="2137">
      <c r="A2137" s="23" t="n">
        <v>84</v>
      </c>
      <c r="B2137" s="24" t="inlineStr"/>
      <c r="C2137" s="23" t="inlineStr">
        <is>
          <t>EPS 200 mm tepelná izolace</t>
        </is>
      </c>
      <c r="D2137" s="23" t="inlineStr">
        <is>
          <t>m2</t>
        </is>
      </c>
      <c r="E2137" s="23" t="n">
        <v>139</v>
      </c>
      <c r="F2137" s="23" t="n">
        <v>1</v>
      </c>
      <c r="G2137" s="23" t="inlineStr">
        <is>
          <t>RF13</t>
        </is>
      </c>
      <c r="H2137" s="23" t="inlineStr">
        <is>
          <t>PSV-712</t>
        </is>
      </c>
      <c r="I2137" s="23" t="inlineStr">
        <is>
          <t>1× NOVE</t>
        </is>
      </c>
      <c r="J2137" s="23" t="inlineStr">
        <is>
          <t>G084</t>
        </is>
      </c>
      <c r="K2137" s="23" t="inlineStr"/>
    </row>
    <row r="2138" hidden="1" outlineLevel="1">
      <c r="A2138" s="25" t="inlineStr"/>
      <c r="B2138" s="25" t="inlineStr"/>
      <c r="C2138" s="25" t="inlineStr">
        <is>
          <t xml:space="preserve">  • D · střecha</t>
        </is>
      </c>
      <c r="D2138" s="25" t="inlineStr">
        <is>
          <t>m2</t>
        </is>
      </c>
      <c r="E2138" s="25" t="n">
        <v>139</v>
      </c>
      <c r="F2138" s="25" t="inlineStr"/>
      <c r="G2138" s="25" t="inlineStr">
        <is>
          <t>RF=RF13; kind=plochá střecha centrální</t>
        </is>
      </c>
      <c r="H2138" s="25" t="inlineStr">
        <is>
          <t>PSV-712</t>
        </is>
      </c>
      <c r="I2138" s="25" t="inlineStr">
        <is>
          <t>no_match</t>
        </is>
      </c>
      <c r="J2138" s="25" t="inlineStr"/>
      <c r="K2138" s="25" t="inlineStr"/>
    </row>
    <row r="2139">
      <c r="A2139" s="26" t="n">
        <v>85</v>
      </c>
      <c r="B2139" s="24" t="inlineStr"/>
      <c r="C2139" s="26" t="inlineStr">
        <is>
          <t>PVC fólie DEKPLAN 77</t>
        </is>
      </c>
      <c r="D2139" s="26" t="inlineStr">
        <is>
          <t>m2</t>
        </is>
      </c>
      <c r="E2139" s="26" t="n">
        <v>152.9</v>
      </c>
      <c r="F2139" s="26" t="n">
        <v>1</v>
      </c>
      <c r="G2139" s="26" t="inlineStr">
        <is>
          <t>RF13</t>
        </is>
      </c>
      <c r="H2139" s="26" t="inlineStr">
        <is>
          <t>PSV-712</t>
        </is>
      </c>
      <c r="I2139" s="26" t="inlineStr">
        <is>
          <t>1× OPRAVENO_POPIS</t>
        </is>
      </c>
      <c r="J2139" s="26" t="inlineStr">
        <is>
          <t>G085</t>
        </is>
      </c>
      <c r="K2139" s="26" t="inlineStr"/>
    </row>
    <row r="2140" hidden="1" outlineLevel="1">
      <c r="A2140" s="25" t="inlineStr"/>
      <c r="B2140" s="25" t="inlineStr"/>
      <c r="C2140" s="25" t="inlineStr">
        <is>
          <t xml:space="preserve">  • D · střecha</t>
        </is>
      </c>
      <c r="D2140" s="25" t="inlineStr">
        <is>
          <t>m2</t>
        </is>
      </c>
      <c r="E2140" s="25" t="n">
        <v>152.9</v>
      </c>
      <c r="F2140" s="25" t="inlineStr"/>
      <c r="G2140" s="25" t="inlineStr">
        <is>
          <t>RF=RF13; kind=plochá střecha centrální</t>
        </is>
      </c>
      <c r="H2140" s="25" t="inlineStr">
        <is>
          <t>PSV-712</t>
        </is>
      </c>
      <c r="I2140" s="27" t="inlineStr">
        <is>
          <t>OPRAVENO_POPIS</t>
        </is>
      </c>
      <c r="J2140" s="25" t="inlineStr"/>
      <c r="K2140" s="25" t="inlineStr"/>
    </row>
    <row r="2141">
      <c r="A2141" s="23" t="n">
        <v>86</v>
      </c>
      <c r="B2141" s="24" t="inlineStr"/>
      <c r="C2141" s="23" t="inlineStr">
        <is>
          <t>Mechanické kotvení PVC fólie</t>
        </is>
      </c>
      <c r="D2141" s="23" t="inlineStr">
        <is>
          <t>ks</t>
        </is>
      </c>
      <c r="E2141" s="23" t="n">
        <v>556</v>
      </c>
      <c r="F2141" s="23" t="n">
        <v>1</v>
      </c>
      <c r="G2141" s="23" t="inlineStr">
        <is>
          <t>RF13</t>
        </is>
      </c>
      <c r="H2141" s="23" t="inlineStr">
        <is>
          <t>PSV-712</t>
        </is>
      </c>
      <c r="I2141" s="23" t="inlineStr">
        <is>
          <t>1× NOVE</t>
        </is>
      </c>
      <c r="J2141" s="23" t="inlineStr">
        <is>
          <t>G086</t>
        </is>
      </c>
      <c r="K2141" s="23" t="inlineStr"/>
    </row>
    <row r="2142" hidden="1" outlineLevel="1">
      <c r="A2142" s="25" t="inlineStr"/>
      <c r="B2142" s="25" t="inlineStr"/>
      <c r="C2142" s="25" t="inlineStr">
        <is>
          <t xml:space="preserve">  • D · střecha</t>
        </is>
      </c>
      <c r="D2142" s="25" t="inlineStr">
        <is>
          <t>ks</t>
        </is>
      </c>
      <c r="E2142" s="25" t="n">
        <v>556</v>
      </c>
      <c r="F2142" s="25" t="inlineStr"/>
      <c r="G2142" s="25" t="inlineStr">
        <is>
          <t>RF=RF13; kind=plochá střecha centrální</t>
        </is>
      </c>
      <c r="H2142" s="25" t="inlineStr">
        <is>
          <t>PSV-712</t>
        </is>
      </c>
      <c r="I2142" s="25" t="inlineStr">
        <is>
          <t>needs_review</t>
        </is>
      </c>
      <c r="J2142" s="25" t="inlineStr"/>
      <c r="K2142" s="25" t="inlineStr"/>
    </row>
    <row r="2143">
      <c r="A2143" s="23" t="n">
        <v>87</v>
      </c>
      <c r="B2143" s="24" t="inlineStr"/>
      <c r="C2143" s="23" t="inlineStr">
        <is>
          <t>Geotextilie pod chodník</t>
        </is>
      </c>
      <c r="D2143" s="23" t="inlineStr">
        <is>
          <t>m2</t>
        </is>
      </c>
      <c r="E2143" s="23" t="n">
        <v>152.9</v>
      </c>
      <c r="F2143" s="23" t="n">
        <v>1</v>
      </c>
      <c r="G2143" s="23" t="inlineStr">
        <is>
          <t>RF13</t>
        </is>
      </c>
      <c r="H2143" s="23" t="inlineStr">
        <is>
          <t>PSV-712</t>
        </is>
      </c>
      <c r="I2143" s="23" t="inlineStr">
        <is>
          <t>1× NOVE</t>
        </is>
      </c>
      <c r="J2143" s="23" t="inlineStr">
        <is>
          <t>G087</t>
        </is>
      </c>
      <c r="K2143" s="23" t="inlineStr"/>
    </row>
    <row r="2144" hidden="1" outlineLevel="1">
      <c r="A2144" s="25" t="inlineStr"/>
      <c r="B2144" s="25" t="inlineStr"/>
      <c r="C2144" s="25" t="inlineStr">
        <is>
          <t xml:space="preserve">  • D · střecha</t>
        </is>
      </c>
      <c r="D2144" s="25" t="inlineStr">
        <is>
          <t>m2</t>
        </is>
      </c>
      <c r="E2144" s="25" t="n">
        <v>152.9</v>
      </c>
      <c r="F2144" s="25" t="inlineStr"/>
      <c r="G2144" s="25" t="inlineStr">
        <is>
          <t>RF=RF13; kind=plochá střecha centrální</t>
        </is>
      </c>
      <c r="H2144" s="25" t="inlineStr">
        <is>
          <t>PSV-712</t>
        </is>
      </c>
      <c r="I2144" s="25" t="inlineStr">
        <is>
          <t>no_match</t>
        </is>
      </c>
      <c r="J2144" s="25" t="inlineStr"/>
      <c r="K2144" s="25" t="inlineStr"/>
    </row>
    <row r="2145">
      <c r="A2145" s="23" t="n">
        <v>88</v>
      </c>
      <c r="B2145" s="24" t="inlineStr"/>
      <c r="C2145" s="23" t="inlineStr">
        <is>
          <t>Štěrkový posyp 50 mm</t>
        </is>
      </c>
      <c r="D2145" s="23" t="inlineStr">
        <is>
          <t>m3</t>
        </is>
      </c>
      <c r="E2145" s="23" t="n">
        <v>6.95</v>
      </c>
      <c r="F2145" s="23" t="n">
        <v>1</v>
      </c>
      <c r="G2145" s="23" t="inlineStr">
        <is>
          <t>RF13</t>
        </is>
      </c>
      <c r="H2145" s="23" t="inlineStr">
        <is>
          <t>PSV-712</t>
        </is>
      </c>
      <c r="I2145" s="23" t="inlineStr">
        <is>
          <t>1× NOVE</t>
        </is>
      </c>
      <c r="J2145" s="23" t="inlineStr">
        <is>
          <t>G088</t>
        </is>
      </c>
      <c r="K2145" s="23" t="inlineStr"/>
    </row>
    <row r="2146" hidden="1" outlineLevel="1">
      <c r="A2146" s="25" t="inlineStr"/>
      <c r="B2146" s="25" t="inlineStr"/>
      <c r="C2146" s="25" t="inlineStr">
        <is>
          <t xml:space="preserve">  • D · střecha</t>
        </is>
      </c>
      <c r="D2146" s="25" t="inlineStr">
        <is>
          <t>m3</t>
        </is>
      </c>
      <c r="E2146" s="25" t="n">
        <v>6.95</v>
      </c>
      <c r="F2146" s="25" t="inlineStr"/>
      <c r="G2146" s="25" t="inlineStr">
        <is>
          <t>RF=RF13; kind=plochá střecha centrální</t>
        </is>
      </c>
      <c r="H2146" s="25" t="inlineStr">
        <is>
          <t>PSV-712</t>
        </is>
      </c>
      <c r="I2146" s="25" t="inlineStr">
        <is>
          <t>no_match</t>
        </is>
      </c>
      <c r="J2146" s="25" t="inlineStr"/>
      <c r="K2146" s="25" t="inlineStr"/>
    </row>
    <row r="2147">
      <c r="A2147" s="23" t="n">
        <v>89</v>
      </c>
      <c r="B2147" s="24" t="inlineStr"/>
      <c r="C2147" s="23" t="inlineStr">
        <is>
          <t>Hydroizolace balkóny</t>
        </is>
      </c>
      <c r="D2147" s="23" t="inlineStr">
        <is>
          <t>m2</t>
        </is>
      </c>
      <c r="E2147" s="23" t="n">
        <v>59.64</v>
      </c>
      <c r="F2147" s="23" t="n">
        <v>1</v>
      </c>
      <c r="G2147" s="23" t="inlineStr">
        <is>
          <t>RF20</t>
        </is>
      </c>
      <c r="H2147" s="23" t="inlineStr">
        <is>
          <t>PSV-712</t>
        </is>
      </c>
      <c r="I2147" s="23" t="inlineStr">
        <is>
          <t>1× NOVE</t>
        </is>
      </c>
      <c r="J2147" s="23" t="inlineStr">
        <is>
          <t>G089</t>
        </is>
      </c>
      <c r="K2147" s="23" t="inlineStr"/>
    </row>
    <row r="2148" hidden="1" outlineLevel="1">
      <c r="A2148" s="25" t="inlineStr"/>
      <c r="B2148" s="25" t="inlineStr"/>
      <c r="C2148" s="25" t="inlineStr">
        <is>
          <t xml:space="preserve">  • D · střecha</t>
        </is>
      </c>
      <c r="D2148" s="25" t="inlineStr">
        <is>
          <t>m2</t>
        </is>
      </c>
      <c r="E2148" s="25" t="n">
        <v>59.64</v>
      </c>
      <c r="F2148" s="25" t="inlineStr"/>
      <c r="G2148" s="25" t="inlineStr">
        <is>
          <t>RF=RF20; kind=balkóny — terasová dlažba na podstavcích</t>
        </is>
      </c>
      <c r="H2148" s="25" t="inlineStr">
        <is>
          <t>PSV-712</t>
        </is>
      </c>
      <c r="I2148" s="25" t="inlineStr">
        <is>
          <t>no_match</t>
        </is>
      </c>
      <c r="J2148" s="25" t="inlineStr"/>
      <c r="K2148" s="25" t="inlineStr"/>
    </row>
    <row r="2149">
      <c r="A2149" s="23" t="n">
        <v>90</v>
      </c>
      <c r="B2149" s="24" t="inlineStr"/>
      <c r="C2149" s="23" t="inlineStr">
        <is>
          <t>XPS 80 mm tepelná izolace</t>
        </is>
      </c>
      <c r="D2149" s="23" t="inlineStr">
        <is>
          <t>m2</t>
        </is>
      </c>
      <c r="E2149" s="23" t="n">
        <v>49.14</v>
      </c>
      <c r="F2149" s="23" t="n">
        <v>1</v>
      </c>
      <c r="G2149" s="23" t="inlineStr">
        <is>
          <t>RF20</t>
        </is>
      </c>
      <c r="H2149" s="23" t="inlineStr">
        <is>
          <t>PSV-712</t>
        </is>
      </c>
      <c r="I2149" s="23" t="inlineStr">
        <is>
          <t>1× NOVE</t>
        </is>
      </c>
      <c r="J2149" s="23" t="inlineStr">
        <is>
          <t>G090</t>
        </is>
      </c>
      <c r="K2149" s="23" t="inlineStr"/>
    </row>
    <row r="2150" hidden="1" outlineLevel="1">
      <c r="A2150" s="25" t="inlineStr"/>
      <c r="B2150" s="25" t="inlineStr"/>
      <c r="C2150" s="25" t="inlineStr">
        <is>
          <t xml:space="preserve">  • D · střecha</t>
        </is>
      </c>
      <c r="D2150" s="25" t="inlineStr">
        <is>
          <t>m2</t>
        </is>
      </c>
      <c r="E2150" s="25" t="n">
        <v>49.14</v>
      </c>
      <c r="F2150" s="25" t="inlineStr"/>
      <c r="G2150" s="25" t="inlineStr">
        <is>
          <t>RF=RF20; kind=balkóny — terasová dlažba na podstavcích</t>
        </is>
      </c>
      <c r="H2150" s="25" t="inlineStr">
        <is>
          <t>PSV-712</t>
        </is>
      </c>
      <c r="I2150" s="25" t="inlineStr">
        <is>
          <t>no_match</t>
        </is>
      </c>
      <c r="J2150" s="25" t="inlineStr"/>
      <c r="K2150" s="25" t="inlineStr"/>
    </row>
    <row r="2151">
      <c r="A2151" s="26" t="n">
        <v>91</v>
      </c>
      <c r="B2151" s="24" t="inlineStr"/>
      <c r="C2151" s="26" t="inlineStr">
        <is>
          <t>Geotextilie pod terasovou dlažbu</t>
        </is>
      </c>
      <c r="D2151" s="26" t="inlineStr">
        <is>
          <t>m2</t>
        </is>
      </c>
      <c r="E2151" s="26" t="n">
        <v>54.054</v>
      </c>
      <c r="F2151" s="26" t="n">
        <v>1</v>
      </c>
      <c r="G2151" s="26" t="inlineStr">
        <is>
          <t>RF20</t>
        </is>
      </c>
      <c r="H2151" s="26" t="inlineStr">
        <is>
          <t>PSV-712</t>
        </is>
      </c>
      <c r="I2151" s="26" t="inlineStr">
        <is>
          <t>1× OPRAVENO_POPIS</t>
        </is>
      </c>
      <c r="J2151" s="26" t="inlineStr">
        <is>
          <t>G091</t>
        </is>
      </c>
      <c r="K2151" s="26" t="inlineStr"/>
    </row>
    <row r="2152" hidden="1" outlineLevel="1">
      <c r="A2152" s="25" t="inlineStr"/>
      <c r="B2152" s="25" t="inlineStr"/>
      <c r="C2152" s="25" t="inlineStr">
        <is>
          <t xml:space="preserve">  • D · střecha</t>
        </is>
      </c>
      <c r="D2152" s="25" t="inlineStr">
        <is>
          <t>m2</t>
        </is>
      </c>
      <c r="E2152" s="25" t="n">
        <v>54.054</v>
      </c>
      <c r="F2152" s="25" t="inlineStr"/>
      <c r="G2152" s="25" t="inlineStr">
        <is>
          <t>RF=RF20; kind=balkóny — terasová dlažba na podstavcích</t>
        </is>
      </c>
      <c r="H2152" s="25" t="inlineStr">
        <is>
          <t>PSV-712</t>
        </is>
      </c>
      <c r="I2152" s="27" t="inlineStr">
        <is>
          <t>OPRAVENO_POPIS</t>
        </is>
      </c>
      <c r="J2152" s="25" t="inlineStr"/>
      <c r="K2152" s="25" t="inlineStr"/>
    </row>
    <row r="2153">
      <c r="A2153" s="26" t="n">
        <v>92</v>
      </c>
      <c r="B2153" s="24" t="inlineStr"/>
      <c r="C2153" s="26" t="inlineStr">
        <is>
          <t>Terasová dlažba 60×60 cm na podstavcích</t>
        </is>
      </c>
      <c r="D2153" s="26" t="inlineStr">
        <is>
          <t>m2</t>
        </is>
      </c>
      <c r="E2153" s="26" t="n">
        <v>49.14</v>
      </c>
      <c r="F2153" s="26" t="n">
        <v>1</v>
      </c>
      <c r="G2153" s="26" t="inlineStr">
        <is>
          <t>RF20</t>
        </is>
      </c>
      <c r="H2153" s="26" t="inlineStr">
        <is>
          <t>PSV-712</t>
        </is>
      </c>
      <c r="I2153" s="26" t="inlineStr">
        <is>
          <t>1× OPRAVENO_POPIS</t>
        </is>
      </c>
      <c r="J2153" s="26" t="inlineStr">
        <is>
          <t>G092</t>
        </is>
      </c>
      <c r="K2153" s="26" t="inlineStr"/>
    </row>
    <row r="2154" hidden="1" outlineLevel="1">
      <c r="A2154" s="25" t="inlineStr"/>
      <c r="B2154" s="25" t="inlineStr"/>
      <c r="C2154" s="25" t="inlineStr">
        <is>
          <t xml:space="preserve">  • D · střecha</t>
        </is>
      </c>
      <c r="D2154" s="25" t="inlineStr">
        <is>
          <t>m2</t>
        </is>
      </c>
      <c r="E2154" s="25" t="n">
        <v>49.14</v>
      </c>
      <c r="F2154" s="25" t="inlineStr"/>
      <c r="G2154" s="25" t="inlineStr">
        <is>
          <t>RF=RF20; kind=balkóny — terasová dlažba na podstavcích</t>
        </is>
      </c>
      <c r="H2154" s="25" t="inlineStr">
        <is>
          <t>PSV-712</t>
        </is>
      </c>
      <c r="I2154" s="27" t="inlineStr">
        <is>
          <t>OPRAVENO_POPIS</t>
        </is>
      </c>
      <c r="J2154" s="25" t="inlineStr"/>
      <c r="K2154" s="25" t="inlineStr"/>
    </row>
    <row r="2155">
      <c r="A2155" s="23" t="n">
        <v>93</v>
      </c>
      <c r="B2155" s="24" t="inlineStr"/>
      <c r="C2155" s="23" t="inlineStr">
        <is>
          <t>Odvodňovač terasy + napojení na svod</t>
        </is>
      </c>
      <c r="D2155" s="23" t="inlineStr">
        <is>
          <t>ks</t>
        </is>
      </c>
      <c r="E2155" s="23" t="n">
        <v>4</v>
      </c>
      <c r="F2155" s="23" t="n">
        <v>1</v>
      </c>
      <c r="G2155" s="23" t="inlineStr">
        <is>
          <t>RF20</t>
        </is>
      </c>
      <c r="H2155" s="23" t="inlineStr">
        <is>
          <t>PSV-712</t>
        </is>
      </c>
      <c r="I2155" s="23" t="inlineStr">
        <is>
          <t>1× NOVE</t>
        </is>
      </c>
      <c r="J2155" s="23" t="inlineStr">
        <is>
          <t>G093</t>
        </is>
      </c>
      <c r="K2155" s="23" t="inlineStr"/>
    </row>
    <row r="2156" hidden="1" outlineLevel="1">
      <c r="A2156" s="25" t="inlineStr"/>
      <c r="B2156" s="25" t="inlineStr"/>
      <c r="C2156" s="25" t="inlineStr">
        <is>
          <t xml:space="preserve">  • D · střecha</t>
        </is>
      </c>
      <c r="D2156" s="25" t="inlineStr">
        <is>
          <t>ks</t>
        </is>
      </c>
      <c r="E2156" s="25" t="n">
        <v>4</v>
      </c>
      <c r="F2156" s="25" t="inlineStr"/>
      <c r="G2156" s="25" t="inlineStr">
        <is>
          <t>RF=RF20; kind=balkóny — terasová dlažba na podstavcích</t>
        </is>
      </c>
      <c r="H2156" s="25" t="inlineStr">
        <is>
          <t>PSV-712</t>
        </is>
      </c>
      <c r="I2156" s="25" t="inlineStr">
        <is>
          <t>no_match</t>
        </is>
      </c>
      <c r="J2156" s="25" t="inlineStr"/>
      <c r="K2156" s="25" t="inlineStr"/>
    </row>
    <row r="2157">
      <c r="A2157" s="26" t="n">
        <v>94</v>
      </c>
      <c r="B2157" s="24" t="inlineStr"/>
      <c r="C2157" s="26" t="inlineStr">
        <is>
          <t>Penetrace podkladu ETICS</t>
        </is>
      </c>
      <c r="D2157" s="26" t="inlineStr">
        <is>
          <t>m2</t>
        </is>
      </c>
      <c r="E2157" s="26" t="n">
        <v>786.59</v>
      </c>
      <c r="F2157" s="26" t="n">
        <v>1</v>
      </c>
      <c r="G2157" s="26" t="inlineStr"/>
      <c r="H2157" s="26" t="inlineStr">
        <is>
          <t>PSV-713</t>
        </is>
      </c>
      <c r="I2157" s="26" t="inlineStr">
        <is>
          <t>1× OPRAVENO_POPIS</t>
        </is>
      </c>
      <c r="J2157" s="26" t="inlineStr">
        <is>
          <t>G094</t>
        </is>
      </c>
      <c r="K2157" s="26" t="inlineStr"/>
    </row>
    <row r="2158" hidden="1" outlineLevel="1">
      <c r="A2158" s="25" t="inlineStr"/>
      <c r="B2158" s="25" t="inlineStr"/>
      <c r="C2158" s="25" t="inlineStr">
        <is>
          <t xml:space="preserve">  • D · fasáda</t>
        </is>
      </c>
      <c r="D2158" s="25" t="inlineStr">
        <is>
          <t>m2</t>
        </is>
      </c>
      <c r="E2158" s="25" t="n">
        <v>786.59</v>
      </c>
      <c r="F2158" s="25" t="inlineStr"/>
      <c r="G2158" s="25" t="inlineStr">
        <is>
          <t>system=ETICS; vrstva=EPS 200 + výztužná stěrka</t>
        </is>
      </c>
      <c r="H2158" s="25" t="inlineStr">
        <is>
          <t>PSV-713</t>
        </is>
      </c>
      <c r="I2158" s="27" t="inlineStr">
        <is>
          <t>OPRAVENO_POPIS</t>
        </is>
      </c>
      <c r="J2158" s="25" t="inlineStr"/>
      <c r="K2158" s="25" t="inlineStr"/>
    </row>
    <row r="2159">
      <c r="A2159" s="23" t="n">
        <v>95</v>
      </c>
      <c r="B2159" s="24" t="inlineStr"/>
      <c r="C2159" s="23" t="inlineStr">
        <is>
          <t>Lepicí stěrka pod EPS</t>
        </is>
      </c>
      <c r="D2159" s="23" t="inlineStr">
        <is>
          <t>kg</t>
        </is>
      </c>
      <c r="E2159" s="23" t="n">
        <v>3932.95</v>
      </c>
      <c r="F2159" s="23" t="n">
        <v>1</v>
      </c>
      <c r="G2159" s="23" t="inlineStr"/>
      <c r="H2159" s="23" t="inlineStr">
        <is>
          <t>PSV-713</t>
        </is>
      </c>
      <c r="I2159" s="23" t="inlineStr">
        <is>
          <t>1× NOVE</t>
        </is>
      </c>
      <c r="J2159" s="23" t="inlineStr">
        <is>
          <t>G095</t>
        </is>
      </c>
      <c r="K2159" s="23" t="inlineStr"/>
    </row>
    <row r="2160" hidden="1" outlineLevel="1">
      <c r="A2160" s="25" t="inlineStr"/>
      <c r="B2160" s="25" t="inlineStr"/>
      <c r="C2160" s="25" t="inlineStr">
        <is>
          <t xml:space="preserve">  • D · fasáda</t>
        </is>
      </c>
      <c r="D2160" s="25" t="inlineStr">
        <is>
          <t>kg</t>
        </is>
      </c>
      <c r="E2160" s="25" t="n">
        <v>3932.95</v>
      </c>
      <c r="F2160" s="25" t="inlineStr"/>
      <c r="G2160" s="25" t="inlineStr">
        <is>
          <t>system=ETICS; vrstva=EPS 200 + výztužná stěrka</t>
        </is>
      </c>
      <c r="H2160" s="25" t="inlineStr">
        <is>
          <t>PSV-713</t>
        </is>
      </c>
      <c r="I2160" s="25" t="inlineStr">
        <is>
          <t>no_match</t>
        </is>
      </c>
      <c r="J2160" s="25" t="inlineStr"/>
      <c r="K2160" s="25" t="inlineStr"/>
    </row>
    <row r="2161">
      <c r="A2161" s="23" t="n">
        <v>96</v>
      </c>
      <c r="B2161" s="24" t="inlineStr"/>
      <c r="C2161" s="23" t="inlineStr">
        <is>
          <t>EPS 200 mm tepelná izolace fasáda</t>
        </is>
      </c>
      <c r="D2161" s="23" t="inlineStr">
        <is>
          <t>m2</t>
        </is>
      </c>
      <c r="E2161" s="23" t="n">
        <v>786.59</v>
      </c>
      <c r="F2161" s="23" t="n">
        <v>1</v>
      </c>
      <c r="G2161" s="23" t="inlineStr"/>
      <c r="H2161" s="23" t="inlineStr">
        <is>
          <t>PSV-713</t>
        </is>
      </c>
      <c r="I2161" s="23" t="inlineStr">
        <is>
          <t>1× NOVE</t>
        </is>
      </c>
      <c r="J2161" s="23" t="inlineStr">
        <is>
          <t>G096</t>
        </is>
      </c>
      <c r="K2161" s="23" t="inlineStr"/>
    </row>
    <row r="2162" hidden="1" outlineLevel="1">
      <c r="A2162" s="25" t="inlineStr"/>
      <c r="B2162" s="25" t="inlineStr"/>
      <c r="C2162" s="25" t="inlineStr">
        <is>
          <t xml:space="preserve">  • D · fasáda</t>
        </is>
      </c>
      <c r="D2162" s="25" t="inlineStr">
        <is>
          <t>m2</t>
        </is>
      </c>
      <c r="E2162" s="25" t="n">
        <v>786.59</v>
      </c>
      <c r="F2162" s="25" t="inlineStr"/>
      <c r="G2162" s="25" t="inlineStr">
        <is>
          <t>system=ETICS; vrstva=EPS 200 + výztužná stěrka</t>
        </is>
      </c>
      <c r="H2162" s="25" t="inlineStr">
        <is>
          <t>PSV-713</t>
        </is>
      </c>
      <c r="I2162" s="25" t="inlineStr">
        <is>
          <t>no_match</t>
        </is>
      </c>
      <c r="J2162" s="25" t="inlineStr"/>
      <c r="K2162" s="25" t="inlineStr"/>
    </row>
    <row r="2163">
      <c r="A2163" s="23" t="n">
        <v>97</v>
      </c>
      <c r="B2163" s="24" t="inlineStr"/>
      <c r="C2163" s="23" t="inlineStr">
        <is>
          <t>Talířové hmoždinky</t>
        </is>
      </c>
      <c r="D2163" s="23" t="inlineStr">
        <is>
          <t>ks</t>
        </is>
      </c>
      <c r="E2163" s="23" t="n">
        <v>4720</v>
      </c>
      <c r="F2163" s="23" t="n">
        <v>1</v>
      </c>
      <c r="G2163" s="23" t="inlineStr"/>
      <c r="H2163" s="23" t="inlineStr">
        <is>
          <t>PSV-713</t>
        </is>
      </c>
      <c r="I2163" s="23" t="inlineStr">
        <is>
          <t>1× NOVE</t>
        </is>
      </c>
      <c r="J2163" s="23" t="inlineStr">
        <is>
          <t>G097</t>
        </is>
      </c>
      <c r="K2163" s="23" t="inlineStr"/>
    </row>
    <row r="2164" hidden="1" outlineLevel="1">
      <c r="A2164" s="25" t="inlineStr"/>
      <c r="B2164" s="25" t="inlineStr"/>
      <c r="C2164" s="25" t="inlineStr">
        <is>
          <t xml:space="preserve">  • D · fasáda</t>
        </is>
      </c>
      <c r="D2164" s="25" t="inlineStr">
        <is>
          <t>ks</t>
        </is>
      </c>
      <c r="E2164" s="25" t="n">
        <v>4720</v>
      </c>
      <c r="F2164" s="25" t="inlineStr"/>
      <c r="G2164" s="25" t="inlineStr">
        <is>
          <t>system=ETICS; vrstva=EPS 200 + výztužná stěrka</t>
        </is>
      </c>
      <c r="H2164" s="25" t="inlineStr">
        <is>
          <t>PSV-713</t>
        </is>
      </c>
      <c r="I2164" s="25" t="inlineStr">
        <is>
          <t>no_match</t>
        </is>
      </c>
      <c r="J2164" s="25" t="inlineStr"/>
      <c r="K2164" s="25" t="inlineStr"/>
    </row>
    <row r="2165">
      <c r="A2165" s="23" t="n">
        <v>98</v>
      </c>
      <c r="B2165" s="24" t="inlineStr"/>
      <c r="C2165" s="23" t="inlineStr">
        <is>
          <t>Armovací síť do výztužné stěrky</t>
        </is>
      </c>
      <c r="D2165" s="23" t="inlineStr">
        <is>
          <t>m2</t>
        </is>
      </c>
      <c r="E2165" s="23" t="n">
        <v>865.249</v>
      </c>
      <c r="F2165" s="23" t="n">
        <v>1</v>
      </c>
      <c r="G2165" s="23" t="inlineStr"/>
      <c r="H2165" s="23" t="inlineStr">
        <is>
          <t>PSV-713</t>
        </is>
      </c>
      <c r="I2165" s="23" t="inlineStr">
        <is>
          <t>1× NOVE</t>
        </is>
      </c>
      <c r="J2165" s="23" t="inlineStr">
        <is>
          <t>G098</t>
        </is>
      </c>
      <c r="K2165" s="23" t="inlineStr"/>
    </row>
    <row r="2166" hidden="1" outlineLevel="1">
      <c r="A2166" s="25" t="inlineStr"/>
      <c r="B2166" s="25" t="inlineStr"/>
      <c r="C2166" s="25" t="inlineStr">
        <is>
          <t xml:space="preserve">  • D · fasáda</t>
        </is>
      </c>
      <c r="D2166" s="25" t="inlineStr">
        <is>
          <t>m2</t>
        </is>
      </c>
      <c r="E2166" s="25" t="n">
        <v>865.249</v>
      </c>
      <c r="F2166" s="25" t="inlineStr"/>
      <c r="G2166" s="25" t="inlineStr">
        <is>
          <t>system=ETICS; vrstva=EPS 200 + výztužná stěrka</t>
        </is>
      </c>
      <c r="H2166" s="25" t="inlineStr">
        <is>
          <t>PSV-713</t>
        </is>
      </c>
      <c r="I2166" s="25" t="inlineStr">
        <is>
          <t>no_match</t>
        </is>
      </c>
      <c r="J2166" s="25" t="inlineStr"/>
      <c r="K2166" s="25" t="inlineStr"/>
    </row>
    <row r="2167">
      <c r="A2167" s="23" t="n">
        <v>99</v>
      </c>
      <c r="B2167" s="24" t="inlineStr"/>
      <c r="C2167" s="23" t="inlineStr">
        <is>
          <t>Výztužná stěrka pod finální vrstvu</t>
        </is>
      </c>
      <c r="D2167" s="23" t="inlineStr">
        <is>
          <t>kg</t>
        </is>
      </c>
      <c r="E2167" s="23" t="n">
        <v>5506.13</v>
      </c>
      <c r="F2167" s="23" t="n">
        <v>1</v>
      </c>
      <c r="G2167" s="23" t="inlineStr"/>
      <c r="H2167" s="23" t="inlineStr">
        <is>
          <t>PSV-713</t>
        </is>
      </c>
      <c r="I2167" s="23" t="inlineStr">
        <is>
          <t>1× NOVE</t>
        </is>
      </c>
      <c r="J2167" s="23" t="inlineStr">
        <is>
          <t>G099</t>
        </is>
      </c>
      <c r="K2167" s="23" t="inlineStr"/>
    </row>
    <row r="2168" hidden="1" outlineLevel="1">
      <c r="A2168" s="25" t="inlineStr"/>
      <c r="B2168" s="25" t="inlineStr"/>
      <c r="C2168" s="25" t="inlineStr">
        <is>
          <t xml:space="preserve">  • D · fasáda</t>
        </is>
      </c>
      <c r="D2168" s="25" t="inlineStr">
        <is>
          <t>kg</t>
        </is>
      </c>
      <c r="E2168" s="25" t="n">
        <v>5506.13</v>
      </c>
      <c r="F2168" s="25" t="inlineStr"/>
      <c r="G2168" s="25" t="inlineStr">
        <is>
          <t>system=ETICS; vrstva=EPS 200 + výztužná stěrka</t>
        </is>
      </c>
      <c r="H2168" s="25" t="inlineStr">
        <is>
          <t>PSV-713</t>
        </is>
      </c>
      <c r="I2168" s="25" t="inlineStr">
        <is>
          <t>no_match</t>
        </is>
      </c>
      <c r="J2168" s="25" t="inlineStr"/>
      <c r="K2168" s="25" t="inlineStr"/>
    </row>
    <row r="2169">
      <c r="A2169" s="26" t="n">
        <v>100</v>
      </c>
      <c r="B2169" s="24" t="inlineStr"/>
      <c r="C2169" s="26" t="inlineStr">
        <is>
          <t>Soklový profil hliníkový</t>
        </is>
      </c>
      <c r="D2169" s="26" t="inlineStr">
        <is>
          <t>m</t>
        </is>
      </c>
      <c r="E2169" s="26" t="n">
        <v>80.98</v>
      </c>
      <c r="F2169" s="26" t="n">
        <v>1</v>
      </c>
      <c r="G2169" s="26" t="inlineStr"/>
      <c r="H2169" s="26" t="inlineStr">
        <is>
          <t>PSV-713</t>
        </is>
      </c>
      <c r="I2169" s="26" t="inlineStr">
        <is>
          <t>1× OPRAVENO_POPIS</t>
        </is>
      </c>
      <c r="J2169" s="26" t="inlineStr">
        <is>
          <t>G100</t>
        </is>
      </c>
      <c r="K2169" s="26" t="inlineStr"/>
    </row>
    <row r="2170" hidden="1" outlineLevel="1">
      <c r="A2170" s="25" t="inlineStr"/>
      <c r="B2170" s="25" t="inlineStr"/>
      <c r="C2170" s="25" t="inlineStr">
        <is>
          <t xml:space="preserve">  • D · fasáda</t>
        </is>
      </c>
      <c r="D2170" s="25" t="inlineStr">
        <is>
          <t>m</t>
        </is>
      </c>
      <c r="E2170" s="25" t="n">
        <v>80.98</v>
      </c>
      <c r="F2170" s="25" t="inlineStr"/>
      <c r="G2170" s="25" t="inlineStr">
        <is>
          <t>system=ETICS; vrstva=EPS 200 + výztužná stěrka</t>
        </is>
      </c>
      <c r="H2170" s="25" t="inlineStr">
        <is>
          <t>PSV-713</t>
        </is>
      </c>
      <c r="I2170" s="27" t="inlineStr">
        <is>
          <t>OPRAVENO_POPIS</t>
        </is>
      </c>
      <c r="J2170" s="25" t="inlineStr"/>
      <c r="K2170" s="25" t="inlineStr"/>
    </row>
    <row r="2171">
      <c r="A2171" s="26" t="n">
        <v>101</v>
      </c>
      <c r="B2171" s="24" t="inlineStr"/>
      <c r="C2171" s="26" t="inlineStr">
        <is>
          <t>Rohové lišty fasády hliníkové</t>
        </is>
      </c>
      <c r="D2171" s="26" t="inlineStr">
        <is>
          <t>m</t>
        </is>
      </c>
      <c r="E2171" s="26" t="n">
        <v>242.94</v>
      </c>
      <c r="F2171" s="26" t="n">
        <v>1</v>
      </c>
      <c r="G2171" s="26" t="inlineStr"/>
      <c r="H2171" s="26" t="inlineStr">
        <is>
          <t>PSV-713</t>
        </is>
      </c>
      <c r="I2171" s="26" t="inlineStr">
        <is>
          <t>1× OPRAVENO_POPIS</t>
        </is>
      </c>
      <c r="J2171" s="26" t="inlineStr">
        <is>
          <t>G101</t>
        </is>
      </c>
      <c r="K2171" s="26" t="inlineStr"/>
    </row>
    <row r="2172" hidden="1" outlineLevel="1">
      <c r="A2172" s="25" t="inlineStr"/>
      <c r="B2172" s="25" t="inlineStr"/>
      <c r="C2172" s="25" t="inlineStr">
        <is>
          <t xml:space="preserve">  • D · fasáda</t>
        </is>
      </c>
      <c r="D2172" s="25" t="inlineStr">
        <is>
          <t>m</t>
        </is>
      </c>
      <c r="E2172" s="25" t="n">
        <v>242.94</v>
      </c>
      <c r="F2172" s="25" t="inlineStr"/>
      <c r="G2172" s="25" t="inlineStr">
        <is>
          <t>system=ETICS; vrstva=EPS 200 + výztužná stěrka</t>
        </is>
      </c>
      <c r="H2172" s="25" t="inlineStr">
        <is>
          <t>PSV-713</t>
        </is>
      </c>
      <c r="I2172" s="27" t="inlineStr">
        <is>
          <t>OPRAVENO_POPIS</t>
        </is>
      </c>
      <c r="J2172" s="25" t="inlineStr"/>
      <c r="K2172" s="25" t="inlineStr"/>
    </row>
    <row r="2173">
      <c r="A2173" s="23" t="n">
        <v>102</v>
      </c>
      <c r="B2173" s="24" t="inlineStr"/>
      <c r="C2173" s="23" t="inlineStr">
        <is>
          <t>Lišty okolo otvorů (rohové + okenní)</t>
        </is>
      </c>
      <c r="D2173" s="23" t="inlineStr">
        <is>
          <t>m</t>
        </is>
      </c>
      <c r="E2173" s="23" t="n">
        <v>210</v>
      </c>
      <c r="F2173" s="23" t="n">
        <v>1</v>
      </c>
      <c r="G2173" s="23" t="inlineStr"/>
      <c r="H2173" s="23" t="inlineStr">
        <is>
          <t>PSV-713</t>
        </is>
      </c>
      <c r="I2173" s="23" t="inlineStr">
        <is>
          <t>1× NOVE</t>
        </is>
      </c>
      <c r="J2173" s="23" t="inlineStr">
        <is>
          <t>G102</t>
        </is>
      </c>
      <c r="K2173" s="23" t="inlineStr"/>
    </row>
    <row r="2174" hidden="1" outlineLevel="1">
      <c r="A2174" s="25" t="inlineStr"/>
      <c r="B2174" s="25" t="inlineStr"/>
      <c r="C2174" s="25" t="inlineStr">
        <is>
          <t xml:space="preserve">  • D · fasáda</t>
        </is>
      </c>
      <c r="D2174" s="25" t="inlineStr">
        <is>
          <t>m</t>
        </is>
      </c>
      <c r="E2174" s="25" t="n">
        <v>210</v>
      </c>
      <c r="F2174" s="25" t="inlineStr"/>
      <c r="G2174" s="25" t="inlineStr">
        <is>
          <t>system=ETICS; vrstva=EPS 200 + výztužná stěrka</t>
        </is>
      </c>
      <c r="H2174" s="25" t="inlineStr">
        <is>
          <t>PSV-713</t>
        </is>
      </c>
      <c r="I2174" s="25" t="inlineStr">
        <is>
          <t>no_match</t>
        </is>
      </c>
      <c r="J2174" s="25" t="inlineStr"/>
      <c r="K2174" s="25" t="inlineStr"/>
    </row>
    <row r="2175">
      <c r="A2175" s="23" t="n">
        <v>103</v>
      </c>
      <c r="B2175" s="24" t="inlineStr"/>
      <c r="C2175" s="23" t="inlineStr">
        <is>
          <t>Penetrace soklu ETICS</t>
        </is>
      </c>
      <c r="D2175" s="23" t="inlineStr">
        <is>
          <t>m2</t>
        </is>
      </c>
      <c r="E2175" s="23" t="n">
        <v>40.49</v>
      </c>
      <c r="F2175" s="23" t="n">
        <v>1</v>
      </c>
      <c r="G2175" s="23" t="inlineStr"/>
      <c r="H2175" s="23" t="inlineStr">
        <is>
          <t>PSV-713</t>
        </is>
      </c>
      <c r="I2175" s="23" t="inlineStr">
        <is>
          <t>1× NOVE</t>
        </is>
      </c>
      <c r="J2175" s="23" t="inlineStr">
        <is>
          <t>G103</t>
        </is>
      </c>
      <c r="K2175" s="23" t="inlineStr"/>
    </row>
    <row r="2176" hidden="1" outlineLevel="1">
      <c r="A2176" s="25" t="inlineStr"/>
      <c r="B2176" s="25" t="inlineStr"/>
      <c r="C2176" s="25" t="inlineStr">
        <is>
          <t xml:space="preserve">  • D · fasáda</t>
        </is>
      </c>
      <c r="D2176" s="25" t="inlineStr">
        <is>
          <t>m2</t>
        </is>
      </c>
      <c r="E2176" s="25" t="n">
        <v>40.49</v>
      </c>
      <c r="F2176" s="25" t="inlineStr"/>
      <c r="G2176" s="25" t="inlineStr">
        <is>
          <t>system=ETICS sokl; vrstva=XPS 100</t>
        </is>
      </c>
      <c r="H2176" s="25" t="inlineStr">
        <is>
          <t>PSV-713</t>
        </is>
      </c>
      <c r="I2176" s="25" t="inlineStr">
        <is>
          <t>no_match</t>
        </is>
      </c>
      <c r="J2176" s="25" t="inlineStr"/>
      <c r="K2176" s="25" t="inlineStr"/>
    </row>
    <row r="2177">
      <c r="A2177" s="26" t="n">
        <v>104</v>
      </c>
      <c r="B2177" s="24" t="inlineStr"/>
      <c r="C2177" s="26" t="inlineStr">
        <is>
          <t>XPS 100 mm sokl ETICS</t>
        </is>
      </c>
      <c r="D2177" s="26" t="inlineStr">
        <is>
          <t>m2</t>
        </is>
      </c>
      <c r="E2177" s="26" t="n">
        <v>40.49</v>
      </c>
      <c r="F2177" s="26" t="n">
        <v>1</v>
      </c>
      <c r="G2177" s="26" t="inlineStr"/>
      <c r="H2177" s="26" t="inlineStr">
        <is>
          <t>PSV-713</t>
        </is>
      </c>
      <c r="I2177" s="26" t="inlineStr">
        <is>
          <t>1× OPRAVENO_POPIS</t>
        </is>
      </c>
      <c r="J2177" s="26" t="inlineStr">
        <is>
          <t>G104</t>
        </is>
      </c>
      <c r="K2177" s="26" t="inlineStr"/>
    </row>
    <row r="2178" hidden="1" outlineLevel="1">
      <c r="A2178" s="25" t="inlineStr"/>
      <c r="B2178" s="25" t="inlineStr"/>
      <c r="C2178" s="25" t="inlineStr">
        <is>
          <t xml:space="preserve">  • D · fasáda</t>
        </is>
      </c>
      <c r="D2178" s="25" t="inlineStr">
        <is>
          <t>m2</t>
        </is>
      </c>
      <c r="E2178" s="25" t="n">
        <v>40.49</v>
      </c>
      <c r="F2178" s="25" t="inlineStr"/>
      <c r="G2178" s="25" t="inlineStr">
        <is>
          <t>system=ETICS sokl</t>
        </is>
      </c>
      <c r="H2178" s="25" t="inlineStr">
        <is>
          <t>PSV-713</t>
        </is>
      </c>
      <c r="I2178" s="27" t="inlineStr">
        <is>
          <t>OPRAVENO_POPIS</t>
        </is>
      </c>
      <c r="J2178" s="25" t="inlineStr"/>
      <c r="K2178" s="25" t="inlineStr"/>
    </row>
    <row r="2179">
      <c r="A2179" s="23" t="n">
        <v>105</v>
      </c>
      <c r="B2179" s="24" t="inlineStr"/>
      <c r="C2179" s="23" t="inlineStr">
        <is>
          <t>Lepicí stěrka soklová</t>
        </is>
      </c>
      <c r="D2179" s="23" t="inlineStr">
        <is>
          <t>kg</t>
        </is>
      </c>
      <c r="E2179" s="23" t="n">
        <v>202.45</v>
      </c>
      <c r="F2179" s="23" t="n">
        <v>1</v>
      </c>
      <c r="G2179" s="23" t="inlineStr"/>
      <c r="H2179" s="23" t="inlineStr">
        <is>
          <t>PSV-713</t>
        </is>
      </c>
      <c r="I2179" s="23" t="inlineStr">
        <is>
          <t>1× NOVE</t>
        </is>
      </c>
      <c r="J2179" s="23" t="inlineStr">
        <is>
          <t>G105</t>
        </is>
      </c>
      <c r="K2179" s="23" t="inlineStr"/>
    </row>
    <row r="2180" hidden="1" outlineLevel="1">
      <c r="A2180" s="25" t="inlineStr"/>
      <c r="B2180" s="25" t="inlineStr"/>
      <c r="C2180" s="25" t="inlineStr">
        <is>
          <t xml:space="preserve">  • D · fasáda</t>
        </is>
      </c>
      <c r="D2180" s="25" t="inlineStr">
        <is>
          <t>kg</t>
        </is>
      </c>
      <c r="E2180" s="25" t="n">
        <v>202.45</v>
      </c>
      <c r="F2180" s="25" t="inlineStr"/>
      <c r="G2180" s="25" t="inlineStr">
        <is>
          <t>system=ETICS; vrstva=EPS 200 + výztužná stěrka</t>
        </is>
      </c>
      <c r="H2180" s="25" t="inlineStr">
        <is>
          <t>PSV-713</t>
        </is>
      </c>
      <c r="I2180" s="25" t="inlineStr">
        <is>
          <t>no_match</t>
        </is>
      </c>
      <c r="J2180" s="25" t="inlineStr"/>
      <c r="K2180" s="25" t="inlineStr"/>
    </row>
    <row r="2181">
      <c r="A2181" s="23" t="n">
        <v>106</v>
      </c>
      <c r="B2181" s="24" t="inlineStr"/>
      <c r="C2181" s="23" t="inlineStr">
        <is>
          <t>Hmoždinky soklové</t>
        </is>
      </c>
      <c r="D2181" s="23" t="inlineStr">
        <is>
          <t>ks</t>
        </is>
      </c>
      <c r="E2181" s="23" t="n">
        <v>243</v>
      </c>
      <c r="F2181" s="23" t="n">
        <v>1</v>
      </c>
      <c r="G2181" s="23" t="inlineStr"/>
      <c r="H2181" s="23" t="inlineStr">
        <is>
          <t>PSV-713</t>
        </is>
      </c>
      <c r="I2181" s="23" t="inlineStr">
        <is>
          <t>1× NOVE</t>
        </is>
      </c>
      <c r="J2181" s="23" t="inlineStr">
        <is>
          <t>G106</t>
        </is>
      </c>
      <c r="K2181" s="23" t="inlineStr"/>
    </row>
    <row r="2182" hidden="1" outlineLevel="1">
      <c r="A2182" s="25" t="inlineStr"/>
      <c r="B2182" s="25" t="inlineStr"/>
      <c r="C2182" s="25" t="inlineStr">
        <is>
          <t xml:space="preserve">  • D · fasáda</t>
        </is>
      </c>
      <c r="D2182" s="25" t="inlineStr">
        <is>
          <t>ks</t>
        </is>
      </c>
      <c r="E2182" s="25" t="n">
        <v>243</v>
      </c>
      <c r="F2182" s="25" t="inlineStr"/>
      <c r="G2182" s="25" t="inlineStr">
        <is>
          <t>system=ETICS; vrstva=EPS 200 + výztužná stěrka</t>
        </is>
      </c>
      <c r="H2182" s="25" t="inlineStr">
        <is>
          <t>PSV-713</t>
        </is>
      </c>
      <c r="I2182" s="25" t="inlineStr">
        <is>
          <t>no_match</t>
        </is>
      </c>
      <c r="J2182" s="25" t="inlineStr"/>
      <c r="K2182" s="25" t="inlineStr"/>
    </row>
    <row r="2183">
      <c r="A2183" s="23" t="n">
        <v>107</v>
      </c>
      <c r="B2183" s="24" t="inlineStr"/>
      <c r="C2183" s="23" t="inlineStr">
        <is>
          <t>Mozaiková omítka soklová</t>
        </is>
      </c>
      <c r="D2183" s="23" t="inlineStr">
        <is>
          <t>m2</t>
        </is>
      </c>
      <c r="E2183" s="23" t="n">
        <v>40.49</v>
      </c>
      <c r="F2183" s="23" t="n">
        <v>1</v>
      </c>
      <c r="G2183" s="23" t="inlineStr"/>
      <c r="H2183" s="23" t="inlineStr">
        <is>
          <t>PSV-713</t>
        </is>
      </c>
      <c r="I2183" s="23" t="inlineStr">
        <is>
          <t>1× NOVE</t>
        </is>
      </c>
      <c r="J2183" s="23" t="inlineStr">
        <is>
          <t>G107</t>
        </is>
      </c>
      <c r="K2183" s="23" t="inlineStr"/>
    </row>
    <row r="2184" hidden="1" outlineLevel="1">
      <c r="A2184" s="25" t="inlineStr"/>
      <c r="B2184" s="25" t="inlineStr"/>
      <c r="C2184" s="25" t="inlineStr">
        <is>
          <t xml:space="preserve">  • D · fasáda</t>
        </is>
      </c>
      <c r="D2184" s="25" t="inlineStr">
        <is>
          <t>m2</t>
        </is>
      </c>
      <c r="E2184" s="25" t="n">
        <v>40.49</v>
      </c>
      <c r="F2184" s="25" t="inlineStr"/>
      <c r="G2184" s="25" t="inlineStr">
        <is>
          <t>system=ETICS; vrstva=EPS 200 + výztužná stěrka</t>
        </is>
      </c>
      <c r="H2184" s="25" t="inlineStr">
        <is>
          <t>PSV-713</t>
        </is>
      </c>
      <c r="I2184" s="25" t="inlineStr">
        <is>
          <t>no_match</t>
        </is>
      </c>
      <c r="J2184" s="25" t="inlineStr"/>
      <c r="K2184" s="25" t="inlineStr"/>
    </row>
    <row r="2185">
      <c r="A2185" s="26" t="n">
        <v>108</v>
      </c>
      <c r="B2185" s="24" t="inlineStr"/>
      <c r="C2185" s="26" t="inlineStr">
        <is>
          <t>Difuzní fólie podkrokevní</t>
        </is>
      </c>
      <c r="D2185" s="26" t="inlineStr">
        <is>
          <t>m2</t>
        </is>
      </c>
      <c r="E2185" s="26" t="n">
        <v>334.4</v>
      </c>
      <c r="F2185" s="26" t="n">
        <v>1</v>
      </c>
      <c r="G2185" s="26" t="inlineStr"/>
      <c r="H2185" s="26" t="inlineStr">
        <is>
          <t>PSV-762</t>
        </is>
      </c>
      <c r="I2185" s="26" t="inlineStr">
        <is>
          <t>1× OPRAVENO_POPIS</t>
        </is>
      </c>
      <c r="J2185" s="26" t="inlineStr">
        <is>
          <t>G108</t>
        </is>
      </c>
      <c r="K2185" s="26" t="inlineStr"/>
    </row>
    <row r="2186" hidden="1" outlineLevel="1">
      <c r="A2186" s="25" t="inlineStr"/>
      <c r="B2186" s="25" t="inlineStr"/>
      <c r="C2186" s="25" t="inlineStr">
        <is>
          <t xml:space="preserve">  • D · střecha</t>
        </is>
      </c>
      <c r="D2186" s="25" t="inlineStr">
        <is>
          <t>m2</t>
        </is>
      </c>
      <c r="E2186" s="25" t="n">
        <v>334.4</v>
      </c>
      <c r="F2186" s="25" t="inlineStr"/>
      <c r="G2186" s="25" t="inlineStr">
        <is>
          <t>vrstva=podstřešní konstrukce pod Tondach</t>
        </is>
      </c>
      <c r="H2186" s="25" t="inlineStr">
        <is>
          <t>PSV-762</t>
        </is>
      </c>
      <c r="I2186" s="27" t="inlineStr">
        <is>
          <t>OPRAVENO_POPIS</t>
        </is>
      </c>
      <c r="J2186" s="25" t="inlineStr"/>
      <c r="K2186" s="25" t="inlineStr"/>
    </row>
    <row r="2187">
      <c r="A2187" s="23" t="n">
        <v>109</v>
      </c>
      <c r="B2187" s="24" t="inlineStr"/>
      <c r="C2187" s="23" t="inlineStr">
        <is>
          <t>Latě 30×50 mm rozteč 330 mm pod bobrovku</t>
        </is>
      </c>
      <c r="D2187" s="23" t="inlineStr">
        <is>
          <t>m</t>
        </is>
      </c>
      <c r="E2187" s="23" t="n">
        <v>921.12</v>
      </c>
      <c r="F2187" s="23" t="n">
        <v>1</v>
      </c>
      <c r="G2187" s="23" t="inlineStr"/>
      <c r="H2187" s="23" t="inlineStr">
        <is>
          <t>PSV-762</t>
        </is>
      </c>
      <c r="I2187" s="23" t="inlineStr">
        <is>
          <t>1× NOVE</t>
        </is>
      </c>
      <c r="J2187" s="23" t="inlineStr">
        <is>
          <t>G109</t>
        </is>
      </c>
      <c r="K2187" s="23" t="inlineStr"/>
    </row>
    <row r="2188" hidden="1" outlineLevel="1">
      <c r="A2188" s="25" t="inlineStr"/>
      <c r="B2188" s="25" t="inlineStr"/>
      <c r="C2188" s="25" t="inlineStr">
        <is>
          <t xml:space="preserve">  • D · střecha</t>
        </is>
      </c>
      <c r="D2188" s="25" t="inlineStr">
        <is>
          <t>m</t>
        </is>
      </c>
      <c r="E2188" s="25" t="n">
        <v>921.12</v>
      </c>
      <c r="F2188" s="25" t="inlineStr"/>
      <c r="G2188" s="25" t="inlineStr">
        <is>
          <t>vrstva=podstřešní konstrukce pod Tondach</t>
        </is>
      </c>
      <c r="H2188" s="25" t="inlineStr">
        <is>
          <t>PSV-762</t>
        </is>
      </c>
      <c r="I2188" s="25" t="inlineStr">
        <is>
          <t>no_match</t>
        </is>
      </c>
      <c r="J2188" s="25" t="inlineStr"/>
      <c r="K2188" s="25" t="inlineStr"/>
    </row>
    <row r="2189">
      <c r="A2189" s="23" t="n">
        <v>110</v>
      </c>
      <c r="B2189" s="24" t="inlineStr"/>
      <c r="C2189" s="23" t="inlineStr">
        <is>
          <t>Kontralatě 30×50 mm rozteč 1000 mm</t>
        </is>
      </c>
      <c r="D2189" s="23" t="inlineStr">
        <is>
          <t>m</t>
        </is>
      </c>
      <c r="E2189" s="23" t="n">
        <v>304</v>
      </c>
      <c r="F2189" s="23" t="n">
        <v>1</v>
      </c>
      <c r="G2189" s="23" t="inlineStr"/>
      <c r="H2189" s="23" t="inlineStr">
        <is>
          <t>PSV-762</t>
        </is>
      </c>
      <c r="I2189" s="23" t="inlineStr">
        <is>
          <t>1× NOVE</t>
        </is>
      </c>
      <c r="J2189" s="23" t="inlineStr">
        <is>
          <t>G110</t>
        </is>
      </c>
      <c r="K2189" s="23" t="inlineStr"/>
    </row>
    <row r="2190" hidden="1" outlineLevel="1">
      <c r="A2190" s="25" t="inlineStr"/>
      <c r="B2190" s="25" t="inlineStr"/>
      <c r="C2190" s="25" t="inlineStr">
        <is>
          <t xml:space="preserve">  • D · střecha</t>
        </is>
      </c>
      <c r="D2190" s="25" t="inlineStr">
        <is>
          <t>m</t>
        </is>
      </c>
      <c r="E2190" s="25" t="n">
        <v>304</v>
      </c>
      <c r="F2190" s="25" t="inlineStr"/>
      <c r="G2190" s="25" t="inlineStr">
        <is>
          <t>vrstva=podstřešní konstrukce pod Tondach</t>
        </is>
      </c>
      <c r="H2190" s="25" t="inlineStr">
        <is>
          <t>PSV-762</t>
        </is>
      </c>
      <c r="I2190" s="25" t="inlineStr">
        <is>
          <t>no_match</t>
        </is>
      </c>
      <c r="J2190" s="25" t="inlineStr"/>
      <c r="K2190" s="25" t="inlineStr"/>
    </row>
    <row r="2191">
      <c r="A2191" s="23" t="n">
        <v>111</v>
      </c>
      <c r="B2191" s="24" t="inlineStr"/>
      <c r="C2191" s="23" t="inlineStr">
        <is>
          <t>Spojovací materiál (vruty + svorky)</t>
        </is>
      </c>
      <c r="D2191" s="23" t="inlineStr">
        <is>
          <t>kg</t>
        </is>
      </c>
      <c r="E2191" s="23" t="n">
        <v>152</v>
      </c>
      <c r="F2191" s="23" t="n">
        <v>1</v>
      </c>
      <c r="G2191" s="23" t="inlineStr"/>
      <c r="H2191" s="23" t="inlineStr">
        <is>
          <t>PSV-762</t>
        </is>
      </c>
      <c r="I2191" s="23" t="inlineStr">
        <is>
          <t>1× NOVE</t>
        </is>
      </c>
      <c r="J2191" s="23" t="inlineStr">
        <is>
          <t>G111</t>
        </is>
      </c>
      <c r="K2191" s="23" t="inlineStr"/>
    </row>
    <row r="2192" hidden="1" outlineLevel="1">
      <c r="A2192" s="25" t="inlineStr"/>
      <c r="B2192" s="25" t="inlineStr"/>
      <c r="C2192" s="25" t="inlineStr">
        <is>
          <t xml:space="preserve">  • D · střecha</t>
        </is>
      </c>
      <c r="D2192" s="25" t="inlineStr">
        <is>
          <t>kg</t>
        </is>
      </c>
      <c r="E2192" s="25" t="n">
        <v>152</v>
      </c>
      <c r="F2192" s="25" t="inlineStr"/>
      <c r="G2192" s="25" t="inlineStr">
        <is>
          <t>vrstva=podstřešní konstrukce pod Tondach</t>
        </is>
      </c>
      <c r="H2192" s="25" t="inlineStr">
        <is>
          <t>PSV-762</t>
        </is>
      </c>
      <c r="I2192" s="25" t="inlineStr">
        <is>
          <t>no_match</t>
        </is>
      </c>
      <c r="J2192" s="25" t="inlineStr"/>
      <c r="K2192" s="25" t="inlineStr"/>
    </row>
    <row r="2193">
      <c r="A2193" s="23" t="n">
        <v>112</v>
      </c>
      <c r="B2193" s="24" t="inlineStr"/>
      <c r="C2193" s="23" t="inlineStr">
        <is>
          <t>TP01A: Nové zaatikové okapové žlaby</t>
        </is>
      </c>
      <c r="D2193" s="23" t="inlineStr">
        <is>
          <t>bm</t>
        </is>
      </c>
      <c r="E2193" s="23" t="n">
        <v>9.971</v>
      </c>
      <c r="F2193" s="23" t="n">
        <v>1</v>
      </c>
      <c r="G2193" s="23" t="inlineStr"/>
      <c r="H2193" s="23" t="inlineStr">
        <is>
          <t>PSV-764</t>
        </is>
      </c>
      <c r="I2193" s="23" t="inlineStr">
        <is>
          <t>1× NOVE</t>
        </is>
      </c>
      <c r="J2193" s="23" t="inlineStr">
        <is>
          <t>G112</t>
        </is>
      </c>
      <c r="K2193" s="23" t="inlineStr"/>
    </row>
    <row r="2194" hidden="1" outlineLevel="1">
      <c r="A2194" s="25" t="inlineStr"/>
      <c r="B2194" s="25" t="inlineStr"/>
      <c r="C2194" s="25" t="inlineStr">
        <is>
          <t xml:space="preserve">  • D · fasáda</t>
        </is>
      </c>
      <c r="D2194" s="25" t="inlineStr">
        <is>
          <t>bm</t>
        </is>
      </c>
      <c r="E2194" s="25" t="n">
        <v>9.971</v>
      </c>
      <c r="F2194" s="25" t="inlineStr"/>
      <c r="G2194" s="25" t="inlineStr">
        <is>
          <t>TP=TP01A; tabulka_qty_komplex=39.882000000000005; tabulka_mj=bm</t>
        </is>
      </c>
      <c r="H2194" s="25" t="inlineStr">
        <is>
          <t>PSV-764</t>
        </is>
      </c>
      <c r="I2194" s="25" t="inlineStr">
        <is>
          <t>no_match</t>
        </is>
      </c>
      <c r="J2194" s="25" t="inlineStr"/>
      <c r="K2194" s="25" t="inlineStr"/>
    </row>
    <row r="2195">
      <c r="A2195" s="23" t="n">
        <v>113</v>
      </c>
      <c r="B2195" s="24" t="inlineStr"/>
      <c r="C2195" s="23" t="inlineStr">
        <is>
          <t>Montáž TP01A (Nové zaatikové okapové žlaby)</t>
        </is>
      </c>
      <c r="D2195" s="23" t="inlineStr">
        <is>
          <t>bm</t>
        </is>
      </c>
      <c r="E2195" s="23" t="n">
        <v>9.971</v>
      </c>
      <c r="F2195" s="23" t="n">
        <v>1</v>
      </c>
      <c r="G2195" s="23" t="inlineStr"/>
      <c r="H2195" s="23" t="inlineStr">
        <is>
          <t>PSV-764</t>
        </is>
      </c>
      <c r="I2195" s="23" t="inlineStr">
        <is>
          <t>1× NOVE</t>
        </is>
      </c>
      <c r="J2195" s="23" t="inlineStr">
        <is>
          <t>G113</t>
        </is>
      </c>
      <c r="K2195" s="23" t="inlineStr"/>
    </row>
    <row r="2196" hidden="1" outlineLevel="1">
      <c r="A2196" s="25" t="inlineStr"/>
      <c r="B2196" s="25" t="inlineStr"/>
      <c r="C2196" s="25" t="inlineStr">
        <is>
          <t xml:space="preserve">  • D · fasáda</t>
        </is>
      </c>
      <c r="D2196" s="25" t="inlineStr">
        <is>
          <t>bm</t>
        </is>
      </c>
      <c r="E2196" s="25" t="n">
        <v>9.971</v>
      </c>
      <c r="F2196" s="25" t="inlineStr"/>
      <c r="G2196" s="25" t="inlineStr">
        <is>
          <t>TP=TP01A; tabulka_qty_komplex=39.882000000000005; tabulka_mj=bm</t>
        </is>
      </c>
      <c r="H2196" s="25" t="inlineStr">
        <is>
          <t>PSV-764</t>
        </is>
      </c>
      <c r="I2196" s="25" t="inlineStr">
        <is>
          <t>no_match</t>
        </is>
      </c>
      <c r="J2196" s="25" t="inlineStr"/>
      <c r="K2196" s="25" t="inlineStr"/>
    </row>
    <row r="2197">
      <c r="A2197" s="23" t="n">
        <v>114</v>
      </c>
      <c r="B2197" s="24" t="inlineStr"/>
      <c r="C2197" s="23" t="inlineStr">
        <is>
          <t>TP01B: Okapnice navazující na zaatikové okapové žlaby</t>
        </is>
      </c>
      <c r="D2197" s="23" t="inlineStr">
        <is>
          <t>bm</t>
        </is>
      </c>
      <c r="E2197" s="23" t="n">
        <v>9.970000000000001</v>
      </c>
      <c r="F2197" s="23" t="n">
        <v>1</v>
      </c>
      <c r="G2197" s="23" t="inlineStr"/>
      <c r="H2197" s="23" t="inlineStr">
        <is>
          <t>PSV-764</t>
        </is>
      </c>
      <c r="I2197" s="23" t="inlineStr">
        <is>
          <t>1× NOVE</t>
        </is>
      </c>
      <c r="J2197" s="23" t="inlineStr">
        <is>
          <t>G114</t>
        </is>
      </c>
      <c r="K2197" s="23" t="inlineStr"/>
    </row>
    <row r="2198" hidden="1" outlineLevel="1">
      <c r="A2198" s="25" t="inlineStr"/>
      <c r="B2198" s="25" t="inlineStr"/>
      <c r="C2198" s="25" t="inlineStr">
        <is>
          <t xml:space="preserve">  • D · fasáda</t>
        </is>
      </c>
      <c r="D2198" s="25" t="inlineStr">
        <is>
          <t>bm</t>
        </is>
      </c>
      <c r="E2198" s="25" t="n">
        <v>9.970000000000001</v>
      </c>
      <c r="F2198" s="25" t="inlineStr"/>
      <c r="G2198" s="25" t="inlineStr">
        <is>
          <t>TP=TP01B; tabulka_qty_komplex=39.88; tabulka_mj=bm</t>
        </is>
      </c>
      <c r="H2198" s="25" t="inlineStr">
        <is>
          <t>PSV-764</t>
        </is>
      </c>
      <c r="I2198" s="25" t="inlineStr">
        <is>
          <t>no_match</t>
        </is>
      </c>
      <c r="J2198" s="25" t="inlineStr"/>
      <c r="K2198" s="25" t="inlineStr"/>
    </row>
    <row r="2199">
      <c r="A2199" s="23" t="n">
        <v>115</v>
      </c>
      <c r="B2199" s="24" t="inlineStr"/>
      <c r="C2199" s="23" t="inlineStr">
        <is>
          <t>Montáž TP01B (Okapnice navazující na zaatikové okapové žlaby)</t>
        </is>
      </c>
      <c r="D2199" s="23" t="inlineStr">
        <is>
          <t>bm</t>
        </is>
      </c>
      <c r="E2199" s="23" t="n">
        <v>9.970000000000001</v>
      </c>
      <c r="F2199" s="23" t="n">
        <v>1</v>
      </c>
      <c r="G2199" s="23" t="inlineStr"/>
      <c r="H2199" s="23" t="inlineStr">
        <is>
          <t>PSV-764</t>
        </is>
      </c>
      <c r="I2199" s="23" t="inlineStr">
        <is>
          <t>1× NOVE</t>
        </is>
      </c>
      <c r="J2199" s="23" t="inlineStr">
        <is>
          <t>G115</t>
        </is>
      </c>
      <c r="K2199" s="23" t="inlineStr"/>
    </row>
    <row r="2200" hidden="1" outlineLevel="1">
      <c r="A2200" s="25" t="inlineStr"/>
      <c r="B2200" s="25" t="inlineStr"/>
      <c r="C2200" s="25" t="inlineStr">
        <is>
          <t xml:space="preserve">  • D · fasáda</t>
        </is>
      </c>
      <c r="D2200" s="25" t="inlineStr">
        <is>
          <t>bm</t>
        </is>
      </c>
      <c r="E2200" s="25" t="n">
        <v>9.970000000000001</v>
      </c>
      <c r="F2200" s="25" t="inlineStr"/>
      <c r="G2200" s="25" t="inlineStr">
        <is>
          <t>TP=TP01B; tabulka_qty_komplex=39.88; tabulka_mj=bm</t>
        </is>
      </c>
      <c r="H2200" s="25" t="inlineStr">
        <is>
          <t>PSV-764</t>
        </is>
      </c>
      <c r="I2200" s="25" t="inlineStr">
        <is>
          <t>no_match</t>
        </is>
      </c>
      <c r="J2200" s="25" t="inlineStr"/>
      <c r="K2200" s="25" t="inlineStr"/>
    </row>
    <row r="2201">
      <c r="A2201" s="23" t="n">
        <v>116</v>
      </c>
      <c r="B2201" s="24" t="inlineStr"/>
      <c r="C2201" s="23" t="inlineStr">
        <is>
          <t>TP01C: Čelní lišta navazující na zaatikové okapové žlaby</t>
        </is>
      </c>
      <c r="D2201" s="23" t="inlineStr">
        <is>
          <t>bm</t>
        </is>
      </c>
      <c r="E2201" s="23" t="n">
        <v>9.970000000000001</v>
      </c>
      <c r="F2201" s="23" t="n">
        <v>1</v>
      </c>
      <c r="G2201" s="23" t="inlineStr"/>
      <c r="H2201" s="23" t="inlineStr">
        <is>
          <t>PSV-764</t>
        </is>
      </c>
      <c r="I2201" s="23" t="inlineStr">
        <is>
          <t>1× NOVE</t>
        </is>
      </c>
      <c r="J2201" s="23" t="inlineStr">
        <is>
          <t>G116</t>
        </is>
      </c>
      <c r="K2201" s="23" t="inlineStr"/>
    </row>
    <row r="2202" hidden="1" outlineLevel="1">
      <c r="A2202" s="25" t="inlineStr"/>
      <c r="B2202" s="25" t="inlineStr"/>
      <c r="C2202" s="25" t="inlineStr">
        <is>
          <t xml:space="preserve">  • D · fasáda</t>
        </is>
      </c>
      <c r="D2202" s="25" t="inlineStr">
        <is>
          <t>bm</t>
        </is>
      </c>
      <c r="E2202" s="25" t="n">
        <v>9.970000000000001</v>
      </c>
      <c r="F2202" s="25" t="inlineStr"/>
      <c r="G2202" s="25" t="inlineStr">
        <is>
          <t>TP=TP01C; tabulka_qty_komplex=39.88; tabulka_mj=bm</t>
        </is>
      </c>
      <c r="H2202" s="25" t="inlineStr">
        <is>
          <t>PSV-764</t>
        </is>
      </c>
      <c r="I2202" s="25" t="inlineStr">
        <is>
          <t>no_match</t>
        </is>
      </c>
      <c r="J2202" s="25" t="inlineStr"/>
      <c r="K2202" s="25" t="inlineStr"/>
    </row>
    <row r="2203">
      <c r="A2203" s="23" t="n">
        <v>117</v>
      </c>
      <c r="B2203" s="24" t="inlineStr"/>
      <c r="C2203" s="23" t="inlineStr">
        <is>
          <t>Montáž TP01C (Čelní lišta navazující na zaatikové okapové žlaby)</t>
        </is>
      </c>
      <c r="D2203" s="23" t="inlineStr">
        <is>
          <t>bm</t>
        </is>
      </c>
      <c r="E2203" s="23" t="n">
        <v>9.970000000000001</v>
      </c>
      <c r="F2203" s="23" t="n">
        <v>1</v>
      </c>
      <c r="G2203" s="23" t="inlineStr"/>
      <c r="H2203" s="23" t="inlineStr">
        <is>
          <t>PSV-764</t>
        </is>
      </c>
      <c r="I2203" s="23" t="inlineStr">
        <is>
          <t>1× NOVE</t>
        </is>
      </c>
      <c r="J2203" s="23" t="inlineStr">
        <is>
          <t>G117</t>
        </is>
      </c>
      <c r="K2203" s="23" t="inlineStr"/>
    </row>
    <row r="2204" hidden="1" outlineLevel="1">
      <c r="A2204" s="25" t="inlineStr"/>
      <c r="B2204" s="25" t="inlineStr"/>
      <c r="C2204" s="25" t="inlineStr">
        <is>
          <t xml:space="preserve">  • D · fasáda</t>
        </is>
      </c>
      <c r="D2204" s="25" t="inlineStr">
        <is>
          <t>bm</t>
        </is>
      </c>
      <c r="E2204" s="25" t="n">
        <v>9.970000000000001</v>
      </c>
      <c r="F2204" s="25" t="inlineStr"/>
      <c r="G2204" s="25" t="inlineStr">
        <is>
          <t>TP=TP01C; tabulka_qty_komplex=39.88; tabulka_mj=bm</t>
        </is>
      </c>
      <c r="H2204" s="25" t="inlineStr">
        <is>
          <t>PSV-764</t>
        </is>
      </c>
      <c r="I2204" s="25" t="inlineStr">
        <is>
          <t>no_match</t>
        </is>
      </c>
      <c r="J2204" s="25" t="inlineStr"/>
      <c r="K2204" s="25" t="inlineStr"/>
    </row>
    <row r="2205">
      <c r="A2205" s="26" t="n">
        <v>118</v>
      </c>
      <c r="B2205" s="24" t="inlineStr"/>
      <c r="C2205" s="26" t="inlineStr">
        <is>
          <t>TP02A: Nové zaatikové okapové žlaby</t>
        </is>
      </c>
      <c r="D2205" s="26" t="inlineStr">
        <is>
          <t>bm</t>
        </is>
      </c>
      <c r="E2205" s="26" t="n">
        <v>20.811</v>
      </c>
      <c r="F2205" s="26" t="n">
        <v>1</v>
      </c>
      <c r="G2205" s="26" t="inlineStr"/>
      <c r="H2205" s="26" t="inlineStr">
        <is>
          <t>PSV-764</t>
        </is>
      </c>
      <c r="I2205" s="26" t="inlineStr">
        <is>
          <t>1× OPRAVENO_POPIS</t>
        </is>
      </c>
      <c r="J2205" s="26" t="inlineStr">
        <is>
          <t>G118</t>
        </is>
      </c>
      <c r="K2205" s="26" t="inlineStr"/>
    </row>
    <row r="2206" hidden="1" outlineLevel="1">
      <c r="A2206" s="25" t="inlineStr"/>
      <c r="B2206" s="25" t="inlineStr"/>
      <c r="C2206" s="25" t="inlineStr">
        <is>
          <t xml:space="preserve">  • D · fasáda</t>
        </is>
      </c>
      <c r="D2206" s="25" t="inlineStr">
        <is>
          <t>bm</t>
        </is>
      </c>
      <c r="E2206" s="25" t="n">
        <v>20.811</v>
      </c>
      <c r="F2206" s="25" t="inlineStr"/>
      <c r="G2206" s="25" t="inlineStr">
        <is>
          <t>TP=TP02A; tabulka_qty_komplex=83.246; tabulka_mj=bm</t>
        </is>
      </c>
      <c r="H2206" s="25" t="inlineStr">
        <is>
          <t>PSV-764</t>
        </is>
      </c>
      <c r="I2206" s="27" t="inlineStr">
        <is>
          <t>OPRAVENO_POPIS</t>
        </is>
      </c>
      <c r="J2206" s="25" t="inlineStr"/>
      <c r="K2206" s="25" t="inlineStr"/>
    </row>
    <row r="2207">
      <c r="A2207" s="23" t="n">
        <v>119</v>
      </c>
      <c r="B2207" s="24" t="inlineStr"/>
      <c r="C2207" s="23" t="inlineStr">
        <is>
          <t>Montáž TP02A (Nové zaatikové okapové žlaby)</t>
        </is>
      </c>
      <c r="D2207" s="23" t="inlineStr">
        <is>
          <t>bm</t>
        </is>
      </c>
      <c r="E2207" s="23" t="n">
        <v>20.811</v>
      </c>
      <c r="F2207" s="23" t="n">
        <v>1</v>
      </c>
      <c r="G2207" s="23" t="inlineStr"/>
      <c r="H2207" s="23" t="inlineStr">
        <is>
          <t>PSV-764</t>
        </is>
      </c>
      <c r="I2207" s="23" t="inlineStr">
        <is>
          <t>1× NOVE</t>
        </is>
      </c>
      <c r="J2207" s="23" t="inlineStr">
        <is>
          <t>G119</t>
        </is>
      </c>
      <c r="K2207" s="23" t="inlineStr"/>
    </row>
    <row r="2208" hidden="1" outlineLevel="1">
      <c r="A2208" s="25" t="inlineStr"/>
      <c r="B2208" s="25" t="inlineStr"/>
      <c r="C2208" s="25" t="inlineStr">
        <is>
          <t xml:space="preserve">  • D · fasáda</t>
        </is>
      </c>
      <c r="D2208" s="25" t="inlineStr">
        <is>
          <t>bm</t>
        </is>
      </c>
      <c r="E2208" s="25" t="n">
        <v>20.811</v>
      </c>
      <c r="F2208" s="25" t="inlineStr"/>
      <c r="G2208" s="25" t="inlineStr">
        <is>
          <t>TP=TP02A; tabulka_qty_komplex=83.246; tabulka_mj=bm</t>
        </is>
      </c>
      <c r="H2208" s="25" t="inlineStr">
        <is>
          <t>PSV-764</t>
        </is>
      </c>
      <c r="I2208" s="25" t="inlineStr">
        <is>
          <t>no_match</t>
        </is>
      </c>
      <c r="J2208" s="25" t="inlineStr"/>
      <c r="K2208" s="25" t="inlineStr"/>
    </row>
    <row r="2209">
      <c r="A2209" s="26" t="n">
        <v>120</v>
      </c>
      <c r="B2209" s="24" t="inlineStr"/>
      <c r="C2209" s="26" t="inlineStr">
        <is>
          <t>TP02B: Okapnice navazující na zaatikové okapové žlaby</t>
        </is>
      </c>
      <c r="D2209" s="26" t="inlineStr">
        <is>
          <t>bm</t>
        </is>
      </c>
      <c r="E2209" s="26" t="n">
        <v>20.811</v>
      </c>
      <c r="F2209" s="26" t="n">
        <v>1</v>
      </c>
      <c r="G2209" s="26" t="inlineStr"/>
      <c r="H2209" s="26" t="inlineStr">
        <is>
          <t>PSV-764</t>
        </is>
      </c>
      <c r="I2209" s="26" t="inlineStr">
        <is>
          <t>1× OPRAVENO_OBJEM</t>
        </is>
      </c>
      <c r="J2209" s="26" t="inlineStr">
        <is>
          <t>G120</t>
        </is>
      </c>
      <c r="K2209" s="26" t="inlineStr"/>
    </row>
    <row r="2210" hidden="1" outlineLevel="1">
      <c r="A2210" s="25" t="inlineStr"/>
      <c r="B2210" s="25" t="inlineStr"/>
      <c r="C2210" s="25" t="inlineStr">
        <is>
          <t xml:space="preserve">  • D · fasáda</t>
        </is>
      </c>
      <c r="D2210" s="25" t="inlineStr">
        <is>
          <t>bm</t>
        </is>
      </c>
      <c r="E2210" s="25" t="n">
        <v>20.811</v>
      </c>
      <c r="F2210" s="25" t="inlineStr"/>
      <c r="G2210" s="25" t="inlineStr">
        <is>
          <t>TP=TP02B; tabulka_qty_komplex=83.246; tabulka_mj=bm</t>
        </is>
      </c>
      <c r="H2210" s="25" t="inlineStr">
        <is>
          <t>PSV-764</t>
        </is>
      </c>
      <c r="I2210" s="30" t="inlineStr">
        <is>
          <t>OPRAVENO_OBJEM</t>
        </is>
      </c>
      <c r="J2210" s="25" t="inlineStr"/>
      <c r="K2210" s="25" t="inlineStr"/>
    </row>
    <row r="2211">
      <c r="A2211" s="23" t="n">
        <v>121</v>
      </c>
      <c r="B2211" s="24" t="inlineStr"/>
      <c r="C2211" s="23" t="inlineStr">
        <is>
          <t>Montáž TP02B (Okapnice navazující na zaatikové okapové žlaby)</t>
        </is>
      </c>
      <c r="D2211" s="23" t="inlineStr">
        <is>
          <t>bm</t>
        </is>
      </c>
      <c r="E2211" s="23" t="n">
        <v>20.811</v>
      </c>
      <c r="F2211" s="23" t="n">
        <v>1</v>
      </c>
      <c r="G2211" s="23" t="inlineStr"/>
      <c r="H2211" s="23" t="inlineStr">
        <is>
          <t>PSV-764</t>
        </is>
      </c>
      <c r="I2211" s="23" t="inlineStr">
        <is>
          <t>1× NOVE</t>
        </is>
      </c>
      <c r="J2211" s="23" t="inlineStr">
        <is>
          <t>G121</t>
        </is>
      </c>
      <c r="K2211" s="23" t="inlineStr"/>
    </row>
    <row r="2212" hidden="1" outlineLevel="1">
      <c r="A2212" s="25" t="inlineStr"/>
      <c r="B2212" s="25" t="inlineStr"/>
      <c r="C2212" s="25" t="inlineStr">
        <is>
          <t xml:space="preserve">  • D · fasáda</t>
        </is>
      </c>
      <c r="D2212" s="25" t="inlineStr">
        <is>
          <t>bm</t>
        </is>
      </c>
      <c r="E2212" s="25" t="n">
        <v>20.811</v>
      </c>
      <c r="F2212" s="25" t="inlineStr"/>
      <c r="G2212" s="25" t="inlineStr">
        <is>
          <t>TP=TP02B; tabulka_qty_komplex=83.246; tabulka_mj=bm</t>
        </is>
      </c>
      <c r="H2212" s="25" t="inlineStr">
        <is>
          <t>PSV-764</t>
        </is>
      </c>
      <c r="I2212" s="25" t="inlineStr">
        <is>
          <t>no_match</t>
        </is>
      </c>
      <c r="J2212" s="25" t="inlineStr"/>
      <c r="K2212" s="25" t="inlineStr"/>
    </row>
    <row r="2213">
      <c r="A2213" s="26" t="n">
        <v>122</v>
      </c>
      <c r="B2213" s="24" t="inlineStr"/>
      <c r="C2213" s="26" t="inlineStr">
        <is>
          <t>TP02C: Čelní lišta navazující na zaatikové okapové žlaby</t>
        </is>
      </c>
      <c r="D2213" s="26" t="inlineStr">
        <is>
          <t>bm</t>
        </is>
      </c>
      <c r="E2213" s="26" t="n">
        <v>20.811</v>
      </c>
      <c r="F2213" s="26" t="n">
        <v>1</v>
      </c>
      <c r="G2213" s="26" t="inlineStr"/>
      <c r="H2213" s="26" t="inlineStr">
        <is>
          <t>PSV-764</t>
        </is>
      </c>
      <c r="I2213" s="26" t="inlineStr">
        <is>
          <t>1× OPRAVENO_OBJEM</t>
        </is>
      </c>
      <c r="J2213" s="26" t="inlineStr">
        <is>
          <t>G122</t>
        </is>
      </c>
      <c r="K2213" s="26" t="inlineStr"/>
    </row>
    <row r="2214" hidden="1" outlineLevel="1">
      <c r="A2214" s="25" t="inlineStr"/>
      <c r="B2214" s="25" t="inlineStr"/>
      <c r="C2214" s="25" t="inlineStr">
        <is>
          <t xml:space="preserve">  • D · fasáda</t>
        </is>
      </c>
      <c r="D2214" s="25" t="inlineStr">
        <is>
          <t>bm</t>
        </is>
      </c>
      <c r="E2214" s="25" t="n">
        <v>20.811</v>
      </c>
      <c r="F2214" s="25" t="inlineStr"/>
      <c r="G2214" s="25" t="inlineStr">
        <is>
          <t>TP=TP02C; tabulka_qty_komplex=83.246; tabulka_mj=bm</t>
        </is>
      </c>
      <c r="H2214" s="25" t="inlineStr">
        <is>
          <t>PSV-764</t>
        </is>
      </c>
      <c r="I2214" s="30" t="inlineStr">
        <is>
          <t>OPRAVENO_OBJEM</t>
        </is>
      </c>
      <c r="J2214" s="25" t="inlineStr"/>
      <c r="K2214" s="25" t="inlineStr"/>
    </row>
    <row r="2215">
      <c r="A2215" s="23" t="n">
        <v>123</v>
      </c>
      <c r="B2215" s="24" t="inlineStr"/>
      <c r="C2215" s="23" t="inlineStr">
        <is>
          <t>Montáž TP02C (Čelní lišta navazující na zaatikové okapové žlaby)</t>
        </is>
      </c>
      <c r="D2215" s="23" t="inlineStr">
        <is>
          <t>bm</t>
        </is>
      </c>
      <c r="E2215" s="23" t="n">
        <v>20.811</v>
      </c>
      <c r="F2215" s="23" t="n">
        <v>1</v>
      </c>
      <c r="G2215" s="23" t="inlineStr"/>
      <c r="H2215" s="23" t="inlineStr">
        <is>
          <t>PSV-764</t>
        </is>
      </c>
      <c r="I2215" s="23" t="inlineStr">
        <is>
          <t>1× NOVE</t>
        </is>
      </c>
      <c r="J2215" s="23" t="inlineStr">
        <is>
          <t>G123</t>
        </is>
      </c>
      <c r="K2215" s="23" t="inlineStr"/>
    </row>
    <row r="2216" hidden="1" outlineLevel="1">
      <c r="A2216" s="25" t="inlineStr"/>
      <c r="B2216" s="25" t="inlineStr"/>
      <c r="C2216" s="25" t="inlineStr">
        <is>
          <t xml:space="preserve">  • D · fasáda</t>
        </is>
      </c>
      <c r="D2216" s="25" t="inlineStr">
        <is>
          <t>bm</t>
        </is>
      </c>
      <c r="E2216" s="25" t="n">
        <v>20.811</v>
      </c>
      <c r="F2216" s="25" t="inlineStr"/>
      <c r="G2216" s="25" t="inlineStr">
        <is>
          <t>TP=TP02C; tabulka_qty_komplex=83.246; tabulka_mj=bm</t>
        </is>
      </c>
      <c r="H2216" s="25" t="inlineStr">
        <is>
          <t>PSV-764</t>
        </is>
      </c>
      <c r="I2216" s="25" t="inlineStr">
        <is>
          <t>no_match</t>
        </is>
      </c>
      <c r="J2216" s="25" t="inlineStr"/>
      <c r="K2216" s="25" t="inlineStr"/>
    </row>
    <row r="2217">
      <c r="A2217" s="26" t="n">
        <v>124</v>
      </c>
      <c r="B2217" s="24" t="inlineStr"/>
      <c r="C2217" s="26" t="inlineStr">
        <is>
          <t>TP03A: Nové okapové žlaby nadpraží balkónů a teras</t>
        </is>
      </c>
      <c r="D2217" s="26" t="inlineStr">
        <is>
          <t>bm</t>
        </is>
      </c>
      <c r="E2217" s="26" t="n">
        <v>15.492</v>
      </c>
      <c r="F2217" s="26" t="n">
        <v>1</v>
      </c>
      <c r="G2217" s="26" t="inlineStr"/>
      <c r="H2217" s="26" t="inlineStr">
        <is>
          <t>PSV-764</t>
        </is>
      </c>
      <c r="I2217" s="26" t="inlineStr">
        <is>
          <t>1× OPRAVENO_OBJEM</t>
        </is>
      </c>
      <c r="J2217" s="26" t="inlineStr">
        <is>
          <t>G124</t>
        </is>
      </c>
      <c r="K2217" s="26" t="inlineStr"/>
    </row>
    <row r="2218" hidden="1" outlineLevel="1">
      <c r="A2218" s="25" t="inlineStr"/>
      <c r="B2218" s="25" t="inlineStr"/>
      <c r="C2218" s="25" t="inlineStr">
        <is>
          <t xml:space="preserve">  • D · fasáda</t>
        </is>
      </c>
      <c r="D2218" s="25" t="inlineStr">
        <is>
          <t>bm</t>
        </is>
      </c>
      <c r="E2218" s="25" t="n">
        <v>15.492</v>
      </c>
      <c r="F2218" s="25" t="inlineStr"/>
      <c r="G2218" s="25" t="inlineStr">
        <is>
          <t>TP=TP03A; tabulka_qty_komplex=61.96999999999999; tabulka_mj=bm</t>
        </is>
      </c>
      <c r="H2218" s="25" t="inlineStr">
        <is>
          <t>PSV-764</t>
        </is>
      </c>
      <c r="I2218" s="30" t="inlineStr">
        <is>
          <t>OPRAVENO_OBJEM</t>
        </is>
      </c>
      <c r="J2218" s="25" t="inlineStr"/>
      <c r="K2218" s="25" t="inlineStr"/>
    </row>
    <row r="2219">
      <c r="A2219" s="23" t="n">
        <v>125</v>
      </c>
      <c r="B2219" s="24" t="inlineStr"/>
      <c r="C2219" s="23" t="inlineStr">
        <is>
          <t>Montáž TP03A (Nové okapové žlaby nadpraží balkónů a teras)</t>
        </is>
      </c>
      <c r="D2219" s="23" t="inlineStr">
        <is>
          <t>bm</t>
        </is>
      </c>
      <c r="E2219" s="23" t="n">
        <v>15.492</v>
      </c>
      <c r="F2219" s="23" t="n">
        <v>1</v>
      </c>
      <c r="G2219" s="23" t="inlineStr"/>
      <c r="H2219" s="23" t="inlineStr">
        <is>
          <t>PSV-764</t>
        </is>
      </c>
      <c r="I2219" s="23" t="inlineStr">
        <is>
          <t>1× NOVE</t>
        </is>
      </c>
      <c r="J2219" s="23" t="inlineStr">
        <is>
          <t>G125</t>
        </is>
      </c>
      <c r="K2219" s="23" t="inlineStr"/>
    </row>
    <row r="2220" hidden="1" outlineLevel="1">
      <c r="A2220" s="25" t="inlineStr"/>
      <c r="B2220" s="25" t="inlineStr"/>
      <c r="C2220" s="25" t="inlineStr">
        <is>
          <t xml:space="preserve">  • D · fasáda</t>
        </is>
      </c>
      <c r="D2220" s="25" t="inlineStr">
        <is>
          <t>bm</t>
        </is>
      </c>
      <c r="E2220" s="25" t="n">
        <v>15.492</v>
      </c>
      <c r="F2220" s="25" t="inlineStr"/>
      <c r="G2220" s="25" t="inlineStr">
        <is>
          <t>TP=TP03A; tabulka_qty_komplex=61.96999999999999; tabulka_mj=bm</t>
        </is>
      </c>
      <c r="H2220" s="25" t="inlineStr">
        <is>
          <t>PSV-764</t>
        </is>
      </c>
      <c r="I2220" s="25" t="inlineStr">
        <is>
          <t>no_match</t>
        </is>
      </c>
      <c r="J2220" s="25" t="inlineStr"/>
      <c r="K2220" s="25" t="inlineStr"/>
    </row>
    <row r="2221">
      <c r="A2221" s="26" t="n">
        <v>126</v>
      </c>
      <c r="B2221" s="24" t="inlineStr"/>
      <c r="C2221" s="26" t="inlineStr">
        <is>
          <t>TP03B: Okapnice navazující na okapové žlaby nadpraží balkónů a tera</t>
        </is>
      </c>
      <c r="D2221" s="26" t="inlineStr">
        <is>
          <t>bm</t>
        </is>
      </c>
      <c r="E2221" s="26" t="n">
        <v>15.625</v>
      </c>
      <c r="F2221" s="26" t="n">
        <v>1</v>
      </c>
      <c r="G2221" s="26" t="inlineStr"/>
      <c r="H2221" s="26" t="inlineStr">
        <is>
          <t>PSV-764</t>
        </is>
      </c>
      <c r="I2221" s="26" t="inlineStr">
        <is>
          <t>1× OPRAVENO_POPIS</t>
        </is>
      </c>
      <c r="J2221" s="26" t="inlineStr">
        <is>
          <t>G126</t>
        </is>
      </c>
      <c r="K2221" s="26" t="inlineStr"/>
    </row>
    <row r="2222" hidden="1" outlineLevel="1">
      <c r="A2222" s="25" t="inlineStr"/>
      <c r="B2222" s="25" t="inlineStr"/>
      <c r="C2222" s="25" t="inlineStr">
        <is>
          <t xml:space="preserve">  • D · fasáda</t>
        </is>
      </c>
      <c r="D2222" s="25" t="inlineStr">
        <is>
          <t>bm</t>
        </is>
      </c>
      <c r="E2222" s="25" t="n">
        <v>15.625</v>
      </c>
      <c r="F2222" s="25" t="inlineStr"/>
      <c r="G2222" s="25" t="inlineStr">
        <is>
          <t>TP=TP03B; tabulka_qty_komplex=62.5; tabulka_mj=bm</t>
        </is>
      </c>
      <c r="H2222" s="25" t="inlineStr">
        <is>
          <t>PSV-764</t>
        </is>
      </c>
      <c r="I2222" s="27" t="inlineStr">
        <is>
          <t>OPRAVENO_POPIS</t>
        </is>
      </c>
      <c r="J2222" s="25" t="inlineStr"/>
      <c r="K2222" s="25" t="inlineStr"/>
    </row>
    <row r="2223">
      <c r="A2223" s="23" t="n">
        <v>127</v>
      </c>
      <c r="B2223" s="24" t="inlineStr"/>
      <c r="C2223" s="23" t="inlineStr">
        <is>
          <t>Montáž TP03B (Okapnice navazující na okapové žlaby nadpraží balk)</t>
        </is>
      </c>
      <c r="D2223" s="23" t="inlineStr">
        <is>
          <t>bm</t>
        </is>
      </c>
      <c r="E2223" s="23" t="n">
        <v>15.625</v>
      </c>
      <c r="F2223" s="23" t="n">
        <v>1</v>
      </c>
      <c r="G2223" s="23" t="inlineStr"/>
      <c r="H2223" s="23" t="inlineStr">
        <is>
          <t>PSV-764</t>
        </is>
      </c>
      <c r="I2223" s="23" t="inlineStr">
        <is>
          <t>1× NOVE</t>
        </is>
      </c>
      <c r="J2223" s="23" t="inlineStr">
        <is>
          <t>G127</t>
        </is>
      </c>
      <c r="K2223" s="23" t="inlineStr"/>
    </row>
    <row r="2224" hidden="1" outlineLevel="1">
      <c r="A2224" s="25" t="inlineStr"/>
      <c r="B2224" s="25" t="inlineStr"/>
      <c r="C2224" s="25" t="inlineStr">
        <is>
          <t xml:space="preserve">  • D · fasáda</t>
        </is>
      </c>
      <c r="D2224" s="25" t="inlineStr">
        <is>
          <t>bm</t>
        </is>
      </c>
      <c r="E2224" s="25" t="n">
        <v>15.625</v>
      </c>
      <c r="F2224" s="25" t="inlineStr"/>
      <c r="G2224" s="25" t="inlineStr">
        <is>
          <t>TP=TP03B; tabulka_qty_komplex=62.5; tabulka_mj=bm</t>
        </is>
      </c>
      <c r="H2224" s="25" t="inlineStr">
        <is>
          <t>PSV-764</t>
        </is>
      </c>
      <c r="I2224" s="25" t="inlineStr">
        <is>
          <t>no_match</t>
        </is>
      </c>
      <c r="J2224" s="25" t="inlineStr"/>
      <c r="K2224" s="25" t="inlineStr"/>
    </row>
    <row r="2225">
      <c r="A2225" s="26" t="n">
        <v>128</v>
      </c>
      <c r="B2225" s="24" t="inlineStr"/>
      <c r="C2225" s="26" t="inlineStr">
        <is>
          <t>TP04: Žlabový kotlík</t>
        </is>
      </c>
      <c r="D2225" s="26" t="inlineStr">
        <is>
          <t>ks</t>
        </is>
      </c>
      <c r="E2225" s="26" t="n">
        <v>10</v>
      </c>
      <c r="F2225" s="26" t="n">
        <v>1</v>
      </c>
      <c r="G2225" s="26" t="inlineStr">
        <is>
          <t>TP04</t>
        </is>
      </c>
      <c r="H2225" s="26" t="inlineStr">
        <is>
          <t>PSV-764</t>
        </is>
      </c>
      <c r="I2225" s="26" t="inlineStr">
        <is>
          <t>1× OPRAVENO_POPIS</t>
        </is>
      </c>
      <c r="J2225" s="26" t="inlineStr">
        <is>
          <t>G128</t>
        </is>
      </c>
      <c r="K2225" s="26" t="inlineStr"/>
    </row>
    <row r="2226" hidden="1" outlineLevel="1">
      <c r="A2226" s="25" t="inlineStr"/>
      <c r="B2226" s="25" t="inlineStr"/>
      <c r="C2226" s="25" t="inlineStr">
        <is>
          <t xml:space="preserve">  • D · fasáda</t>
        </is>
      </c>
      <c r="D2226" s="25" t="inlineStr">
        <is>
          <t>ks</t>
        </is>
      </c>
      <c r="E2226" s="25" t="n">
        <v>10</v>
      </c>
      <c r="F2226" s="25" t="inlineStr"/>
      <c r="G2226" s="25" t="inlineStr">
        <is>
          <t>TP=TP04; tabulka_qty_komplex=36.0; tabulka_mj=ks</t>
        </is>
      </c>
      <c r="H2226" s="25" t="inlineStr">
        <is>
          <t>PSV-764</t>
        </is>
      </c>
      <c r="I2226" s="27" t="inlineStr">
        <is>
          <t>OPRAVENO_POPIS</t>
        </is>
      </c>
      <c r="J2226" s="25" t="inlineStr"/>
      <c r="K2226" s="25" t="inlineStr">
        <is>
          <t>Source: dxf_count</t>
        </is>
      </c>
    </row>
    <row r="2227">
      <c r="A2227" s="26" t="n">
        <v>129</v>
      </c>
      <c r="B2227" s="24" t="inlineStr"/>
      <c r="C2227" s="26" t="inlineStr">
        <is>
          <t>TP12: Průchodka a oplechování VZT</t>
        </is>
      </c>
      <c r="D2227" s="26" t="inlineStr">
        <is>
          <t>ks</t>
        </is>
      </c>
      <c r="E2227" s="26" t="n">
        <v>21</v>
      </c>
      <c r="F2227" s="26" t="n">
        <v>1</v>
      </c>
      <c r="G2227" s="26" t="inlineStr">
        <is>
          <t>TP12</t>
        </is>
      </c>
      <c r="H2227" s="26" t="inlineStr">
        <is>
          <t>PSV-764</t>
        </is>
      </c>
      <c r="I2227" s="26" t="inlineStr">
        <is>
          <t>1× OPRAVENO_POPIS</t>
        </is>
      </c>
      <c r="J2227" s="26" t="inlineStr">
        <is>
          <t>G129</t>
        </is>
      </c>
      <c r="K2227" s="26" t="inlineStr"/>
    </row>
    <row r="2228" hidden="1" outlineLevel="1">
      <c r="A2228" s="25" t="inlineStr"/>
      <c r="B2228" s="25" t="inlineStr"/>
      <c r="C2228" s="25" t="inlineStr">
        <is>
          <t xml:space="preserve">  • D · fasáda</t>
        </is>
      </c>
      <c r="D2228" s="25" t="inlineStr">
        <is>
          <t>ks</t>
        </is>
      </c>
      <c r="E2228" s="25" t="n">
        <v>21</v>
      </c>
      <c r="F2228" s="25" t="inlineStr"/>
      <c r="G2228" s="25" t="inlineStr">
        <is>
          <t>TP=TP12; tabulka_qty_komplex=82.0; tabulka_mj=ks</t>
        </is>
      </c>
      <c r="H2228" s="25" t="inlineStr">
        <is>
          <t>PSV-764</t>
        </is>
      </c>
      <c r="I2228" s="27" t="inlineStr">
        <is>
          <t>OPRAVENO_POPIS</t>
        </is>
      </c>
      <c r="J2228" s="25" t="inlineStr"/>
      <c r="K2228" s="25" t="inlineStr"/>
    </row>
    <row r="2229">
      <c r="A2229" s="26" t="n">
        <v>130</v>
      </c>
      <c r="B2229" s="24" t="inlineStr"/>
      <c r="C2229" s="26" t="inlineStr">
        <is>
          <t>TP13: Lemování do střechy pro komín 225/160</t>
        </is>
      </c>
      <c r="D2229" s="26" t="inlineStr">
        <is>
          <t>ks</t>
        </is>
      </c>
      <c r="E2229" s="26" t="n">
        <v>2</v>
      </c>
      <c r="F2229" s="26" t="n">
        <v>1</v>
      </c>
      <c r="G2229" s="26" t="inlineStr">
        <is>
          <t>TP13</t>
        </is>
      </c>
      <c r="H2229" s="26" t="inlineStr">
        <is>
          <t>PSV-764</t>
        </is>
      </c>
      <c r="I2229" s="26" t="inlineStr">
        <is>
          <t>1× OPRAVENO_OBJEM</t>
        </is>
      </c>
      <c r="J2229" s="26" t="inlineStr">
        <is>
          <t>G130</t>
        </is>
      </c>
      <c r="K2229" s="26" t="inlineStr"/>
    </row>
    <row r="2230" hidden="1" outlineLevel="1">
      <c r="A2230" s="25" t="inlineStr"/>
      <c r="B2230" s="25" t="inlineStr"/>
      <c r="C2230" s="25" t="inlineStr">
        <is>
          <t xml:space="preserve">  • D · fasáda</t>
        </is>
      </c>
      <c r="D2230" s="25" t="inlineStr">
        <is>
          <t>ks</t>
        </is>
      </c>
      <c r="E2230" s="25" t="n">
        <v>2</v>
      </c>
      <c r="F2230" s="25" t="inlineStr"/>
      <c r="G2230" s="25" t="inlineStr">
        <is>
          <t>TP=TP13; tabulka_qty_komplex=1.0; tabulka_mj=ks</t>
        </is>
      </c>
      <c r="H2230" s="25" t="inlineStr">
        <is>
          <t>PSV-764</t>
        </is>
      </c>
      <c r="I2230" s="30" t="inlineStr">
        <is>
          <t>OPRAVENO_OBJEM</t>
        </is>
      </c>
      <c r="J2230" s="25" t="inlineStr"/>
      <c r="K2230" s="25" t="inlineStr">
        <is>
          <t>Source: dxf_count</t>
        </is>
      </c>
    </row>
    <row r="2231">
      <c r="A2231" s="26" t="n">
        <v>131</v>
      </c>
      <c r="B2231" s="24" t="inlineStr"/>
      <c r="C2231" s="26" t="inlineStr">
        <is>
          <t>TP14: Oplechování kruhových střešních prostupů do 0.3m2</t>
        </is>
      </c>
      <c r="D2231" s="26" t="inlineStr">
        <is>
          <t>ks</t>
        </is>
      </c>
      <c r="E2231" s="26" t="n">
        <v>3</v>
      </c>
      <c r="F2231" s="26" t="n">
        <v>1</v>
      </c>
      <c r="G2231" s="26" t="inlineStr">
        <is>
          <t>TP14</t>
        </is>
      </c>
      <c r="H2231" s="26" t="inlineStr">
        <is>
          <t>PSV-764</t>
        </is>
      </c>
      <c r="I2231" s="26" t="inlineStr">
        <is>
          <t>1× OPRAVENO_OBJEM</t>
        </is>
      </c>
      <c r="J2231" s="26" t="inlineStr">
        <is>
          <t>G131</t>
        </is>
      </c>
      <c r="K2231" s="26" t="inlineStr"/>
    </row>
    <row r="2232" hidden="1" outlineLevel="1">
      <c r="A2232" s="25" t="inlineStr"/>
      <c r="B2232" s="25" t="inlineStr"/>
      <c r="C2232" s="25" t="inlineStr">
        <is>
          <t xml:space="preserve">  • D · fasáda</t>
        </is>
      </c>
      <c r="D2232" s="25" t="inlineStr">
        <is>
          <t>ks</t>
        </is>
      </c>
      <c r="E2232" s="25" t="n">
        <v>3</v>
      </c>
      <c r="F2232" s="25" t="inlineStr"/>
      <c r="G2232" s="25" t="inlineStr">
        <is>
          <t>TP=TP14; tabulka_qty_komplex=7.0; tabulka_mj=ks</t>
        </is>
      </c>
      <c r="H2232" s="25" t="inlineStr">
        <is>
          <t>PSV-764</t>
        </is>
      </c>
      <c r="I2232" s="30" t="inlineStr">
        <is>
          <t>OPRAVENO_OBJEM</t>
        </is>
      </c>
      <c r="J2232" s="25" t="inlineStr"/>
      <c r="K2232" s="25" t="inlineStr">
        <is>
          <t>Source: dxf_count</t>
        </is>
      </c>
    </row>
    <row r="2233">
      <c r="A2233" s="26" t="n">
        <v>132</v>
      </c>
      <c r="B2233" s="24" t="inlineStr"/>
      <c r="C2233" s="26" t="inlineStr">
        <is>
          <t>TP22: Oplechování odvětrání výtahové šachty</t>
        </is>
      </c>
      <c r="D2233" s="26" t="inlineStr">
        <is>
          <t>ks</t>
        </is>
      </c>
      <c r="E2233" s="26" t="n">
        <v>1</v>
      </c>
      <c r="F2233" s="26" t="n">
        <v>1</v>
      </c>
      <c r="G2233" s="26" t="inlineStr">
        <is>
          <t>TP22</t>
        </is>
      </c>
      <c r="H2233" s="26" t="inlineStr">
        <is>
          <t>PSV-764</t>
        </is>
      </c>
      <c r="I2233" s="26" t="inlineStr">
        <is>
          <t>1× OPRAVENO_POPIS</t>
        </is>
      </c>
      <c r="J2233" s="26" t="inlineStr">
        <is>
          <t>G132</t>
        </is>
      </c>
      <c r="K2233" s="26" t="inlineStr"/>
    </row>
    <row r="2234" hidden="1" outlineLevel="1">
      <c r="A2234" s="25" t="inlineStr"/>
      <c r="B2234" s="25" t="inlineStr"/>
      <c r="C2234" s="25" t="inlineStr">
        <is>
          <t xml:space="preserve">  • D · fasáda</t>
        </is>
      </c>
      <c r="D2234" s="25" t="inlineStr">
        <is>
          <t>ks</t>
        </is>
      </c>
      <c r="E2234" s="25" t="n">
        <v>1</v>
      </c>
      <c r="F2234" s="25" t="inlineStr"/>
      <c r="G2234" s="25" t="inlineStr">
        <is>
          <t>TP=TP22; tabulka_qty_komplex=4.0; tabulka_mj=ks</t>
        </is>
      </c>
      <c r="H2234" s="25" t="inlineStr">
        <is>
          <t>PSV-764</t>
        </is>
      </c>
      <c r="I2234" s="27" t="inlineStr">
        <is>
          <t>OPRAVENO_POPIS</t>
        </is>
      </c>
      <c r="J2234" s="25" t="inlineStr"/>
      <c r="K2234" s="25" t="inlineStr"/>
    </row>
    <row r="2235">
      <c r="A2235" s="23" t="n">
        <v>133</v>
      </c>
      <c r="B2235" s="24" t="inlineStr"/>
      <c r="C2235" s="23" t="inlineStr">
        <is>
          <t>TP23: Oplechování prostupu VZT na plochou střechu v objektu B</t>
        </is>
      </c>
      <c r="D2235" s="23" t="inlineStr">
        <is>
          <t>bm</t>
        </is>
      </c>
      <c r="E2235" s="23" t="n">
        <v>0.714</v>
      </c>
      <c r="F2235" s="23" t="n">
        <v>1</v>
      </c>
      <c r="G2235" s="23" t="inlineStr">
        <is>
          <t>TP23</t>
        </is>
      </c>
      <c r="H2235" s="23" t="inlineStr">
        <is>
          <t>PSV-764</t>
        </is>
      </c>
      <c r="I2235" s="23" t="inlineStr">
        <is>
          <t>1× NOVE</t>
        </is>
      </c>
      <c r="J2235" s="23" t="inlineStr">
        <is>
          <t>G133</t>
        </is>
      </c>
      <c r="K2235" s="23" t="inlineStr"/>
    </row>
    <row r="2236" hidden="1" outlineLevel="1">
      <c r="A2236" s="25" t="inlineStr"/>
      <c r="B2236" s="25" t="inlineStr"/>
      <c r="C2236" s="25" t="inlineStr">
        <is>
          <t xml:space="preserve">  • D · fasáda</t>
        </is>
      </c>
      <c r="D2236" s="25" t="inlineStr">
        <is>
          <t>bm</t>
        </is>
      </c>
      <c r="E2236" s="25" t="n">
        <v>0.714</v>
      </c>
      <c r="F2236" s="25" t="inlineStr"/>
      <c r="G2236" s="25" t="inlineStr">
        <is>
          <t>TP=TP23; tabulka_qty_komplex=2.856; tabulka_mj=bm</t>
        </is>
      </c>
      <c r="H2236" s="25" t="inlineStr">
        <is>
          <t>PSV-764</t>
        </is>
      </c>
      <c r="I2236" s="25" t="inlineStr">
        <is>
          <t>needs_review</t>
        </is>
      </c>
      <c r="J2236" s="25" t="inlineStr"/>
      <c r="K2236" s="25" t="inlineStr"/>
    </row>
    <row r="2237">
      <c r="A2237" s="26" t="n">
        <v>134</v>
      </c>
      <c r="B2237" s="24" t="inlineStr"/>
      <c r="C2237" s="26" t="inlineStr">
        <is>
          <t>TP24: Oplechování prostupu VZT na plochou střechu v objektu C</t>
        </is>
      </c>
      <c r="D2237" s="26" t="inlineStr">
        <is>
          <t>bm</t>
        </is>
      </c>
      <c r="E2237" s="26" t="n">
        <v>0.45</v>
      </c>
      <c r="F2237" s="26" t="n">
        <v>1</v>
      </c>
      <c r="G2237" s="26" t="inlineStr">
        <is>
          <t>TP24</t>
        </is>
      </c>
      <c r="H2237" s="26" t="inlineStr">
        <is>
          <t>PSV-764</t>
        </is>
      </c>
      <c r="I2237" s="26" t="inlineStr">
        <is>
          <t>1× OPRAVENO_OBJEM</t>
        </is>
      </c>
      <c r="J2237" s="26" t="inlineStr">
        <is>
          <t>G134</t>
        </is>
      </c>
      <c r="K2237" s="26" t="inlineStr"/>
    </row>
    <row r="2238" hidden="1" outlineLevel="1">
      <c r="A2238" s="25" t="inlineStr"/>
      <c r="B2238" s="25" t="inlineStr"/>
      <c r="C2238" s="25" t="inlineStr">
        <is>
          <t xml:space="preserve">  • D · fasáda</t>
        </is>
      </c>
      <c r="D2238" s="25" t="inlineStr">
        <is>
          <t>bm</t>
        </is>
      </c>
      <c r="E2238" s="25" t="n">
        <v>0.45</v>
      </c>
      <c r="F2238" s="25" t="inlineStr"/>
      <c r="G2238" s="25" t="inlineStr">
        <is>
          <t>TP=TP24; tabulka_qty_komplex=1.8; tabulka_mj=bm</t>
        </is>
      </c>
      <c r="H2238" s="25" t="inlineStr">
        <is>
          <t>PSV-764</t>
        </is>
      </c>
      <c r="I2238" s="30" t="inlineStr">
        <is>
          <t>OPRAVENO_OBJEM</t>
        </is>
      </c>
      <c r="J2238" s="25" t="inlineStr"/>
      <c r="K2238" s="25" t="inlineStr"/>
    </row>
    <row r="2239">
      <c r="A2239" s="26" t="n">
        <v>135</v>
      </c>
      <c r="B2239" s="24" t="inlineStr"/>
      <c r="C2239" s="26" t="inlineStr">
        <is>
          <t>TP25: Dešťový svod ø75mm</t>
        </is>
      </c>
      <c r="D2239" s="26" t="inlineStr">
        <is>
          <t>bm</t>
        </is>
      </c>
      <c r="E2239" s="26" t="n">
        <v>2</v>
      </c>
      <c r="F2239" s="26" t="n">
        <v>1</v>
      </c>
      <c r="G2239" s="26" t="inlineStr">
        <is>
          <t>TP25</t>
        </is>
      </c>
      <c r="H2239" s="26" t="inlineStr">
        <is>
          <t>PSV-764</t>
        </is>
      </c>
      <c r="I2239" s="26" t="inlineStr">
        <is>
          <t>1× OPRAVENO_POPIS</t>
        </is>
      </c>
      <c r="J2239" s="26" t="inlineStr">
        <is>
          <t>G135</t>
        </is>
      </c>
      <c r="K2239" s="26" t="inlineStr"/>
    </row>
    <row r="2240" hidden="1" outlineLevel="1">
      <c r="A2240" s="25" t="inlineStr"/>
      <c r="B2240" s="25" t="inlineStr"/>
      <c r="C2240" s="25" t="inlineStr">
        <is>
          <t xml:space="preserve">  • D · fasáda</t>
        </is>
      </c>
      <c r="D2240" s="25" t="inlineStr">
        <is>
          <t>bm</t>
        </is>
      </c>
      <c r="E2240" s="25" t="n">
        <v>2</v>
      </c>
      <c r="F2240" s="25" t="inlineStr"/>
      <c r="G2240" s="25" t="inlineStr">
        <is>
          <t>TP=TP25; tabulka_qty_komplex=8.0; tabulka_mj=bm</t>
        </is>
      </c>
      <c r="H2240" s="25" t="inlineStr">
        <is>
          <t>PSV-764</t>
        </is>
      </c>
      <c r="I2240" s="27" t="inlineStr">
        <is>
          <t>OPRAVENO_POPIS</t>
        </is>
      </c>
      <c r="J2240" s="25" t="inlineStr"/>
      <c r="K2240" s="25" t="inlineStr"/>
    </row>
    <row r="2241">
      <c r="A2241" s="26" t="n">
        <v>136</v>
      </c>
      <c r="B2241" s="24" t="inlineStr"/>
      <c r="C2241" s="26" t="inlineStr">
        <is>
          <t>TP26: Soklová lišta</t>
        </is>
      </c>
      <c r="D2241" s="26" t="inlineStr">
        <is>
          <t>bm</t>
        </is>
      </c>
      <c r="E2241" s="26" t="n">
        <v>105</v>
      </c>
      <c r="F2241" s="26" t="n">
        <v>1</v>
      </c>
      <c r="G2241" s="26" t="inlineStr">
        <is>
          <t>TP26</t>
        </is>
      </c>
      <c r="H2241" s="26" t="inlineStr">
        <is>
          <t>PSV-764</t>
        </is>
      </c>
      <c r="I2241" s="26" t="inlineStr">
        <is>
          <t>1× OPRAVENO_OBJEM</t>
        </is>
      </c>
      <c r="J2241" s="26" t="inlineStr">
        <is>
          <t>G136</t>
        </is>
      </c>
      <c r="K2241" s="26" t="inlineStr"/>
    </row>
    <row r="2242" hidden="1" outlineLevel="1">
      <c r="A2242" s="25" t="inlineStr"/>
      <c r="B2242" s="25" t="inlineStr"/>
      <c r="C2242" s="25" t="inlineStr">
        <is>
          <t xml:space="preserve">  • D · fasáda</t>
        </is>
      </c>
      <c r="D2242" s="25" t="inlineStr">
        <is>
          <t>bm</t>
        </is>
      </c>
      <c r="E2242" s="25" t="n">
        <v>105</v>
      </c>
      <c r="F2242" s="25" t="inlineStr"/>
      <c r="G2242" s="25" t="inlineStr">
        <is>
          <t>TP=TP26; tabulka_qty_komplex=420.0; tabulka_mj=bm</t>
        </is>
      </c>
      <c r="H2242" s="25" t="inlineStr">
        <is>
          <t>PSV-764</t>
        </is>
      </c>
      <c r="I2242" s="30" t="inlineStr">
        <is>
          <t>OPRAVENO_OBJEM</t>
        </is>
      </c>
      <c r="J2242" s="25" t="inlineStr"/>
      <c r="K2242" s="25" t="inlineStr"/>
    </row>
    <row r="2243">
      <c r="A2243" s="26" t="n">
        <v>137</v>
      </c>
      <c r="B2243" s="24" t="inlineStr"/>
      <c r="C2243" s="26" t="inlineStr">
        <is>
          <t>TP27A: Dešťový žlab zakončení šikmé střechy u ploché střechy</t>
        </is>
      </c>
      <c r="D2243" s="26" t="inlineStr">
        <is>
          <t>bm</t>
        </is>
      </c>
      <c r="E2243" s="26" t="n">
        <v>5.154</v>
      </c>
      <c r="F2243" s="26" t="n">
        <v>1</v>
      </c>
      <c r="G2243" s="26" t="inlineStr"/>
      <c r="H2243" s="26" t="inlineStr">
        <is>
          <t>PSV-764</t>
        </is>
      </c>
      <c r="I2243" s="26" t="inlineStr">
        <is>
          <t>1× OPRAVENO_OBJEM</t>
        </is>
      </c>
      <c r="J2243" s="26" t="inlineStr">
        <is>
          <t>G137</t>
        </is>
      </c>
      <c r="K2243" s="26" t="inlineStr"/>
    </row>
    <row r="2244" hidden="1" outlineLevel="1">
      <c r="A2244" s="25" t="inlineStr"/>
      <c r="B2244" s="25" t="inlineStr"/>
      <c r="C2244" s="25" t="inlineStr">
        <is>
          <t xml:space="preserve">  • D · fasáda</t>
        </is>
      </c>
      <c r="D2244" s="25" t="inlineStr">
        <is>
          <t>bm</t>
        </is>
      </c>
      <c r="E2244" s="25" t="n">
        <v>5.154</v>
      </c>
      <c r="F2244" s="25" t="inlineStr"/>
      <c r="G2244" s="25" t="inlineStr">
        <is>
          <t>TP=TP27A; tabulka_qty_komplex=20.615000000000002; tabulka_mj=bm</t>
        </is>
      </c>
      <c r="H2244" s="25" t="inlineStr">
        <is>
          <t>PSV-764</t>
        </is>
      </c>
      <c r="I2244" s="30" t="inlineStr">
        <is>
          <t>OPRAVENO_OBJEM</t>
        </is>
      </c>
      <c r="J2244" s="25" t="inlineStr"/>
      <c r="K2244" s="25" t="inlineStr"/>
    </row>
    <row r="2245">
      <c r="A2245" s="23" t="n">
        <v>138</v>
      </c>
      <c r="B2245" s="24" t="inlineStr"/>
      <c r="C2245" s="23" t="inlineStr">
        <is>
          <t>Montáž TP27A (Dešťový žlab zakončení šikmé střechy u ploché stře)</t>
        </is>
      </c>
      <c r="D2245" s="23" t="inlineStr">
        <is>
          <t>bm</t>
        </is>
      </c>
      <c r="E2245" s="23" t="n">
        <v>5.154</v>
      </c>
      <c r="F2245" s="23" t="n">
        <v>1</v>
      </c>
      <c r="G2245" s="23" t="inlineStr"/>
      <c r="H2245" s="23" t="inlineStr">
        <is>
          <t>PSV-764</t>
        </is>
      </c>
      <c r="I2245" s="23" t="inlineStr">
        <is>
          <t>1× NOVE</t>
        </is>
      </c>
      <c r="J2245" s="23" t="inlineStr">
        <is>
          <t>G138</t>
        </is>
      </c>
      <c r="K2245" s="23" t="inlineStr"/>
    </row>
    <row r="2246" hidden="1" outlineLevel="1">
      <c r="A2246" s="25" t="inlineStr"/>
      <c r="B2246" s="25" t="inlineStr"/>
      <c r="C2246" s="25" t="inlineStr">
        <is>
          <t xml:space="preserve">  • D · fasáda</t>
        </is>
      </c>
      <c r="D2246" s="25" t="inlineStr">
        <is>
          <t>bm</t>
        </is>
      </c>
      <c r="E2246" s="25" t="n">
        <v>5.154</v>
      </c>
      <c r="F2246" s="25" t="inlineStr"/>
      <c r="G2246" s="25" t="inlineStr">
        <is>
          <t>TP=TP27A; tabulka_qty_komplex=20.615000000000002; tabulka_mj=bm</t>
        </is>
      </c>
      <c r="H2246" s="25" t="inlineStr">
        <is>
          <t>PSV-764</t>
        </is>
      </c>
      <c r="I2246" s="25" t="inlineStr">
        <is>
          <t>needs_review</t>
        </is>
      </c>
      <c r="J2246" s="25" t="inlineStr"/>
      <c r="K2246" s="25" t="inlineStr"/>
    </row>
    <row r="2247">
      <c r="A2247" s="26" t="n">
        <v>139</v>
      </c>
      <c r="B2247" s="24" t="inlineStr"/>
      <c r="C2247" s="26" t="inlineStr">
        <is>
          <t>TP27B: Okapnice navazující na dešťový žlab</t>
        </is>
      </c>
      <c r="D2247" s="26" t="inlineStr">
        <is>
          <t>bm</t>
        </is>
      </c>
      <c r="E2247" s="26" t="n">
        <v>5.2</v>
      </c>
      <c r="F2247" s="26" t="n">
        <v>1</v>
      </c>
      <c r="G2247" s="26" t="inlineStr"/>
      <c r="H2247" s="26" t="inlineStr">
        <is>
          <t>PSV-764</t>
        </is>
      </c>
      <c r="I2247" s="26" t="inlineStr">
        <is>
          <t>1× OPRAVENO_POPIS</t>
        </is>
      </c>
      <c r="J2247" s="26" t="inlineStr">
        <is>
          <t>G139</t>
        </is>
      </c>
      <c r="K2247" s="26" t="inlineStr"/>
    </row>
    <row r="2248" hidden="1" outlineLevel="1">
      <c r="A2248" s="25" t="inlineStr"/>
      <c r="B2248" s="25" t="inlineStr"/>
      <c r="C2248" s="25" t="inlineStr">
        <is>
          <t xml:space="preserve">  • D · fasáda</t>
        </is>
      </c>
      <c r="D2248" s="25" t="inlineStr">
        <is>
          <t>bm</t>
        </is>
      </c>
      <c r="E2248" s="25" t="n">
        <v>5.2</v>
      </c>
      <c r="F2248" s="25" t="inlineStr"/>
      <c r="G2248" s="25" t="inlineStr">
        <is>
          <t>TP=TP27B; tabulka_qty_komplex=20.8; tabulka_mj=bm</t>
        </is>
      </c>
      <c r="H2248" s="25" t="inlineStr">
        <is>
          <t>PSV-764</t>
        </is>
      </c>
      <c r="I2248" s="27" t="inlineStr">
        <is>
          <t>OPRAVENO_POPIS</t>
        </is>
      </c>
      <c r="J2248" s="25" t="inlineStr"/>
      <c r="K2248" s="25" t="inlineStr"/>
    </row>
    <row r="2249">
      <c r="A2249" s="23" t="n">
        <v>140</v>
      </c>
      <c r="B2249" s="24" t="inlineStr"/>
      <c r="C2249" s="23" t="inlineStr">
        <is>
          <t>Montáž TP27B (Okapnice navazující na dešťový žlab)</t>
        </is>
      </c>
      <c r="D2249" s="23" t="inlineStr">
        <is>
          <t>bm</t>
        </is>
      </c>
      <c r="E2249" s="23" t="n">
        <v>5.2</v>
      </c>
      <c r="F2249" s="23" t="n">
        <v>1</v>
      </c>
      <c r="G2249" s="23" t="inlineStr"/>
      <c r="H2249" s="23" t="inlineStr">
        <is>
          <t>PSV-764</t>
        </is>
      </c>
      <c r="I2249" s="23" t="inlineStr">
        <is>
          <t>1× NOVE</t>
        </is>
      </c>
      <c r="J2249" s="23" t="inlineStr">
        <is>
          <t>G140</t>
        </is>
      </c>
      <c r="K2249" s="23" t="inlineStr"/>
    </row>
    <row r="2250" hidden="1" outlineLevel="1">
      <c r="A2250" s="25" t="inlineStr"/>
      <c r="B2250" s="25" t="inlineStr"/>
      <c r="C2250" s="25" t="inlineStr">
        <is>
          <t xml:space="preserve">  • D · fasáda</t>
        </is>
      </c>
      <c r="D2250" s="25" t="inlineStr">
        <is>
          <t>bm</t>
        </is>
      </c>
      <c r="E2250" s="25" t="n">
        <v>5.2</v>
      </c>
      <c r="F2250" s="25" t="inlineStr"/>
      <c r="G2250" s="25" t="inlineStr">
        <is>
          <t>TP=TP27B; tabulka_qty_komplex=20.8; tabulka_mj=bm</t>
        </is>
      </c>
      <c r="H2250" s="25" t="inlineStr">
        <is>
          <t>PSV-764</t>
        </is>
      </c>
      <c r="I2250" s="25" t="inlineStr">
        <is>
          <t>no_match</t>
        </is>
      </c>
      <c r="J2250" s="25" t="inlineStr"/>
      <c r="K2250" s="25" t="inlineStr"/>
    </row>
    <row r="2251">
      <c r="A2251" s="26" t="n">
        <v>141</v>
      </c>
      <c r="B2251" s="24" t="inlineStr"/>
      <c r="C2251" s="26" t="inlineStr">
        <is>
          <t>TP28: Oplechování koruny zdiva</t>
        </is>
      </c>
      <c r="D2251" s="26" t="inlineStr">
        <is>
          <t>bm</t>
        </is>
      </c>
      <c r="E2251" s="26" t="n">
        <v>15.954</v>
      </c>
      <c r="F2251" s="26" t="n">
        <v>1</v>
      </c>
      <c r="G2251" s="26" t="inlineStr">
        <is>
          <t>TP28</t>
        </is>
      </c>
      <c r="H2251" s="26" t="inlineStr">
        <is>
          <t>PSV-764</t>
        </is>
      </c>
      <c r="I2251" s="26" t="inlineStr">
        <is>
          <t>1× OPRAVENO_POPIS</t>
        </is>
      </c>
      <c r="J2251" s="26" t="inlineStr">
        <is>
          <t>G141</t>
        </is>
      </c>
      <c r="K2251" s="26" t="inlineStr"/>
    </row>
    <row r="2252" hidden="1" outlineLevel="1">
      <c r="A2252" s="25" t="inlineStr"/>
      <c r="B2252" s="25" t="inlineStr"/>
      <c r="C2252" s="25" t="inlineStr">
        <is>
          <t xml:space="preserve">  • D · fasáda</t>
        </is>
      </c>
      <c r="D2252" s="25" t="inlineStr">
        <is>
          <t>bm</t>
        </is>
      </c>
      <c r="E2252" s="25" t="n">
        <v>15.954</v>
      </c>
      <c r="F2252" s="25" t="inlineStr"/>
      <c r="G2252" s="25" t="inlineStr">
        <is>
          <t>TP=TP28; tabulka_qty_komplex=63.81400000000001; tabulka_mj=bm</t>
        </is>
      </c>
      <c r="H2252" s="25" t="inlineStr">
        <is>
          <t>PSV-764</t>
        </is>
      </c>
      <c r="I2252" s="27" t="inlineStr">
        <is>
          <t>OPRAVENO_POPIS</t>
        </is>
      </c>
      <c r="J2252" s="25" t="inlineStr"/>
      <c r="K2252" s="25" t="inlineStr"/>
    </row>
    <row r="2253">
      <c r="A2253" s="26" t="n">
        <v>142</v>
      </c>
      <c r="B2253" s="24" t="inlineStr"/>
      <c r="C2253" s="26" t="inlineStr">
        <is>
          <t>TP29A: Boční lemování - lišta</t>
        </is>
      </c>
      <c r="D2253" s="26" t="inlineStr">
        <is>
          <t>bm</t>
        </is>
      </c>
      <c r="E2253" s="26" t="n">
        <v>12.481</v>
      </c>
      <c r="F2253" s="26" t="n">
        <v>1</v>
      </c>
      <c r="G2253" s="26" t="inlineStr"/>
      <c r="H2253" s="26" t="inlineStr">
        <is>
          <t>PSV-764</t>
        </is>
      </c>
      <c r="I2253" s="26" t="inlineStr">
        <is>
          <t>1× OPRAVENO_POPIS</t>
        </is>
      </c>
      <c r="J2253" s="26" t="inlineStr">
        <is>
          <t>G142</t>
        </is>
      </c>
      <c r="K2253" s="26" t="inlineStr"/>
    </row>
    <row r="2254" hidden="1" outlineLevel="1">
      <c r="A2254" s="25" t="inlineStr"/>
      <c r="B2254" s="25" t="inlineStr"/>
      <c r="C2254" s="25" t="inlineStr">
        <is>
          <t xml:space="preserve">  • D · fasáda</t>
        </is>
      </c>
      <c r="D2254" s="25" t="inlineStr">
        <is>
          <t>bm</t>
        </is>
      </c>
      <c r="E2254" s="25" t="n">
        <v>12.481</v>
      </c>
      <c r="F2254" s="25" t="inlineStr"/>
      <c r="G2254" s="25" t="inlineStr">
        <is>
          <t>TP=TP29A; tabulka_qty_komplex=49.922000000000004; tabulka_mj=bm</t>
        </is>
      </c>
      <c r="H2254" s="25" t="inlineStr">
        <is>
          <t>PSV-764</t>
        </is>
      </c>
      <c r="I2254" s="27" t="inlineStr">
        <is>
          <t>OPRAVENO_POPIS</t>
        </is>
      </c>
      <c r="J2254" s="25" t="inlineStr"/>
      <c r="K2254" s="25" t="inlineStr"/>
    </row>
    <row r="2255">
      <c r="A2255" s="26" t="n">
        <v>143</v>
      </c>
      <c r="B2255" s="24" t="inlineStr"/>
      <c r="C2255" s="26" t="inlineStr">
        <is>
          <t>TP29B: Boční lemování - rohový profil</t>
        </is>
      </c>
      <c r="D2255" s="26" t="inlineStr">
        <is>
          <t>bm</t>
        </is>
      </c>
      <c r="E2255" s="26" t="n">
        <v>11.72</v>
      </c>
      <c r="F2255" s="26" t="n">
        <v>1</v>
      </c>
      <c r="G2255" s="26" t="inlineStr"/>
      <c r="H2255" s="26" t="inlineStr">
        <is>
          <t>PSV-764</t>
        </is>
      </c>
      <c r="I2255" s="26" t="inlineStr">
        <is>
          <t>1× OPRAVENO_POPIS</t>
        </is>
      </c>
      <c r="J2255" s="26" t="inlineStr">
        <is>
          <t>G143</t>
        </is>
      </c>
      <c r="K2255" s="26" t="inlineStr"/>
    </row>
    <row r="2256" hidden="1" outlineLevel="1">
      <c r="A2256" s="25" t="inlineStr"/>
      <c r="B2256" s="25" t="inlineStr"/>
      <c r="C2256" s="25" t="inlineStr">
        <is>
          <t xml:space="preserve">  • D · fasáda</t>
        </is>
      </c>
      <c r="D2256" s="25" t="inlineStr">
        <is>
          <t>bm</t>
        </is>
      </c>
      <c r="E2256" s="25" t="n">
        <v>11.72</v>
      </c>
      <c r="F2256" s="25" t="inlineStr"/>
      <c r="G2256" s="25" t="inlineStr">
        <is>
          <t>TP=TP29B; tabulka_qty_komplex=46.88; tabulka_mj=bm</t>
        </is>
      </c>
      <c r="H2256" s="25" t="inlineStr">
        <is>
          <t>PSV-764</t>
        </is>
      </c>
      <c r="I2256" s="27" t="inlineStr">
        <is>
          <t>OPRAVENO_POPIS</t>
        </is>
      </c>
      <c r="J2256" s="25" t="inlineStr"/>
      <c r="K2256" s="25" t="inlineStr"/>
    </row>
    <row r="2257">
      <c r="A2257" s="26" t="n">
        <v>144</v>
      </c>
      <c r="B2257" s="24" t="inlineStr"/>
      <c r="C2257" s="26" t="inlineStr">
        <is>
          <t>TP29C: Boční lemování - napojení na krytinu</t>
        </is>
      </c>
      <c r="D2257" s="26" t="inlineStr">
        <is>
          <t>bm</t>
        </is>
      </c>
      <c r="E2257" s="26" t="n">
        <v>11.72</v>
      </c>
      <c r="F2257" s="26" t="n">
        <v>1</v>
      </c>
      <c r="G2257" s="26" t="inlineStr"/>
      <c r="H2257" s="26" t="inlineStr">
        <is>
          <t>PSV-764</t>
        </is>
      </c>
      <c r="I2257" s="26" t="inlineStr">
        <is>
          <t>1× OPRAVENO_OBJEM</t>
        </is>
      </c>
      <c r="J2257" s="26" t="inlineStr">
        <is>
          <t>G144</t>
        </is>
      </c>
      <c r="K2257" s="26" t="inlineStr"/>
    </row>
    <row r="2258" hidden="1" outlineLevel="1">
      <c r="A2258" s="25" t="inlineStr"/>
      <c r="B2258" s="25" t="inlineStr"/>
      <c r="C2258" s="25" t="inlineStr">
        <is>
          <t xml:space="preserve">  • D · fasáda</t>
        </is>
      </c>
      <c r="D2258" s="25" t="inlineStr">
        <is>
          <t>bm</t>
        </is>
      </c>
      <c r="E2258" s="25" t="n">
        <v>11.72</v>
      </c>
      <c r="F2258" s="25" t="inlineStr"/>
      <c r="G2258" s="25" t="inlineStr">
        <is>
          <t>TP=TP29C; tabulka_qty_komplex=46.88; tabulka_mj=bm</t>
        </is>
      </c>
      <c r="H2258" s="25" t="inlineStr">
        <is>
          <t>PSV-764</t>
        </is>
      </c>
      <c r="I2258" s="30" t="inlineStr">
        <is>
          <t>OPRAVENO_OBJEM</t>
        </is>
      </c>
      <c r="J2258" s="25" t="inlineStr"/>
      <c r="K2258" s="25" t="inlineStr"/>
    </row>
    <row r="2259">
      <c r="A2259" s="26" t="n">
        <v>145</v>
      </c>
      <c r="B2259" s="24" t="inlineStr"/>
      <c r="C2259" s="26" t="inlineStr">
        <is>
          <t>Tondach bobrovka 19×40 cm — kladení šupinové</t>
        </is>
      </c>
      <c r="D2259" s="26" t="inlineStr">
        <is>
          <t>m2</t>
        </is>
      </c>
      <c r="E2259" s="26" t="n">
        <v>304</v>
      </c>
      <c r="F2259" s="26" t="n">
        <v>1</v>
      </c>
      <c r="G2259" s="26" t="inlineStr"/>
      <c r="H2259" s="26" t="inlineStr">
        <is>
          <t>PSV-765</t>
        </is>
      </c>
      <c r="I2259" s="26" t="inlineStr">
        <is>
          <t>1× OPRAVENO_POPIS</t>
        </is>
      </c>
      <c r="J2259" s="26" t="inlineStr">
        <is>
          <t>G145</t>
        </is>
      </c>
      <c r="K2259" s="26" t="inlineStr"/>
    </row>
    <row r="2260" hidden="1" outlineLevel="1">
      <c r="A2260" s="25" t="inlineStr"/>
      <c r="B2260" s="25" t="inlineStr"/>
      <c r="C2260" s="25" t="inlineStr">
        <is>
          <t xml:space="preserve">  • D · střecha</t>
        </is>
      </c>
      <c r="D2260" s="25" t="inlineStr">
        <is>
          <t>m2</t>
        </is>
      </c>
      <c r="E2260" s="25" t="n">
        <v>304</v>
      </c>
      <c r="F2260" s="25" t="inlineStr"/>
      <c r="G2260" s="25" t="inlineStr">
        <is>
          <t>vrstva=Tondach bobrovka 19×40 šupinová</t>
        </is>
      </c>
      <c r="H2260" s="25" t="inlineStr">
        <is>
          <t>PSV-765</t>
        </is>
      </c>
      <c r="I2260" s="27" t="inlineStr">
        <is>
          <t>OPRAVENO_POPIS</t>
        </is>
      </c>
      <c r="J2260" s="25" t="inlineStr"/>
      <c r="K2260" s="25" t="inlineStr"/>
    </row>
    <row r="2261">
      <c r="A2261" s="23" t="n">
        <v>146</v>
      </c>
      <c r="B2261" s="24" t="inlineStr"/>
      <c r="C2261" s="23" t="inlineStr">
        <is>
          <t>Tondach bobrovka — počet kusů</t>
        </is>
      </c>
      <c r="D2261" s="23" t="inlineStr">
        <is>
          <t>ks</t>
        </is>
      </c>
      <c r="E2261" s="23" t="n">
        <v>10944</v>
      </c>
      <c r="F2261" s="23" t="n">
        <v>1</v>
      </c>
      <c r="G2261" s="23" t="inlineStr"/>
      <c r="H2261" s="23" t="inlineStr">
        <is>
          <t>PSV-765</t>
        </is>
      </c>
      <c r="I2261" s="23" t="inlineStr">
        <is>
          <t>1× NOVE</t>
        </is>
      </c>
      <c r="J2261" s="23" t="inlineStr">
        <is>
          <t>G146</t>
        </is>
      </c>
      <c r="K2261" s="23" t="inlineStr"/>
    </row>
    <row r="2262" hidden="1" outlineLevel="1">
      <c r="A2262" s="25" t="inlineStr"/>
      <c r="B2262" s="25" t="inlineStr"/>
      <c r="C2262" s="25" t="inlineStr">
        <is>
          <t xml:space="preserve">  • D · střecha</t>
        </is>
      </c>
      <c r="D2262" s="25" t="inlineStr">
        <is>
          <t>ks</t>
        </is>
      </c>
      <c r="E2262" s="25" t="n">
        <v>10944</v>
      </c>
      <c r="F2262" s="25" t="inlineStr"/>
      <c r="G2262" s="25" t="inlineStr">
        <is>
          <t>vrstva=Tondach bobrovka 19×40 šupinová</t>
        </is>
      </c>
      <c r="H2262" s="25" t="inlineStr">
        <is>
          <t>PSV-765</t>
        </is>
      </c>
      <c r="I2262" s="25" t="inlineStr">
        <is>
          <t>no_match</t>
        </is>
      </c>
      <c r="J2262" s="25" t="inlineStr"/>
      <c r="K2262" s="25" t="inlineStr"/>
    </row>
    <row r="2263">
      <c r="A2263" s="23" t="n">
        <v>147</v>
      </c>
      <c r="B2263" s="24" t="inlineStr"/>
      <c r="C2263" s="23" t="inlineStr">
        <is>
          <t>Hřebenáče Tondach</t>
        </is>
      </c>
      <c r="D2263" s="23" t="inlineStr">
        <is>
          <t>m</t>
        </is>
      </c>
      <c r="E2263" s="23" t="n">
        <v>28</v>
      </c>
      <c r="F2263" s="23" t="n">
        <v>1</v>
      </c>
      <c r="G2263" s="23" t="inlineStr"/>
      <c r="H2263" s="23" t="inlineStr">
        <is>
          <t>PSV-765</t>
        </is>
      </c>
      <c r="I2263" s="23" t="inlineStr">
        <is>
          <t>1× NOVE</t>
        </is>
      </c>
      <c r="J2263" s="23" t="inlineStr">
        <is>
          <t>G147</t>
        </is>
      </c>
      <c r="K2263" s="23" t="inlineStr"/>
    </row>
    <row r="2264" hidden="1" outlineLevel="1">
      <c r="A2264" s="25" t="inlineStr"/>
      <c r="B2264" s="25" t="inlineStr"/>
      <c r="C2264" s="25" t="inlineStr">
        <is>
          <t xml:space="preserve">  • D · střecha</t>
        </is>
      </c>
      <c r="D2264" s="25" t="inlineStr">
        <is>
          <t>m</t>
        </is>
      </c>
      <c r="E2264" s="25" t="n">
        <v>28</v>
      </c>
      <c r="F2264" s="25" t="inlineStr"/>
      <c r="G2264" s="25" t="inlineStr">
        <is>
          <t>vrstva=Tondach bobrovka 19×40 šupinová</t>
        </is>
      </c>
      <c r="H2264" s="25" t="inlineStr">
        <is>
          <t>PSV-765</t>
        </is>
      </c>
      <c r="I2264" s="25" t="inlineStr">
        <is>
          <t>no_match</t>
        </is>
      </c>
      <c r="J2264" s="25" t="inlineStr"/>
      <c r="K2264" s="25" t="inlineStr"/>
    </row>
    <row r="2265">
      <c r="A2265" s="23" t="n">
        <v>148</v>
      </c>
      <c r="B2265" s="24" t="inlineStr"/>
      <c r="C2265" s="23" t="inlineStr">
        <is>
          <t>Větrací prvky hřebene</t>
        </is>
      </c>
      <c r="D2265" s="23" t="inlineStr">
        <is>
          <t>ks</t>
        </is>
      </c>
      <c r="E2265" s="23" t="n">
        <v>5</v>
      </c>
      <c r="F2265" s="23" t="n">
        <v>1</v>
      </c>
      <c r="G2265" s="23" t="inlineStr"/>
      <c r="H2265" s="23" t="inlineStr">
        <is>
          <t>PSV-765</t>
        </is>
      </c>
      <c r="I2265" s="23" t="inlineStr">
        <is>
          <t>1× NOVE</t>
        </is>
      </c>
      <c r="J2265" s="23" t="inlineStr">
        <is>
          <t>G148</t>
        </is>
      </c>
      <c r="K2265" s="23" t="inlineStr"/>
    </row>
    <row r="2266" hidden="1" outlineLevel="1">
      <c r="A2266" s="25" t="inlineStr"/>
      <c r="B2266" s="25" t="inlineStr"/>
      <c r="C2266" s="25" t="inlineStr">
        <is>
          <t xml:space="preserve">  • D · střecha</t>
        </is>
      </c>
      <c r="D2266" s="25" t="inlineStr">
        <is>
          <t>ks</t>
        </is>
      </c>
      <c r="E2266" s="25" t="n">
        <v>5</v>
      </c>
      <c r="F2266" s="25" t="inlineStr"/>
      <c r="G2266" s="25" t="inlineStr">
        <is>
          <t>vrstva=Tondach bobrovka 19×40 šupinová</t>
        </is>
      </c>
      <c r="H2266" s="25" t="inlineStr">
        <is>
          <t>PSV-765</t>
        </is>
      </c>
      <c r="I2266" s="25" t="inlineStr">
        <is>
          <t>no_match</t>
        </is>
      </c>
      <c r="J2266" s="25" t="inlineStr"/>
      <c r="K2266" s="25" t="inlineStr"/>
    </row>
    <row r="2267">
      <c r="A2267" s="26" t="n">
        <v>149</v>
      </c>
      <c r="B2267" s="24" t="inlineStr"/>
      <c r="C2267" s="26" t="inlineStr">
        <is>
          <t>Prostupová taška Tondach OP50</t>
        </is>
      </c>
      <c r="D2267" s="26" t="inlineStr">
        <is>
          <t>ks</t>
        </is>
      </c>
      <c r="E2267" s="26" t="n">
        <v>5</v>
      </c>
      <c r="F2267" s="26" t="n">
        <v>1</v>
      </c>
      <c r="G2267" s="26" t="inlineStr"/>
      <c r="H2267" s="26" t="inlineStr">
        <is>
          <t>PSV-765</t>
        </is>
      </c>
      <c r="I2267" s="26" t="inlineStr">
        <is>
          <t>1× OPRAVENO_POPIS</t>
        </is>
      </c>
      <c r="J2267" s="26" t="inlineStr">
        <is>
          <t>G149</t>
        </is>
      </c>
      <c r="K2267" s="26" t="inlineStr"/>
    </row>
    <row r="2268" hidden="1" outlineLevel="1">
      <c r="A2268" s="25" t="inlineStr"/>
      <c r="B2268" s="25" t="inlineStr"/>
      <c r="C2268" s="25" t="inlineStr">
        <is>
          <t xml:space="preserve">  • D · střecha</t>
        </is>
      </c>
      <c r="D2268" s="25" t="inlineStr">
        <is>
          <t>ks</t>
        </is>
      </c>
      <c r="E2268" s="25" t="n">
        <v>5</v>
      </c>
      <c r="F2268" s="25" t="inlineStr"/>
      <c r="G2268" s="25" t="inlineStr">
        <is>
          <t>vrstva=Tondach bobrovka 19×40 šupinová</t>
        </is>
      </c>
      <c r="H2268" s="25" t="inlineStr">
        <is>
          <t>PSV-765</t>
        </is>
      </c>
      <c r="I2268" s="27" t="inlineStr">
        <is>
          <t>OPRAVENO_POPIS</t>
        </is>
      </c>
      <c r="J2268" s="25" t="inlineStr"/>
      <c r="K2268" s="25" t="inlineStr"/>
    </row>
    <row r="2269">
      <c r="A2269" s="23" t="n">
        <v>150</v>
      </c>
      <c r="B2269" s="24" t="inlineStr"/>
      <c r="C2269" s="23" t="inlineStr">
        <is>
          <t>Sněhové zachytávače</t>
        </is>
      </c>
      <c r="D2269" s="23" t="inlineStr">
        <is>
          <t>m</t>
        </is>
      </c>
      <c r="E2269" s="23" t="n">
        <v>40.49</v>
      </c>
      <c r="F2269" s="23" t="n">
        <v>1</v>
      </c>
      <c r="G2269" s="23" t="inlineStr"/>
      <c r="H2269" s="23" t="inlineStr">
        <is>
          <t>PSV-765</t>
        </is>
      </c>
      <c r="I2269" s="23" t="inlineStr">
        <is>
          <t>1× NOVE</t>
        </is>
      </c>
      <c r="J2269" s="23" t="inlineStr">
        <is>
          <t>G150</t>
        </is>
      </c>
      <c r="K2269" s="23" t="inlineStr"/>
    </row>
    <row r="2270" hidden="1" outlineLevel="1">
      <c r="A2270" s="25" t="inlineStr"/>
      <c r="B2270" s="25" t="inlineStr"/>
      <c r="C2270" s="25" t="inlineStr">
        <is>
          <t xml:space="preserve">  • D · střecha</t>
        </is>
      </c>
      <c r="D2270" s="25" t="inlineStr">
        <is>
          <t>m</t>
        </is>
      </c>
      <c r="E2270" s="25" t="n">
        <v>40.49</v>
      </c>
      <c r="F2270" s="25" t="inlineStr"/>
      <c r="G2270" s="25" t="inlineStr">
        <is>
          <t>vrstva=Tondach bobrovka 19×40 šupinová</t>
        </is>
      </c>
      <c r="H2270" s="25" t="inlineStr">
        <is>
          <t>PSV-765</t>
        </is>
      </c>
      <c r="I2270" s="25" t="inlineStr">
        <is>
          <t>no_match</t>
        </is>
      </c>
      <c r="J2270" s="25" t="inlineStr"/>
      <c r="K2270" s="25" t="inlineStr"/>
    </row>
    <row r="2271">
      <c r="A2271" s="23" t="n">
        <v>151</v>
      </c>
      <c r="B2271" s="24" t="inlineStr"/>
      <c r="C2271" s="23" t="inlineStr">
        <is>
          <t>Žárové zinkování ocelových LP## (zábradlí, schodiště)</t>
        </is>
      </c>
      <c r="D2271" s="23" t="inlineStr">
        <is>
          <t>kg</t>
        </is>
      </c>
      <c r="E2271" s="23" t="n">
        <v>1956.665</v>
      </c>
      <c r="F2271" s="23" t="n">
        <v>1</v>
      </c>
      <c r="G2271" s="23" t="inlineStr"/>
      <c r="H2271" s="23" t="inlineStr">
        <is>
          <t>PSV-783</t>
        </is>
      </c>
      <c r="I2271" s="23" t="inlineStr">
        <is>
          <t>1× NOVE</t>
        </is>
      </c>
      <c r="J2271" s="23" t="inlineStr">
        <is>
          <t>G151</t>
        </is>
      </c>
      <c r="K2271" s="23" t="inlineStr"/>
    </row>
    <row r="2272" hidden="1" outlineLevel="1">
      <c r="A2272" s="25" t="inlineStr"/>
      <c r="B2272" s="25" t="inlineStr"/>
      <c r="C2272" s="25" t="inlineStr">
        <is>
          <t xml:space="preserve">  • D · fasáda</t>
        </is>
      </c>
      <c r="D2272" s="25" t="inlineStr">
        <is>
          <t>kg</t>
        </is>
      </c>
      <c r="E2272" s="25" t="n">
        <v>1956.665</v>
      </c>
      <c r="F2272" s="25" t="inlineStr"/>
      <c r="G2272" s="25" t="inlineStr">
        <is>
          <t>vrstva=žárové zinkování ČSN EN ISO 1461</t>
        </is>
      </c>
      <c r="H2272" s="25" t="inlineStr">
        <is>
          <t>PSV-783</t>
        </is>
      </c>
      <c r="I2272" s="25" t="inlineStr">
        <is>
          <t>no_match</t>
        </is>
      </c>
      <c r="J2272" s="25" t="inlineStr"/>
      <c r="K2272" s="25" t="inlineStr"/>
    </row>
    <row r="2273">
      <c r="A2273" s="23" t="n">
        <v>152</v>
      </c>
      <c r="B2273" s="24" t="inlineStr"/>
      <c r="C2273" s="23" t="inlineStr">
        <is>
          <t>Prášková povrchová úprava antracit pro LP##</t>
        </is>
      </c>
      <c r="D2273" s="23" t="inlineStr">
        <is>
          <t>kg</t>
        </is>
      </c>
      <c r="E2273" s="23" t="n">
        <v>1956.665</v>
      </c>
      <c r="F2273" s="23" t="n">
        <v>1</v>
      </c>
      <c r="G2273" s="23" t="inlineStr"/>
      <c r="H2273" s="23" t="inlineStr">
        <is>
          <t>PSV-783</t>
        </is>
      </c>
      <c r="I2273" s="23" t="inlineStr">
        <is>
          <t>1× NOVE</t>
        </is>
      </c>
      <c r="J2273" s="23" t="inlineStr">
        <is>
          <t>G152</t>
        </is>
      </c>
      <c r="K2273" s="23" t="inlineStr"/>
    </row>
    <row r="2274" hidden="1" outlineLevel="1">
      <c r="A2274" s="25" t="inlineStr"/>
      <c r="B2274" s="25" t="inlineStr"/>
      <c r="C2274" s="25" t="inlineStr">
        <is>
          <t xml:space="preserve">  • D · fasáda</t>
        </is>
      </c>
      <c r="D2274" s="25" t="inlineStr">
        <is>
          <t>kg</t>
        </is>
      </c>
      <c r="E2274" s="25" t="n">
        <v>1956.665</v>
      </c>
      <c r="F2274" s="25" t="inlineStr"/>
      <c r="G2274" s="25" t="inlineStr">
        <is>
          <t>vrstva=prášková epoxidová barva antracit RAL 7016</t>
        </is>
      </c>
      <c r="H2274" s="25" t="inlineStr">
        <is>
          <t>PSV-783</t>
        </is>
      </c>
      <c r="I2274" s="25" t="inlineStr">
        <is>
          <t>no_match</t>
        </is>
      </c>
      <c r="J2274" s="25" t="inlineStr"/>
      <c r="K2274" s="25" t="inlineStr"/>
    </row>
    <row r="2275">
      <c r="A2275" s="23" t="n">
        <v>153</v>
      </c>
      <c r="B2275" s="24" t="inlineStr"/>
      <c r="C2275" s="23" t="inlineStr">
        <is>
          <t>Anti-graffiti penetrace F23 (parter ~3 m × obvod)</t>
        </is>
      </c>
      <c r="D2275" s="23" t="inlineStr">
        <is>
          <t>m2</t>
        </is>
      </c>
      <c r="E2275" s="23" t="n">
        <v>242.94</v>
      </c>
      <c r="F2275" s="23" t="n">
        <v>1</v>
      </c>
      <c r="G2275" s="23" t="inlineStr">
        <is>
          <t>F23</t>
        </is>
      </c>
      <c r="H2275" s="23" t="inlineStr">
        <is>
          <t>PSV-783</t>
        </is>
      </c>
      <c r="I2275" s="23" t="inlineStr">
        <is>
          <t>1× NOVE</t>
        </is>
      </c>
      <c r="J2275" s="23" t="inlineStr">
        <is>
          <t>G153</t>
        </is>
      </c>
      <c r="K2275" s="23" t="inlineStr"/>
    </row>
    <row r="2276" hidden="1" outlineLevel="1">
      <c r="A2276" s="25" t="inlineStr"/>
      <c r="B2276" s="25" t="inlineStr"/>
      <c r="C2276" s="25" t="inlineStr">
        <is>
          <t xml:space="preserve">  • D · fasáda</t>
        </is>
      </c>
      <c r="D2276" s="25" t="inlineStr">
        <is>
          <t>m2</t>
        </is>
      </c>
      <c r="E2276" s="25" t="n">
        <v>242.94</v>
      </c>
      <c r="F2276" s="25" t="inlineStr"/>
      <c r="G2276" s="25" t="inlineStr">
        <is>
          <t>F_povrch_sten=F23; vrstva=anti-graffiti</t>
        </is>
      </c>
      <c r="H2276" s="25" t="inlineStr">
        <is>
          <t>PSV-783</t>
        </is>
      </c>
      <c r="I2276" s="25" t="inlineStr">
        <is>
          <t>no_match</t>
        </is>
      </c>
      <c r="J2276" s="25" t="inlineStr"/>
      <c r="K2276" s="25" t="inlineStr"/>
    </row>
    <row r="2277">
      <c r="A2277" s="26" t="n">
        <v>154</v>
      </c>
      <c r="B2277" s="24" t="inlineStr"/>
      <c r="C2277" s="26" t="inlineStr">
        <is>
          <t>Anti-graffiti permanentní nátěr F23</t>
        </is>
      </c>
      <c r="D2277" s="26" t="inlineStr">
        <is>
          <t>m2</t>
        </is>
      </c>
      <c r="E2277" s="26" t="n">
        <v>242.94</v>
      </c>
      <c r="F2277" s="26" t="n">
        <v>1</v>
      </c>
      <c r="G2277" s="26" t="inlineStr">
        <is>
          <t>F23</t>
        </is>
      </c>
      <c r="H2277" s="26" t="inlineStr">
        <is>
          <t>PSV-783</t>
        </is>
      </c>
      <c r="I2277" s="26" t="inlineStr">
        <is>
          <t>1× OPRAVENO_POPIS</t>
        </is>
      </c>
      <c r="J2277" s="26" t="inlineStr">
        <is>
          <t>G154</t>
        </is>
      </c>
      <c r="K2277" s="26" t="inlineStr"/>
    </row>
    <row r="2278" hidden="1" outlineLevel="1">
      <c r="A2278" s="25" t="inlineStr"/>
      <c r="B2278" s="25" t="inlineStr"/>
      <c r="C2278" s="25" t="inlineStr">
        <is>
          <t xml:space="preserve">  • D · fasáda</t>
        </is>
      </c>
      <c r="D2278" s="25" t="inlineStr">
        <is>
          <t>m2</t>
        </is>
      </c>
      <c r="E2278" s="25" t="n">
        <v>242.94</v>
      </c>
      <c r="F2278" s="25" t="inlineStr"/>
      <c r="G2278" s="25" t="inlineStr">
        <is>
          <t>F_povrch_sten=F23; vrstva=anti-graffiti</t>
        </is>
      </c>
      <c r="H2278" s="25" t="inlineStr">
        <is>
          <t>PSV-783</t>
        </is>
      </c>
      <c r="I2278" s="27" t="inlineStr">
        <is>
          <t>OPRAVENO_POPIS</t>
        </is>
      </c>
      <c r="J2278" s="25" t="inlineStr"/>
      <c r="K2278" s="25" t="inlineStr"/>
    </row>
    <row r="2279">
      <c r="A2279" s="23" t="n">
        <v>155</v>
      </c>
      <c r="B2279" s="24" t="inlineStr"/>
      <c r="C2279" s="23" t="inlineStr">
        <is>
          <t>Penetrace pod epoxid (F11 sklepy 1.PP)</t>
        </is>
      </c>
      <c r="D2279" s="23" t="inlineStr">
        <is>
          <t>m2</t>
        </is>
      </c>
      <c r="E2279" s="23" t="n">
        <v>267.999</v>
      </c>
      <c r="F2279" s="23" t="n">
        <v>1</v>
      </c>
      <c r="G2279" s="23" t="inlineStr">
        <is>
          <t>F11</t>
        </is>
      </c>
      <c r="H2279" s="23" t="inlineStr">
        <is>
          <t>PSV-783</t>
        </is>
      </c>
      <c r="I2279" s="23" t="inlineStr">
        <is>
          <t>1× NOVE</t>
        </is>
      </c>
      <c r="J2279" s="23" t="inlineStr">
        <is>
          <t>G155</t>
        </is>
      </c>
      <c r="K2279" s="23" t="inlineStr"/>
    </row>
    <row r="2280" hidden="1" outlineLevel="1">
      <c r="A2280" s="25" t="inlineStr"/>
      <c r="B2280" s="25" t="inlineStr"/>
      <c r="C2280" s="25" t="inlineStr">
        <is>
          <t xml:space="preserve">  • D · 1.PP</t>
        </is>
      </c>
      <c r="D2280" s="25" t="inlineStr">
        <is>
          <t>m2</t>
        </is>
      </c>
      <c r="E2280" s="25" t="n">
        <v>267.999</v>
      </c>
      <c r="F2280" s="25" t="inlineStr"/>
      <c r="G2280" s="25" t="inlineStr">
        <is>
          <t>F_povrch_podlahy=F11; vrstva=epoxidový nátěr</t>
        </is>
      </c>
      <c r="H2280" s="25" t="inlineStr">
        <is>
          <t>PSV-783</t>
        </is>
      </c>
      <c r="I2280" s="25" t="inlineStr">
        <is>
          <t>no_match</t>
        </is>
      </c>
      <c r="J2280" s="25" t="inlineStr"/>
      <c r="K2280" s="25" t="inlineStr"/>
    </row>
    <row r="2281">
      <c r="A2281" s="26" t="n">
        <v>156</v>
      </c>
      <c r="B2281" s="24" t="inlineStr"/>
      <c r="C2281" s="26" t="inlineStr">
        <is>
          <t>Epoxid 1. vrstva</t>
        </is>
      </c>
      <c r="D2281" s="26" t="inlineStr">
        <is>
          <t>m2</t>
        </is>
      </c>
      <c r="E2281" s="26" t="n">
        <v>267.999</v>
      </c>
      <c r="F2281" s="26" t="n">
        <v>1</v>
      </c>
      <c r="G2281" s="26" t="inlineStr">
        <is>
          <t>F11</t>
        </is>
      </c>
      <c r="H2281" s="26" t="inlineStr">
        <is>
          <t>PSV-783</t>
        </is>
      </c>
      <c r="I2281" s="26" t="inlineStr">
        <is>
          <t>1× OPRAVENO_POPIS</t>
        </is>
      </c>
      <c r="J2281" s="26" t="inlineStr">
        <is>
          <t>G156</t>
        </is>
      </c>
      <c r="K2281" s="26" t="inlineStr"/>
    </row>
    <row r="2282" hidden="1" outlineLevel="1">
      <c r="A2282" s="25" t="inlineStr"/>
      <c r="B2282" s="25" t="inlineStr"/>
      <c r="C2282" s="25" t="inlineStr">
        <is>
          <t xml:space="preserve">  • D · 1.PP</t>
        </is>
      </c>
      <c r="D2282" s="25" t="inlineStr">
        <is>
          <t>m2</t>
        </is>
      </c>
      <c r="E2282" s="25" t="n">
        <v>267.999</v>
      </c>
      <c r="F2282" s="25" t="inlineStr"/>
      <c r="G2282" s="25" t="inlineStr">
        <is>
          <t>F_povrch_podlahy=F11; vrstva=epoxidový nátěr</t>
        </is>
      </c>
      <c r="H2282" s="25" t="inlineStr">
        <is>
          <t>PSV-783</t>
        </is>
      </c>
      <c r="I2282" s="27" t="inlineStr">
        <is>
          <t>OPRAVENO_POPIS</t>
        </is>
      </c>
      <c r="J2282" s="25" t="inlineStr"/>
      <c r="K2282" s="25" t="inlineStr"/>
    </row>
    <row r="2283">
      <c r="A2283" s="26" t="n">
        <v>157</v>
      </c>
      <c r="B2283" s="24" t="inlineStr"/>
      <c r="C2283" s="26" t="inlineStr">
        <is>
          <t>Epoxid 2. vrstva uzavírací</t>
        </is>
      </c>
      <c r="D2283" s="26" t="inlineStr">
        <is>
          <t>m2</t>
        </is>
      </c>
      <c r="E2283" s="26" t="n">
        <v>267.999</v>
      </c>
      <c r="F2283" s="26" t="n">
        <v>1</v>
      </c>
      <c r="G2283" s="26" t="inlineStr">
        <is>
          <t>F11</t>
        </is>
      </c>
      <c r="H2283" s="26" t="inlineStr">
        <is>
          <t>PSV-783</t>
        </is>
      </c>
      <c r="I2283" s="26" t="inlineStr">
        <is>
          <t>1× OPRAVENO_POPIS</t>
        </is>
      </c>
      <c r="J2283" s="26" t="inlineStr">
        <is>
          <t>G157</t>
        </is>
      </c>
      <c r="K2283" s="26" t="inlineStr"/>
    </row>
    <row r="2284" hidden="1" outlineLevel="1">
      <c r="A2284" s="25" t="inlineStr"/>
      <c r="B2284" s="25" t="inlineStr"/>
      <c r="C2284" s="25" t="inlineStr">
        <is>
          <t xml:space="preserve">  • D · 1.PP</t>
        </is>
      </c>
      <c r="D2284" s="25" t="inlineStr">
        <is>
          <t>m2</t>
        </is>
      </c>
      <c r="E2284" s="25" t="n">
        <v>267.999</v>
      </c>
      <c r="F2284" s="25" t="inlineStr"/>
      <c r="G2284" s="25" t="inlineStr">
        <is>
          <t>F_povrch_podlahy=F11; vrstva=epoxidový nátěr</t>
        </is>
      </c>
      <c r="H2284" s="25" t="inlineStr">
        <is>
          <t>PSV-783</t>
        </is>
      </c>
      <c r="I2284" s="27" t="inlineStr">
        <is>
          <t>OPRAVENO_POPIS</t>
        </is>
      </c>
      <c r="J2284" s="25" t="inlineStr"/>
      <c r="K2284" s="25" t="inlineStr"/>
    </row>
    <row r="2285">
      <c r="A2285" s="23" t="n">
        <v>158</v>
      </c>
      <c r="B2285" s="24" t="inlineStr"/>
      <c r="C2285" s="23" t="inlineStr">
        <is>
          <t>Penetrace pod PU (F10 garáž 1.PP)</t>
        </is>
      </c>
      <c r="D2285" s="23" t="inlineStr">
        <is>
          <t>m2</t>
        </is>
      </c>
      <c r="E2285" s="23" t="n">
        <v>0</v>
      </c>
      <c r="F2285" s="23" t="n">
        <v>1</v>
      </c>
      <c r="G2285" s="23" t="inlineStr">
        <is>
          <t>F10</t>
        </is>
      </c>
      <c r="H2285" s="23" t="inlineStr">
        <is>
          <t>PSV-783</t>
        </is>
      </c>
      <c r="I2285" s="23" t="inlineStr">
        <is>
          <t>1× NOVE</t>
        </is>
      </c>
      <c r="J2285" s="23" t="inlineStr">
        <is>
          <t>G158</t>
        </is>
      </c>
      <c r="K2285" s="23" t="inlineStr"/>
    </row>
    <row r="2286" hidden="1" outlineLevel="1">
      <c r="A2286" s="25" t="inlineStr"/>
      <c r="B2286" s="25" t="inlineStr"/>
      <c r="C2286" s="25" t="inlineStr">
        <is>
          <t xml:space="preserve">  • D · 1.PP</t>
        </is>
      </c>
      <c r="D2286" s="25" t="inlineStr">
        <is>
          <t>m2</t>
        </is>
      </c>
      <c r="E2286" s="25" t="n">
        <v>0</v>
      </c>
      <c r="F2286" s="25" t="inlineStr"/>
      <c r="G2286" s="25" t="inlineStr">
        <is>
          <t>F_povrch_podlahy=F10; vrstva=polyuretanový systém přímopojízdné</t>
        </is>
      </c>
      <c r="H2286" s="25" t="inlineStr">
        <is>
          <t>PSV-783</t>
        </is>
      </c>
      <c r="I2286" s="25" t="inlineStr">
        <is>
          <t>no_match</t>
        </is>
      </c>
      <c r="J2286" s="25" t="inlineStr"/>
      <c r="K2286" s="25" t="inlineStr"/>
    </row>
    <row r="2287">
      <c r="A2287" s="23" t="n">
        <v>159</v>
      </c>
      <c r="B2287" s="24" t="inlineStr"/>
      <c r="C2287" s="23" t="inlineStr">
        <is>
          <t>PU 1. vrstva základní</t>
        </is>
      </c>
      <c r="D2287" s="23" t="inlineStr">
        <is>
          <t>m2</t>
        </is>
      </c>
      <c r="E2287" s="23" t="n">
        <v>0</v>
      </c>
      <c r="F2287" s="23" t="n">
        <v>1</v>
      </c>
      <c r="G2287" s="23" t="inlineStr">
        <is>
          <t>F10</t>
        </is>
      </c>
      <c r="H2287" s="23" t="inlineStr">
        <is>
          <t>PSV-783</t>
        </is>
      </c>
      <c r="I2287" s="23" t="inlineStr">
        <is>
          <t>1× NOVE</t>
        </is>
      </c>
      <c r="J2287" s="23" t="inlineStr">
        <is>
          <t>G159</t>
        </is>
      </c>
      <c r="K2287" s="23" t="inlineStr"/>
    </row>
    <row r="2288" hidden="1" outlineLevel="1">
      <c r="A2288" s="25" t="inlineStr"/>
      <c r="B2288" s="25" t="inlineStr"/>
      <c r="C2288" s="25" t="inlineStr">
        <is>
          <t xml:space="preserve">  • D · 1.PP</t>
        </is>
      </c>
      <c r="D2288" s="25" t="inlineStr">
        <is>
          <t>m2</t>
        </is>
      </c>
      <c r="E2288" s="25" t="n">
        <v>0</v>
      </c>
      <c r="F2288" s="25" t="inlineStr"/>
      <c r="G2288" s="25" t="inlineStr">
        <is>
          <t>F_povrch_podlahy=F10; vrstva=polyuretanový systém přímopojízdné</t>
        </is>
      </c>
      <c r="H2288" s="25" t="inlineStr">
        <is>
          <t>PSV-783</t>
        </is>
      </c>
      <c r="I2288" s="25" t="inlineStr">
        <is>
          <t>no_match</t>
        </is>
      </c>
      <c r="J2288" s="25" t="inlineStr"/>
      <c r="K2288" s="25" t="inlineStr"/>
    </row>
    <row r="2289">
      <c r="A2289" s="23" t="n">
        <v>160</v>
      </c>
      <c r="B2289" s="24" t="inlineStr"/>
      <c r="C2289" s="23" t="inlineStr">
        <is>
          <t>Posyp křemenného písku do PU</t>
        </is>
      </c>
      <c r="D2289" s="23" t="inlineStr">
        <is>
          <t>kg</t>
        </is>
      </c>
      <c r="E2289" s="23" t="n">
        <v>0</v>
      </c>
      <c r="F2289" s="23" t="n">
        <v>1</v>
      </c>
      <c r="G2289" s="23" t="inlineStr">
        <is>
          <t>F10</t>
        </is>
      </c>
      <c r="H2289" s="23" t="inlineStr">
        <is>
          <t>PSV-783</t>
        </is>
      </c>
      <c r="I2289" s="23" t="inlineStr">
        <is>
          <t>1× NOVE</t>
        </is>
      </c>
      <c r="J2289" s="23" t="inlineStr">
        <is>
          <t>G160</t>
        </is>
      </c>
      <c r="K2289" s="23" t="inlineStr"/>
    </row>
    <row r="2290" hidden="1" outlineLevel="1">
      <c r="A2290" s="25" t="inlineStr"/>
      <c r="B2290" s="25" t="inlineStr"/>
      <c r="C2290" s="25" t="inlineStr">
        <is>
          <t xml:space="preserve">  • D · 1.PP</t>
        </is>
      </c>
      <c r="D2290" s="25" t="inlineStr">
        <is>
          <t>kg</t>
        </is>
      </c>
      <c r="E2290" s="25" t="n">
        <v>0</v>
      </c>
      <c r="F2290" s="25" t="inlineStr"/>
      <c r="G2290" s="25" t="inlineStr">
        <is>
          <t>F_povrch_podlahy=F10; vrstva=polyuretanový systém přímopojízdné</t>
        </is>
      </c>
      <c r="H2290" s="25" t="inlineStr">
        <is>
          <t>PSV-783</t>
        </is>
      </c>
      <c r="I2290" s="25" t="inlineStr">
        <is>
          <t>no_match</t>
        </is>
      </c>
      <c r="J2290" s="25" t="inlineStr"/>
      <c r="K2290" s="25" t="inlineStr"/>
    </row>
    <row r="2291">
      <c r="A2291" s="23" t="n">
        <v>161</v>
      </c>
      <c r="B2291" s="24" t="inlineStr"/>
      <c r="C2291" s="23" t="inlineStr">
        <is>
          <t>PU 2. vrstva uzavírací</t>
        </is>
      </c>
      <c r="D2291" s="23" t="inlineStr">
        <is>
          <t>m2</t>
        </is>
      </c>
      <c r="E2291" s="23" t="n">
        <v>0</v>
      </c>
      <c r="F2291" s="23" t="n">
        <v>1</v>
      </c>
      <c r="G2291" s="23" t="inlineStr">
        <is>
          <t>F10</t>
        </is>
      </c>
      <c r="H2291" s="23" t="inlineStr">
        <is>
          <t>PSV-783</t>
        </is>
      </c>
      <c r="I2291" s="23" t="inlineStr">
        <is>
          <t>1× NOVE</t>
        </is>
      </c>
      <c r="J2291" s="23" t="inlineStr">
        <is>
          <t>G161</t>
        </is>
      </c>
      <c r="K2291" s="23" t="inlineStr"/>
    </row>
    <row r="2292" hidden="1" outlineLevel="1">
      <c r="A2292" s="25" t="inlineStr"/>
      <c r="B2292" s="25" t="inlineStr"/>
      <c r="C2292" s="25" t="inlineStr">
        <is>
          <t xml:space="preserve">  • D · 1.PP</t>
        </is>
      </c>
      <c r="D2292" s="25" t="inlineStr">
        <is>
          <t>m2</t>
        </is>
      </c>
      <c r="E2292" s="25" t="n">
        <v>0</v>
      </c>
      <c r="F2292" s="25" t="inlineStr"/>
      <c r="G2292" s="25" t="inlineStr">
        <is>
          <t>F_povrch_podlahy=F10; vrstva=polyuretanový systém přímopojízdné</t>
        </is>
      </c>
      <c r="H2292" s="25" t="inlineStr">
        <is>
          <t>PSV-783</t>
        </is>
      </c>
      <c r="I2292" s="25" t="inlineStr">
        <is>
          <t>no_match</t>
        </is>
      </c>
      <c r="J2292" s="25" t="inlineStr"/>
      <c r="K2292" s="25" t="inlineStr"/>
    </row>
    <row r="2293">
      <c r="A2293" s="26" t="n">
        <v>162</v>
      </c>
      <c r="B2293" s="24" t="inlineStr"/>
      <c r="C2293" s="26" t="inlineStr">
        <is>
          <t>Vsyp pancéřový F00 — rampa</t>
        </is>
      </c>
      <c r="D2293" s="26" t="inlineStr">
        <is>
          <t>m2</t>
        </is>
      </c>
      <c r="E2293" s="26" t="n">
        <v>30</v>
      </c>
      <c r="F2293" s="26" t="n">
        <v>1</v>
      </c>
      <c r="G2293" s="26" t="inlineStr">
        <is>
          <t>F00</t>
        </is>
      </c>
      <c r="H2293" s="26" t="inlineStr">
        <is>
          <t>PSV-783</t>
        </is>
      </c>
      <c r="I2293" s="26" t="inlineStr">
        <is>
          <t>1× OPRAVENO_POPIS</t>
        </is>
      </c>
      <c r="J2293" s="26" t="inlineStr">
        <is>
          <t>G162</t>
        </is>
      </c>
      <c r="K2293" s="26" t="inlineStr"/>
    </row>
    <row r="2294" hidden="1" outlineLevel="1">
      <c r="A2294" s="25" t="inlineStr"/>
      <c r="B2294" s="25" t="inlineStr"/>
      <c r="C2294" s="25" t="inlineStr">
        <is>
          <t xml:space="preserve">  • D · 1.PP</t>
        </is>
      </c>
      <c r="D2294" s="25" t="inlineStr">
        <is>
          <t>m2</t>
        </is>
      </c>
      <c r="E2294" s="25" t="n">
        <v>30</v>
      </c>
      <c r="F2294" s="25" t="inlineStr"/>
      <c r="G2294" s="25" t="inlineStr">
        <is>
          <t>F_povrch_podlahy=F00; vrstva=pancéřový vsyp</t>
        </is>
      </c>
      <c r="H2294" s="25" t="inlineStr">
        <is>
          <t>PSV-783</t>
        </is>
      </c>
      <c r="I2294" s="27" t="inlineStr">
        <is>
          <t>OPRAVENO_POPIS</t>
        </is>
      </c>
      <c r="J2294" s="25" t="inlineStr"/>
      <c r="K2294" s="25" t="inlineStr"/>
    </row>
    <row r="2295">
      <c r="A2295" s="23" t="n">
        <v>163</v>
      </c>
      <c r="B2295" s="24" t="inlineStr"/>
      <c r="C2295" s="23" t="inlineStr">
        <is>
          <t>Hladcení + uzavírací nátěr F00</t>
        </is>
      </c>
      <c r="D2295" s="23" t="inlineStr">
        <is>
          <t>m2</t>
        </is>
      </c>
      <c r="E2295" s="23" t="n">
        <v>30</v>
      </c>
      <c r="F2295" s="23" t="n">
        <v>1</v>
      </c>
      <c r="G2295" s="23" t="inlineStr">
        <is>
          <t>F00</t>
        </is>
      </c>
      <c r="H2295" s="23" t="inlineStr">
        <is>
          <t>PSV-783</t>
        </is>
      </c>
      <c r="I2295" s="23" t="inlineStr">
        <is>
          <t>1× NOVE</t>
        </is>
      </c>
      <c r="J2295" s="23" t="inlineStr">
        <is>
          <t>G163</t>
        </is>
      </c>
      <c r="K2295" s="23" t="inlineStr"/>
    </row>
    <row r="2296" hidden="1" outlineLevel="1">
      <c r="A2296" s="25" t="inlineStr"/>
      <c r="B2296" s="25" t="inlineStr"/>
      <c r="C2296" s="25" t="inlineStr">
        <is>
          <t xml:space="preserve">  • D · 1.PP</t>
        </is>
      </c>
      <c r="D2296" s="25" t="inlineStr">
        <is>
          <t>m2</t>
        </is>
      </c>
      <c r="E2296" s="25" t="n">
        <v>30</v>
      </c>
      <c r="F2296" s="25" t="inlineStr"/>
      <c r="G2296" s="25" t="inlineStr">
        <is>
          <t>F_povrch_podlahy=F00; vrstva=pancéřový vsyp</t>
        </is>
      </c>
      <c r="H2296" s="25" t="inlineStr">
        <is>
          <t>PSV-783</t>
        </is>
      </c>
      <c r="I2296" s="25" t="inlineStr">
        <is>
          <t>needs_review</t>
        </is>
      </c>
      <c r="J2296" s="25" t="inlineStr"/>
      <c r="K2296" s="25" t="inlineStr"/>
    </row>
    <row r="2297">
      <c r="A2297" s="23" t="n">
        <v>164</v>
      </c>
      <c r="B2297" s="24" t="inlineStr"/>
      <c r="C2297" s="23" t="inlineStr">
        <is>
          <t>Penetrace pod transparentní nátěr (F14 ŽB stěny 1.PP)</t>
        </is>
      </c>
      <c r="D2297" s="23" t="inlineStr">
        <is>
          <t>m2</t>
        </is>
      </c>
      <c r="E2297" s="23" t="n">
        <v>624.78</v>
      </c>
      <c r="F2297" s="23" t="n">
        <v>1</v>
      </c>
      <c r="G2297" s="23" t="inlineStr">
        <is>
          <t>F14</t>
        </is>
      </c>
      <c r="H2297" s="23" t="inlineStr">
        <is>
          <t>PSV-783</t>
        </is>
      </c>
      <c r="I2297" s="23" t="inlineStr">
        <is>
          <t>1× NOVE</t>
        </is>
      </c>
      <c r="J2297" s="23" t="inlineStr">
        <is>
          <t>G164</t>
        </is>
      </c>
      <c r="K2297" s="23" t="inlineStr"/>
    </row>
    <row r="2298" hidden="1" outlineLevel="1">
      <c r="A2298" s="25" t="inlineStr"/>
      <c r="B2298" s="25" t="inlineStr"/>
      <c r="C2298" s="25" t="inlineStr">
        <is>
          <t xml:space="preserve">  • D · 1.PP</t>
        </is>
      </c>
      <c r="D2298" s="25" t="inlineStr">
        <is>
          <t>m2</t>
        </is>
      </c>
      <c r="E2298" s="25" t="n">
        <v>624.78</v>
      </c>
      <c r="F2298" s="25" t="inlineStr"/>
      <c r="G2298" s="25" t="inlineStr">
        <is>
          <t>F_povrch_sten=F14; vrstva=transparentní bezprašný nátěr</t>
        </is>
      </c>
      <c r="H2298" s="25" t="inlineStr">
        <is>
          <t>PSV-783</t>
        </is>
      </c>
      <c r="I2298" s="25" t="inlineStr">
        <is>
          <t>no_match</t>
        </is>
      </c>
      <c r="J2298" s="25" t="inlineStr"/>
      <c r="K2298" s="25" t="inlineStr"/>
    </row>
    <row r="2299">
      <c r="A2299" s="26" t="n">
        <v>165</v>
      </c>
      <c r="B2299" s="24" t="inlineStr"/>
      <c r="C2299" s="26" t="inlineStr">
        <is>
          <t>Transparentní bezprašný nátěr ŽB</t>
        </is>
      </c>
      <c r="D2299" s="26" t="inlineStr">
        <is>
          <t>m2</t>
        </is>
      </c>
      <c r="E2299" s="26" t="n">
        <v>624.78</v>
      </c>
      <c r="F2299" s="26" t="n">
        <v>1</v>
      </c>
      <c r="G2299" s="26" t="inlineStr">
        <is>
          <t>F14</t>
        </is>
      </c>
      <c r="H2299" s="26" t="inlineStr">
        <is>
          <t>PSV-783</t>
        </is>
      </c>
      <c r="I2299" s="26" t="inlineStr">
        <is>
          <t>1× OPRAVENO_POPIS</t>
        </is>
      </c>
      <c r="J2299" s="26" t="inlineStr">
        <is>
          <t>G165</t>
        </is>
      </c>
      <c r="K2299" s="26" t="inlineStr"/>
    </row>
    <row r="2300" hidden="1" outlineLevel="1">
      <c r="A2300" s="25" t="inlineStr"/>
      <c r="B2300" s="25" t="inlineStr"/>
      <c r="C2300" s="25" t="inlineStr">
        <is>
          <t xml:space="preserve">  • D · 1.PP</t>
        </is>
      </c>
      <c r="D2300" s="25" t="inlineStr">
        <is>
          <t>m2</t>
        </is>
      </c>
      <c r="E2300" s="25" t="n">
        <v>624.78</v>
      </c>
      <c r="F2300" s="25" t="inlineStr"/>
      <c r="G2300" s="25" t="inlineStr">
        <is>
          <t>F_povrch_sten=F14; vrstva=transparentní bezprašný nátěr</t>
        </is>
      </c>
      <c r="H2300" s="25" t="inlineStr">
        <is>
          <t>PSV-783</t>
        </is>
      </c>
      <c r="I2300" s="27" t="inlineStr">
        <is>
          <t>OPRAVENO_POPIS</t>
        </is>
      </c>
      <c r="J2300" s="25" t="inlineStr"/>
      <c r="K2300" s="25" t="inlineStr"/>
    </row>
    <row r="2301">
      <c r="A2301" s="23" t="n">
        <v>166</v>
      </c>
      <c r="B2301" s="24" t="inlineStr"/>
      <c r="C2301" s="23" t="inlineStr">
        <is>
          <t>Lepicí pěna pro minerální vatu (F15 strop 1.PP)</t>
        </is>
      </c>
      <c r="D2301" s="23" t="inlineStr">
        <is>
          <t>kg</t>
        </is>
      </c>
      <c r="E2301" s="23" t="n">
        <v>134</v>
      </c>
      <c r="F2301" s="23" t="n">
        <v>1</v>
      </c>
      <c r="G2301" s="23" t="inlineStr">
        <is>
          <t>F15</t>
        </is>
      </c>
      <c r="H2301" s="23" t="inlineStr">
        <is>
          <t>PSV-713</t>
        </is>
      </c>
      <c r="I2301" s="23" t="inlineStr">
        <is>
          <t>1× NOVE</t>
        </is>
      </c>
      <c r="J2301" s="23" t="inlineStr">
        <is>
          <t>G166</t>
        </is>
      </c>
      <c r="K2301" s="23" t="inlineStr"/>
    </row>
    <row r="2302" hidden="1" outlineLevel="1">
      <c r="A2302" s="25" t="inlineStr"/>
      <c r="B2302" s="25" t="inlineStr"/>
      <c r="C2302" s="25" t="inlineStr">
        <is>
          <t xml:space="preserve">  • D · 1.PP</t>
        </is>
      </c>
      <c r="D2302" s="25" t="inlineStr">
        <is>
          <t>kg</t>
        </is>
      </c>
      <c r="E2302" s="25" t="n">
        <v>134</v>
      </c>
      <c r="F2302" s="25" t="inlineStr"/>
      <c r="G2302" s="25" t="inlineStr">
        <is>
          <t>F_povrch_podhledu=F15; vrstva=kontaktní zateplení 100 mm</t>
        </is>
      </c>
      <c r="H2302" s="25" t="inlineStr">
        <is>
          <t>PSV-713</t>
        </is>
      </c>
      <c r="I2302" s="25" t="inlineStr">
        <is>
          <t>no_match</t>
        </is>
      </c>
      <c r="J2302" s="25" t="inlineStr"/>
      <c r="K2302" s="25" t="inlineStr"/>
    </row>
    <row r="2303">
      <c r="A2303" s="26" t="n">
        <v>167</v>
      </c>
      <c r="B2303" s="24" t="inlineStr"/>
      <c r="C2303" s="26" t="inlineStr">
        <is>
          <t>Minerální vata Isover Top V Final 100 mm</t>
        </is>
      </c>
      <c r="D2303" s="26" t="inlineStr">
        <is>
          <t>m2</t>
        </is>
      </c>
      <c r="E2303" s="26" t="n">
        <v>268</v>
      </c>
      <c r="F2303" s="26" t="n">
        <v>1</v>
      </c>
      <c r="G2303" s="26" t="inlineStr">
        <is>
          <t>F15</t>
        </is>
      </c>
      <c r="H2303" s="26" t="inlineStr">
        <is>
          <t>PSV-713</t>
        </is>
      </c>
      <c r="I2303" s="26" t="inlineStr">
        <is>
          <t>1× OPRAVENO_POPIS</t>
        </is>
      </c>
      <c r="J2303" s="26" t="inlineStr">
        <is>
          <t>G167</t>
        </is>
      </c>
      <c r="K2303" s="26" t="inlineStr"/>
    </row>
    <row r="2304" hidden="1" outlineLevel="1">
      <c r="A2304" s="25" t="inlineStr"/>
      <c r="B2304" s="25" t="inlineStr"/>
      <c r="C2304" s="25" t="inlineStr">
        <is>
          <t xml:space="preserve">  • D · 1.PP</t>
        </is>
      </c>
      <c r="D2304" s="25" t="inlineStr">
        <is>
          <t>m2</t>
        </is>
      </c>
      <c r="E2304" s="25" t="n">
        <v>268</v>
      </c>
      <c r="F2304" s="25" t="inlineStr"/>
      <c r="G2304" s="25" t="inlineStr">
        <is>
          <t>F_povrch_podhledu=F15; vrstva=kontaktní zateplení 100 mm</t>
        </is>
      </c>
      <c r="H2304" s="25" t="inlineStr">
        <is>
          <t>PSV-713</t>
        </is>
      </c>
      <c r="I2304" s="27" t="inlineStr">
        <is>
          <t>OPRAVENO_POPIS</t>
        </is>
      </c>
      <c r="J2304" s="25" t="inlineStr"/>
      <c r="K2304" s="25" t="inlineStr"/>
    </row>
    <row r="2305">
      <c r="A2305" s="23" t="n">
        <v>168</v>
      </c>
      <c r="B2305" s="24" t="inlineStr"/>
      <c r="C2305" s="23" t="inlineStr">
        <is>
          <t>Hmoždinky pod minerální vatu</t>
        </is>
      </c>
      <c r="D2305" s="23" t="inlineStr">
        <is>
          <t>ks</t>
        </is>
      </c>
      <c r="E2305" s="23" t="n">
        <v>1072</v>
      </c>
      <c r="F2305" s="23" t="n">
        <v>1</v>
      </c>
      <c r="G2305" s="23" t="inlineStr">
        <is>
          <t>F15</t>
        </is>
      </c>
      <c r="H2305" s="23" t="inlineStr">
        <is>
          <t>PSV-713</t>
        </is>
      </c>
      <c r="I2305" s="23" t="inlineStr">
        <is>
          <t>1× NOVE</t>
        </is>
      </c>
      <c r="J2305" s="23" t="inlineStr">
        <is>
          <t>G168</t>
        </is>
      </c>
      <c r="K2305" s="23" t="inlineStr"/>
    </row>
    <row r="2306" hidden="1" outlineLevel="1">
      <c r="A2306" s="25" t="inlineStr"/>
      <c r="B2306" s="25" t="inlineStr"/>
      <c r="C2306" s="25" t="inlineStr">
        <is>
          <t xml:space="preserve">  • D · 1.PP</t>
        </is>
      </c>
      <c r="D2306" s="25" t="inlineStr">
        <is>
          <t>ks</t>
        </is>
      </c>
      <c r="E2306" s="25" t="n">
        <v>1072</v>
      </c>
      <c r="F2306" s="25" t="inlineStr"/>
      <c r="G2306" s="25" t="inlineStr">
        <is>
          <t>F_povrch_podhledu=F15; vrstva=kontaktní zateplení 100 mm</t>
        </is>
      </c>
      <c r="H2306" s="25" t="inlineStr">
        <is>
          <t>PSV-713</t>
        </is>
      </c>
      <c r="I2306" s="25" t="inlineStr">
        <is>
          <t>no_match</t>
        </is>
      </c>
      <c r="J2306" s="25" t="inlineStr"/>
      <c r="K2306" s="25" t="inlineStr"/>
    </row>
    <row r="2307">
      <c r="A2307" s="23" t="n">
        <v>169</v>
      </c>
      <c r="B2307" s="24" t="inlineStr"/>
      <c r="C2307" s="23" t="inlineStr">
        <is>
          <t>Penetrace pod bituman (FF03 radonová izolace)</t>
        </is>
      </c>
      <c r="D2307" s="23" t="inlineStr">
        <is>
          <t>m2</t>
        </is>
      </c>
      <c r="E2307" s="23" t="n">
        <v>84.48</v>
      </c>
      <c r="F2307" s="23" t="n">
        <v>1</v>
      </c>
      <c r="G2307" s="23" t="inlineStr">
        <is>
          <t>FF03</t>
        </is>
      </c>
      <c r="H2307" s="23" t="inlineStr">
        <is>
          <t>PSV-711</t>
        </is>
      </c>
      <c r="I2307" s="23" t="inlineStr">
        <is>
          <t>1× NOVE</t>
        </is>
      </c>
      <c r="J2307" s="23" t="inlineStr">
        <is>
          <t>G169</t>
        </is>
      </c>
      <c r="K2307" s="23" t="inlineStr"/>
    </row>
    <row r="2308" hidden="1" outlineLevel="1">
      <c r="A2308" s="25" t="inlineStr"/>
      <c r="B2308" s="25" t="inlineStr"/>
      <c r="C2308" s="25" t="inlineStr">
        <is>
          <t xml:space="preserve">  • D · 1.PP</t>
        </is>
      </c>
      <c r="D2308" s="25" t="inlineStr">
        <is>
          <t>m2</t>
        </is>
      </c>
      <c r="E2308" s="25" t="n">
        <v>84.48</v>
      </c>
      <c r="F2308" s="25" t="inlineStr"/>
      <c r="G2308" s="25" t="inlineStr">
        <is>
          <t>FF=FF03; vrstva=hydroizolace bituman radon</t>
        </is>
      </c>
      <c r="H2308" s="25" t="inlineStr">
        <is>
          <t>PSV-711</t>
        </is>
      </c>
      <c r="I2308" s="25" t="inlineStr">
        <is>
          <t>no_match</t>
        </is>
      </c>
      <c r="J2308" s="25" t="inlineStr"/>
      <c r="K2308" s="25" t="inlineStr"/>
    </row>
    <row r="2309">
      <c r="A2309" s="26" t="n">
        <v>170</v>
      </c>
      <c r="B2309" s="24" t="inlineStr"/>
      <c r="C2309" s="26" t="inlineStr">
        <is>
          <t>Asfaltový pás bituman radonová bariéra</t>
        </is>
      </c>
      <c r="D2309" s="26" t="inlineStr">
        <is>
          <t>m2</t>
        </is>
      </c>
      <c r="E2309" s="26" t="n">
        <v>92.928</v>
      </c>
      <c r="F2309" s="26" t="n">
        <v>1</v>
      </c>
      <c r="G2309" s="26" t="inlineStr">
        <is>
          <t>FF03</t>
        </is>
      </c>
      <c r="H2309" s="26" t="inlineStr">
        <is>
          <t>PSV-711</t>
        </is>
      </c>
      <c r="I2309" s="26" t="inlineStr">
        <is>
          <t>1× OPRAVENO_POPIS</t>
        </is>
      </c>
      <c r="J2309" s="26" t="inlineStr">
        <is>
          <t>G170</t>
        </is>
      </c>
      <c r="K2309" s="26" t="inlineStr"/>
    </row>
    <row r="2310" hidden="1" outlineLevel="1">
      <c r="A2310" s="25" t="inlineStr"/>
      <c r="B2310" s="25" t="inlineStr"/>
      <c r="C2310" s="25" t="inlineStr">
        <is>
          <t xml:space="preserve">  • D · 1.PP</t>
        </is>
      </c>
      <c r="D2310" s="25" t="inlineStr">
        <is>
          <t>m2</t>
        </is>
      </c>
      <c r="E2310" s="25" t="n">
        <v>92.928</v>
      </c>
      <c r="F2310" s="25" t="inlineStr"/>
      <c r="G2310" s="25" t="inlineStr">
        <is>
          <t>FF=FF03; vrstva=hydroizolace bituman radon</t>
        </is>
      </c>
      <c r="H2310" s="25" t="inlineStr">
        <is>
          <t>PSV-711</t>
        </is>
      </c>
      <c r="I2310" s="27" t="inlineStr">
        <is>
          <t>OPRAVENO_POPIS</t>
        </is>
      </c>
      <c r="J2310" s="25" t="inlineStr"/>
      <c r="K2310" s="25" t="inlineStr"/>
    </row>
    <row r="2311">
      <c r="A2311" s="26" t="n">
        <v>171</v>
      </c>
      <c r="B2311" s="24" t="inlineStr"/>
      <c r="C2311" s="26" t="inlineStr">
        <is>
          <t>Hydroizolace SBS pás (RF11 vegetační)</t>
        </is>
      </c>
      <c r="D2311" s="26" t="inlineStr">
        <is>
          <t>m2</t>
        </is>
      </c>
      <c r="E2311" s="26" t="n">
        <v>147.4</v>
      </c>
      <c r="F2311" s="26" t="n">
        <v>1</v>
      </c>
      <c r="G2311" s="26" t="inlineStr">
        <is>
          <t>RF11</t>
        </is>
      </c>
      <c r="H2311" s="26" t="inlineStr">
        <is>
          <t>PSV-712</t>
        </is>
      </c>
      <c r="I2311" s="26" t="inlineStr">
        <is>
          <t>1× OPRAVENO_POPIS</t>
        </is>
      </c>
      <c r="J2311" s="26" t="inlineStr">
        <is>
          <t>G171</t>
        </is>
      </c>
      <c r="K2311" s="26" t="inlineStr"/>
    </row>
    <row r="2312" hidden="1" outlineLevel="1">
      <c r="A2312" s="25" t="inlineStr"/>
      <c r="B2312" s="25" t="inlineStr"/>
      <c r="C2312" s="25" t="inlineStr">
        <is>
          <t xml:space="preserve">  • D · 1.PP střecha</t>
        </is>
      </c>
      <c r="D2312" s="25" t="inlineStr">
        <is>
          <t>m2</t>
        </is>
      </c>
      <c r="E2312" s="25" t="n">
        <v>147.4</v>
      </c>
      <c r="F2312" s="25" t="inlineStr"/>
      <c r="G2312" s="25" t="inlineStr">
        <is>
          <t>RF=RF11; kind=vegetační střecha nad 1.PP</t>
        </is>
      </c>
      <c r="H2312" s="25" t="inlineStr">
        <is>
          <t>PSV-712</t>
        </is>
      </c>
      <c r="I2312" s="27" t="inlineStr">
        <is>
          <t>OPRAVENO_POPIS</t>
        </is>
      </c>
      <c r="J2312" s="25" t="inlineStr"/>
      <c r="K2312" s="25" t="inlineStr"/>
    </row>
    <row r="2313">
      <c r="A2313" s="23" t="n">
        <v>172</v>
      </c>
      <c r="B2313" s="24" t="inlineStr"/>
      <c r="C2313" s="23" t="inlineStr">
        <is>
          <t>Tepelná izolace EPS 200 mm</t>
        </is>
      </c>
      <c r="D2313" s="23" t="inlineStr">
        <is>
          <t>m2</t>
        </is>
      </c>
      <c r="E2313" s="23" t="n">
        <v>134</v>
      </c>
      <c r="F2313" s="23" t="n">
        <v>1</v>
      </c>
      <c r="G2313" s="23" t="inlineStr">
        <is>
          <t>RF11</t>
        </is>
      </c>
      <c r="H2313" s="23" t="inlineStr">
        <is>
          <t>PSV-712</t>
        </is>
      </c>
      <c r="I2313" s="23" t="inlineStr">
        <is>
          <t>1× NOVE</t>
        </is>
      </c>
      <c r="J2313" s="23" t="inlineStr">
        <is>
          <t>G172</t>
        </is>
      </c>
      <c r="K2313" s="23" t="inlineStr"/>
    </row>
    <row r="2314" hidden="1" outlineLevel="1">
      <c r="A2314" s="25" t="inlineStr"/>
      <c r="B2314" s="25" t="inlineStr"/>
      <c r="C2314" s="25" t="inlineStr">
        <is>
          <t xml:space="preserve">  • D · 1.PP střecha</t>
        </is>
      </c>
      <c r="D2314" s="25" t="inlineStr">
        <is>
          <t>m2</t>
        </is>
      </c>
      <c r="E2314" s="25" t="n">
        <v>134</v>
      </c>
      <c r="F2314" s="25" t="inlineStr"/>
      <c r="G2314" s="25" t="inlineStr">
        <is>
          <t>RF=RF11; kind=vegetační střecha nad 1.PP</t>
        </is>
      </c>
      <c r="H2314" s="25" t="inlineStr">
        <is>
          <t>PSV-712</t>
        </is>
      </c>
      <c r="I2314" s="25" t="inlineStr">
        <is>
          <t>no_match</t>
        </is>
      </c>
      <c r="J2314" s="25" t="inlineStr"/>
      <c r="K2314" s="25" t="inlineStr"/>
    </row>
    <row r="2315">
      <c r="A2315" s="26" t="n">
        <v>173</v>
      </c>
      <c r="B2315" s="24" t="inlineStr"/>
      <c r="C2315" s="26" t="inlineStr">
        <is>
          <t>Geotextilie + drenážní vrstva</t>
        </is>
      </c>
      <c r="D2315" s="26" t="inlineStr">
        <is>
          <t>m2</t>
        </is>
      </c>
      <c r="E2315" s="26" t="n">
        <v>147.4</v>
      </c>
      <c r="F2315" s="26" t="n">
        <v>1</v>
      </c>
      <c r="G2315" s="26" t="inlineStr">
        <is>
          <t>RF11</t>
        </is>
      </c>
      <c r="H2315" s="26" t="inlineStr">
        <is>
          <t>PSV-712</t>
        </is>
      </c>
      <c r="I2315" s="26" t="inlineStr">
        <is>
          <t>1× OPRAVENO_POPIS</t>
        </is>
      </c>
      <c r="J2315" s="26" t="inlineStr">
        <is>
          <t>G173</t>
        </is>
      </c>
      <c r="K2315" s="26" t="inlineStr"/>
    </row>
    <row r="2316" hidden="1" outlineLevel="1">
      <c r="A2316" s="25" t="inlineStr"/>
      <c r="B2316" s="25" t="inlineStr"/>
      <c r="C2316" s="25" t="inlineStr">
        <is>
          <t xml:space="preserve">  • D · 1.PP střecha</t>
        </is>
      </c>
      <c r="D2316" s="25" t="inlineStr">
        <is>
          <t>m2</t>
        </is>
      </c>
      <c r="E2316" s="25" t="n">
        <v>147.4</v>
      </c>
      <c r="F2316" s="25" t="inlineStr"/>
      <c r="G2316" s="25" t="inlineStr">
        <is>
          <t>RF=RF11; kind=vegetační střecha nad 1.PP</t>
        </is>
      </c>
      <c r="H2316" s="25" t="inlineStr">
        <is>
          <t>PSV-712</t>
        </is>
      </c>
      <c r="I2316" s="27" t="inlineStr">
        <is>
          <t>OPRAVENO_POPIS</t>
        </is>
      </c>
      <c r="J2316" s="25" t="inlineStr"/>
      <c r="K2316" s="25" t="inlineStr"/>
    </row>
    <row r="2317">
      <c r="A2317" s="26" t="n">
        <v>174</v>
      </c>
      <c r="B2317" s="24" t="inlineStr"/>
      <c r="C2317" s="26" t="inlineStr">
        <is>
          <t>Substrát extenzivní 100 mm</t>
        </is>
      </c>
      <c r="D2317" s="26" t="inlineStr">
        <is>
          <t>m3</t>
        </is>
      </c>
      <c r="E2317" s="26" t="n">
        <v>13.4</v>
      </c>
      <c r="F2317" s="26" t="n">
        <v>1</v>
      </c>
      <c r="G2317" s="26" t="inlineStr">
        <is>
          <t>RF11</t>
        </is>
      </c>
      <c r="H2317" s="26" t="inlineStr">
        <is>
          <t>PSV-712</t>
        </is>
      </c>
      <c r="I2317" s="26" t="inlineStr">
        <is>
          <t>1× OPRAVENO_POPIS</t>
        </is>
      </c>
      <c r="J2317" s="26" t="inlineStr">
        <is>
          <t>G174</t>
        </is>
      </c>
      <c r="K2317" s="26" t="inlineStr"/>
    </row>
    <row r="2318" hidden="1" outlineLevel="1">
      <c r="A2318" s="25" t="inlineStr"/>
      <c r="B2318" s="25" t="inlineStr"/>
      <c r="C2318" s="25" t="inlineStr">
        <is>
          <t xml:space="preserve">  • D · 1.PP střecha</t>
        </is>
      </c>
      <c r="D2318" s="25" t="inlineStr">
        <is>
          <t>m3</t>
        </is>
      </c>
      <c r="E2318" s="25" t="n">
        <v>13.4</v>
      </c>
      <c r="F2318" s="25" t="inlineStr"/>
      <c r="G2318" s="25" t="inlineStr">
        <is>
          <t>RF=RF11; kind=vegetační střecha nad 1.PP</t>
        </is>
      </c>
      <c r="H2318" s="25" t="inlineStr">
        <is>
          <t>PSV-712</t>
        </is>
      </c>
      <c r="I2318" s="27" t="inlineStr">
        <is>
          <t>OPRAVENO_POPIS</t>
        </is>
      </c>
      <c r="J2318" s="25" t="inlineStr"/>
      <c r="K2318" s="25" t="inlineStr"/>
    </row>
    <row r="2319">
      <c r="A2319" s="23" t="n">
        <v>175</v>
      </c>
      <c r="B2319" s="24" t="inlineStr"/>
      <c r="C2319" s="23" t="inlineStr">
        <is>
          <t>Vegetace Sedum mat</t>
        </is>
      </c>
      <c r="D2319" s="23" t="inlineStr">
        <is>
          <t>m2</t>
        </is>
      </c>
      <c r="E2319" s="23" t="n">
        <v>134</v>
      </c>
      <c r="F2319" s="23" t="n">
        <v>1</v>
      </c>
      <c r="G2319" s="23" t="inlineStr">
        <is>
          <t>RF11</t>
        </is>
      </c>
      <c r="H2319" s="23" t="inlineStr">
        <is>
          <t>PSV-712</t>
        </is>
      </c>
      <c r="I2319" s="23" t="inlineStr">
        <is>
          <t>1× NOVE</t>
        </is>
      </c>
      <c r="J2319" s="23" t="inlineStr">
        <is>
          <t>G175</t>
        </is>
      </c>
      <c r="K2319" s="23" t="inlineStr"/>
    </row>
    <row r="2320" hidden="1" outlineLevel="1">
      <c r="A2320" s="25" t="inlineStr"/>
      <c r="B2320" s="25" t="inlineStr"/>
      <c r="C2320" s="25" t="inlineStr">
        <is>
          <t xml:space="preserve">  • D · 1.PP střecha</t>
        </is>
      </c>
      <c r="D2320" s="25" t="inlineStr">
        <is>
          <t>m2</t>
        </is>
      </c>
      <c r="E2320" s="25" t="n">
        <v>134</v>
      </c>
      <c r="F2320" s="25" t="inlineStr"/>
      <c r="G2320" s="25" t="inlineStr">
        <is>
          <t>RF=RF11; kind=vegetační střecha nad 1.PP</t>
        </is>
      </c>
      <c r="H2320" s="25" t="inlineStr">
        <is>
          <t>PSV-712</t>
        </is>
      </c>
      <c r="I2320" s="25" t="inlineStr">
        <is>
          <t>no_match</t>
        </is>
      </c>
      <c r="J2320" s="25" t="inlineStr"/>
      <c r="K2320" s="25" t="inlineStr"/>
    </row>
    <row r="2321">
      <c r="A2321" s="23" t="n">
        <v>176</v>
      </c>
      <c r="B2321" s="24" t="inlineStr"/>
      <c r="C2321" s="23" t="inlineStr">
        <is>
          <t>Parozábrana fólie pod SDK podkroví</t>
        </is>
      </c>
      <c r="D2321" s="23" t="inlineStr">
        <is>
          <t>m2</t>
        </is>
      </c>
      <c r="E2321" s="23" t="n">
        <v>214.5</v>
      </c>
      <c r="F2321" s="23" t="n">
        <v>1</v>
      </c>
      <c r="G2321" s="23" t="inlineStr"/>
      <c r="H2321" s="23" t="inlineStr">
        <is>
          <t>PSV-763.3</t>
        </is>
      </c>
      <c r="I2321" s="23" t="inlineStr">
        <is>
          <t>1× NOVE</t>
        </is>
      </c>
      <c r="J2321" s="23" t="inlineStr">
        <is>
          <t>G176</t>
        </is>
      </c>
      <c r="K2321" s="23" t="inlineStr"/>
    </row>
    <row r="2322" hidden="1" outlineLevel="1">
      <c r="A2322" s="25" t="inlineStr"/>
      <c r="B2322" s="25" t="inlineStr"/>
      <c r="C2322" s="25" t="inlineStr">
        <is>
          <t xml:space="preserve">  • D · 3.NP</t>
        </is>
      </c>
      <c r="D2322" s="25" t="inlineStr">
        <is>
          <t>m2</t>
        </is>
      </c>
      <c r="E2322" s="25" t="n">
        <v>214.5</v>
      </c>
      <c r="F2322" s="25" t="inlineStr"/>
      <c r="G2322" s="25" t="inlineStr">
        <is>
          <t>vrstva=SDK podkroví podhled</t>
        </is>
      </c>
      <c r="H2322" s="25" t="inlineStr">
        <is>
          <t>PSV-763.3</t>
        </is>
      </c>
      <c r="I2322" s="25" t="inlineStr">
        <is>
          <t>no_match</t>
        </is>
      </c>
      <c r="J2322" s="25" t="inlineStr"/>
      <c r="K2322" s="25" t="inlineStr"/>
    </row>
    <row r="2323">
      <c r="A2323" s="23" t="n">
        <v>177</v>
      </c>
      <c r="B2323" s="24" t="inlineStr"/>
      <c r="C2323" s="23" t="inlineStr">
        <is>
          <t>Konstrukce SDK profily UD/CD podkroví</t>
        </is>
      </c>
      <c r="D2323" s="23" t="inlineStr">
        <is>
          <t>m</t>
        </is>
      </c>
      <c r="E2323" s="23" t="n">
        <v>585</v>
      </c>
      <c r="F2323" s="23" t="n">
        <v>1</v>
      </c>
      <c r="G2323" s="23" t="inlineStr"/>
      <c r="H2323" s="23" t="inlineStr">
        <is>
          <t>PSV-763.3</t>
        </is>
      </c>
      <c r="I2323" s="23" t="inlineStr">
        <is>
          <t>1× NOVE</t>
        </is>
      </c>
      <c r="J2323" s="23" t="inlineStr">
        <is>
          <t>G177</t>
        </is>
      </c>
      <c r="K2323" s="23" t="inlineStr"/>
    </row>
    <row r="2324" hidden="1" outlineLevel="1">
      <c r="A2324" s="25" t="inlineStr"/>
      <c r="B2324" s="25" t="inlineStr"/>
      <c r="C2324" s="25" t="inlineStr">
        <is>
          <t xml:space="preserve">  • D · 3.NP</t>
        </is>
      </c>
      <c r="D2324" s="25" t="inlineStr">
        <is>
          <t>m</t>
        </is>
      </c>
      <c r="E2324" s="25" t="n">
        <v>585</v>
      </c>
      <c r="F2324" s="25" t="inlineStr"/>
      <c r="G2324" s="25" t="inlineStr">
        <is>
          <t>vrstva=SDK podkroví podhled</t>
        </is>
      </c>
      <c r="H2324" s="25" t="inlineStr">
        <is>
          <t>PSV-763.3</t>
        </is>
      </c>
      <c r="I2324" s="25" t="inlineStr">
        <is>
          <t>no_match</t>
        </is>
      </c>
      <c r="J2324" s="25" t="inlineStr"/>
      <c r="K2324" s="25" t="inlineStr"/>
    </row>
    <row r="2325">
      <c r="A2325" s="23" t="n">
        <v>178</v>
      </c>
      <c r="B2325" s="24" t="inlineStr"/>
      <c r="C2325" s="23" t="inlineStr">
        <is>
          <t>Závěsy posuvné podkroví</t>
        </is>
      </c>
      <c r="D2325" s="23" t="inlineStr">
        <is>
          <t>ks</t>
        </is>
      </c>
      <c r="E2325" s="23" t="n">
        <v>293</v>
      </c>
      <c r="F2325" s="23" t="n">
        <v>1</v>
      </c>
      <c r="G2325" s="23" t="inlineStr"/>
      <c r="H2325" s="23" t="inlineStr">
        <is>
          <t>PSV-763.3</t>
        </is>
      </c>
      <c r="I2325" s="23" t="inlineStr">
        <is>
          <t>1× NOVE</t>
        </is>
      </c>
      <c r="J2325" s="23" t="inlineStr">
        <is>
          <t>G178</t>
        </is>
      </c>
      <c r="K2325" s="23" t="inlineStr"/>
    </row>
    <row r="2326" hidden="1" outlineLevel="1">
      <c r="A2326" s="25" t="inlineStr"/>
      <c r="B2326" s="25" t="inlineStr"/>
      <c r="C2326" s="25" t="inlineStr">
        <is>
          <t xml:space="preserve">  • D · 3.NP</t>
        </is>
      </c>
      <c r="D2326" s="25" t="inlineStr">
        <is>
          <t>ks</t>
        </is>
      </c>
      <c r="E2326" s="25" t="n">
        <v>293</v>
      </c>
      <c r="F2326" s="25" t="inlineStr"/>
      <c r="G2326" s="25" t="inlineStr">
        <is>
          <t>vrstva=SDK podkroví podhled</t>
        </is>
      </c>
      <c r="H2326" s="25" t="inlineStr">
        <is>
          <t>PSV-763.3</t>
        </is>
      </c>
      <c r="I2326" s="25" t="inlineStr">
        <is>
          <t>needs_review</t>
        </is>
      </c>
      <c r="J2326" s="25" t="inlineStr"/>
      <c r="K2326" s="25" t="inlineStr"/>
    </row>
    <row r="2327">
      <c r="A2327" s="23" t="n">
        <v>179</v>
      </c>
      <c r="B2327" s="24" t="inlineStr"/>
      <c r="C2327" s="23" t="inlineStr">
        <is>
          <t>SDK desky 2× 12.5 mm protipožární GKF podkroví</t>
        </is>
      </c>
      <c r="D2327" s="23" t="inlineStr">
        <is>
          <t>m2</t>
        </is>
      </c>
      <c r="E2327" s="23" t="n">
        <v>409.5</v>
      </c>
      <c r="F2327" s="23" t="n">
        <v>1</v>
      </c>
      <c r="G2327" s="23" t="inlineStr"/>
      <c r="H2327" s="23" t="inlineStr">
        <is>
          <t>PSV-763.3</t>
        </is>
      </c>
      <c r="I2327" s="23" t="inlineStr">
        <is>
          <t>1× NOVE</t>
        </is>
      </c>
      <c r="J2327" s="23" t="inlineStr">
        <is>
          <t>G179</t>
        </is>
      </c>
      <c r="K2327" s="23" t="inlineStr"/>
    </row>
    <row r="2328" hidden="1" outlineLevel="1">
      <c r="A2328" s="25" t="inlineStr"/>
      <c r="B2328" s="25" t="inlineStr"/>
      <c r="C2328" s="25" t="inlineStr">
        <is>
          <t xml:space="preserve">  • D · 3.NP</t>
        </is>
      </c>
      <c r="D2328" s="25" t="inlineStr">
        <is>
          <t>m2</t>
        </is>
      </c>
      <c r="E2328" s="25" t="n">
        <v>409.5</v>
      </c>
      <c r="F2328" s="25" t="inlineStr"/>
      <c r="G2328" s="25" t="inlineStr">
        <is>
          <t>vrstva=SDK podkroví podhled</t>
        </is>
      </c>
      <c r="H2328" s="25" t="inlineStr">
        <is>
          <t>PSV-763.3</t>
        </is>
      </c>
      <c r="I2328" s="25" t="inlineStr">
        <is>
          <t>no_match</t>
        </is>
      </c>
      <c r="J2328" s="25" t="inlineStr"/>
      <c r="K2328" s="25" t="inlineStr"/>
    </row>
    <row r="2329">
      <c r="A2329" s="23" t="n">
        <v>180</v>
      </c>
      <c r="B2329" s="24" t="inlineStr"/>
      <c r="C2329" s="23" t="inlineStr">
        <is>
          <t>Izolace minerální vata mezikrokevní 200 mm podkroví</t>
        </is>
      </c>
      <c r="D2329" s="23" t="inlineStr">
        <is>
          <t>m2</t>
        </is>
      </c>
      <c r="E2329" s="23" t="n">
        <v>195</v>
      </c>
      <c r="F2329" s="23" t="n">
        <v>1</v>
      </c>
      <c r="G2329" s="23" t="inlineStr"/>
      <c r="H2329" s="23" t="inlineStr">
        <is>
          <t>PSV-763.3</t>
        </is>
      </c>
      <c r="I2329" s="23" t="inlineStr">
        <is>
          <t>1× NOVE</t>
        </is>
      </c>
      <c r="J2329" s="23" t="inlineStr">
        <is>
          <t>G180</t>
        </is>
      </c>
      <c r="K2329" s="23" t="inlineStr"/>
    </row>
    <row r="2330" hidden="1" outlineLevel="1">
      <c r="A2330" s="25" t="inlineStr"/>
      <c r="B2330" s="25" t="inlineStr"/>
      <c r="C2330" s="25" t="inlineStr">
        <is>
          <t xml:space="preserve">  • D · 3.NP</t>
        </is>
      </c>
      <c r="D2330" s="25" t="inlineStr">
        <is>
          <t>m2</t>
        </is>
      </c>
      <c r="E2330" s="25" t="n">
        <v>195</v>
      </c>
      <c r="F2330" s="25" t="inlineStr"/>
      <c r="G2330" s="25" t="inlineStr">
        <is>
          <t>vrstva=SDK podkroví podhled</t>
        </is>
      </c>
      <c r="H2330" s="25" t="inlineStr">
        <is>
          <t>PSV-763.3</t>
        </is>
      </c>
      <c r="I2330" s="25" t="inlineStr">
        <is>
          <t>no_match</t>
        </is>
      </c>
      <c r="J2330" s="25" t="inlineStr"/>
      <c r="K2330" s="25" t="inlineStr"/>
    </row>
    <row r="2331">
      <c r="A2331" s="23" t="n">
        <v>181</v>
      </c>
      <c r="B2331" s="24" t="inlineStr"/>
      <c r="C2331" s="23" t="inlineStr">
        <is>
          <t>Izolace minerální vata nadkrokevní 100 mm podkroví</t>
        </is>
      </c>
      <c r="D2331" s="23" t="inlineStr">
        <is>
          <t>m2</t>
        </is>
      </c>
      <c r="E2331" s="23" t="n">
        <v>195</v>
      </c>
      <c r="F2331" s="23" t="n">
        <v>1</v>
      </c>
      <c r="G2331" s="23" t="inlineStr"/>
      <c r="H2331" s="23" t="inlineStr">
        <is>
          <t>PSV-763.3</t>
        </is>
      </c>
      <c r="I2331" s="23" t="inlineStr">
        <is>
          <t>1× NOVE</t>
        </is>
      </c>
      <c r="J2331" s="23" t="inlineStr">
        <is>
          <t>G181</t>
        </is>
      </c>
      <c r="K2331" s="23" t="inlineStr"/>
    </row>
    <row r="2332" hidden="1" outlineLevel="1">
      <c r="A2332" s="25" t="inlineStr"/>
      <c r="B2332" s="25" t="inlineStr"/>
      <c r="C2332" s="25" t="inlineStr">
        <is>
          <t xml:space="preserve">  • D · 3.NP</t>
        </is>
      </c>
      <c r="D2332" s="25" t="inlineStr">
        <is>
          <t>m2</t>
        </is>
      </c>
      <c r="E2332" s="25" t="n">
        <v>195</v>
      </c>
      <c r="F2332" s="25" t="inlineStr"/>
      <c r="G2332" s="25" t="inlineStr">
        <is>
          <t>vrstva=SDK podkroví podhled</t>
        </is>
      </c>
      <c r="H2332" s="25" t="inlineStr">
        <is>
          <t>PSV-763.3</t>
        </is>
      </c>
      <c r="I2332" s="25" t="inlineStr">
        <is>
          <t>no_match</t>
        </is>
      </c>
      <c r="J2332" s="25" t="inlineStr"/>
      <c r="K2332" s="25" t="inlineStr"/>
    </row>
    <row r="2333">
      <c r="A2333" s="23" t="n">
        <v>182</v>
      </c>
      <c r="B2333" s="24" t="inlineStr"/>
      <c r="C2333" s="23" t="inlineStr">
        <is>
          <t>Tmelení Q3 podkroví</t>
        </is>
      </c>
      <c r="D2333" s="23" t="inlineStr">
        <is>
          <t>m2</t>
        </is>
      </c>
      <c r="E2333" s="23" t="n">
        <v>195</v>
      </c>
      <c r="F2333" s="23" t="n">
        <v>1</v>
      </c>
      <c r="G2333" s="23" t="inlineStr"/>
      <c r="H2333" s="23" t="inlineStr">
        <is>
          <t>PSV-763.3</t>
        </is>
      </c>
      <c r="I2333" s="23" t="inlineStr">
        <is>
          <t>1× NOVE</t>
        </is>
      </c>
      <c r="J2333" s="23" t="inlineStr">
        <is>
          <t>G182</t>
        </is>
      </c>
      <c r="K2333" s="23" t="inlineStr"/>
    </row>
    <row r="2334" hidden="1" outlineLevel="1">
      <c r="A2334" s="25" t="inlineStr"/>
      <c r="B2334" s="25" t="inlineStr"/>
      <c r="C2334" s="25" t="inlineStr">
        <is>
          <t xml:space="preserve">  • D · 3.NP</t>
        </is>
      </c>
      <c r="D2334" s="25" t="inlineStr">
        <is>
          <t>m2</t>
        </is>
      </c>
      <c r="E2334" s="25" t="n">
        <v>195</v>
      </c>
      <c r="F2334" s="25" t="inlineStr"/>
      <c r="G2334" s="25" t="inlineStr">
        <is>
          <t>vrstva=SDK podkroví podhled</t>
        </is>
      </c>
      <c r="H2334" s="25" t="inlineStr">
        <is>
          <t>PSV-763.3</t>
        </is>
      </c>
      <c r="I2334" s="25" t="inlineStr">
        <is>
          <t>no_match</t>
        </is>
      </c>
      <c r="J2334" s="25" t="inlineStr"/>
      <c r="K2334" s="25" t="inlineStr"/>
    </row>
    <row r="2335">
      <c r="A2335" s="23" t="n">
        <v>183</v>
      </c>
      <c r="B2335" s="24" t="inlineStr"/>
      <c r="C2335" s="23" t="inlineStr">
        <is>
          <t>Dveře D04 — dodávka (rám + křídlo + obložky)</t>
        </is>
      </c>
      <c r="D2335" s="23" t="inlineStr">
        <is>
          <t>ks</t>
        </is>
      </c>
      <c r="E2335" s="23" t="n">
        <v>35</v>
      </c>
      <c r="F2335" s="23" t="n">
        <v>1</v>
      </c>
      <c r="G2335" s="23" t="inlineStr">
        <is>
          <t>D04</t>
        </is>
      </c>
      <c r="H2335" s="23" t="inlineStr">
        <is>
          <t>PSV-766</t>
        </is>
      </c>
      <c r="I2335" s="23" t="inlineStr">
        <is>
          <t>1× NOVE</t>
        </is>
      </c>
      <c r="J2335" s="23" t="inlineStr">
        <is>
          <t>G183</t>
        </is>
      </c>
      <c r="K2335" s="23" t="inlineStr"/>
    </row>
    <row r="2336" hidden="1" outlineLevel="1">
      <c r="A2336" s="25" t="inlineStr"/>
      <c r="B2336" s="25" t="inlineStr"/>
      <c r="C2336" s="25" t="inlineStr">
        <is>
          <t xml:space="preserve">  • D · ALL</t>
        </is>
      </c>
      <c r="D2336" s="25" t="inlineStr">
        <is>
          <t>ks</t>
        </is>
      </c>
      <c r="E2336" s="25" t="n">
        <v>35</v>
      </c>
      <c r="F2336" s="25" t="inlineStr"/>
      <c r="G2336" s="25" t="inlineStr">
        <is>
          <t>D_type=D04</t>
        </is>
      </c>
      <c r="H2336" s="25" t="inlineStr">
        <is>
          <t>PSV-766</t>
        </is>
      </c>
      <c r="I2336" s="25" t="inlineStr">
        <is>
          <t>no_match</t>
        </is>
      </c>
      <c r="J2336" s="25" t="inlineStr"/>
      <c r="K2336" s="25" t="inlineStr">
        <is>
          <t>Source: tabulka_per_objekt</t>
        </is>
      </c>
    </row>
    <row r="2337">
      <c r="A2337" s="26" t="n">
        <v>184</v>
      </c>
      <c r="B2337" s="24" t="inlineStr"/>
      <c r="C2337" s="26" t="inlineStr">
        <is>
          <t>Dveře D04 — kotvení + spárování</t>
        </is>
      </c>
      <c r="D2337" s="26" t="inlineStr">
        <is>
          <t>ks</t>
        </is>
      </c>
      <c r="E2337" s="26" t="n">
        <v>35</v>
      </c>
      <c r="F2337" s="26" t="n">
        <v>1</v>
      </c>
      <c r="G2337" s="26" t="inlineStr">
        <is>
          <t>D04</t>
        </is>
      </c>
      <c r="H2337" s="26" t="inlineStr">
        <is>
          <t>PSV-766</t>
        </is>
      </c>
      <c r="I2337" s="26" t="inlineStr">
        <is>
          <t>1× OPRAVENO_POPIS</t>
        </is>
      </c>
      <c r="J2337" s="26" t="inlineStr">
        <is>
          <t>G184</t>
        </is>
      </c>
      <c r="K2337" s="26" t="inlineStr"/>
    </row>
    <row r="2338" hidden="1" outlineLevel="1">
      <c r="A2338" s="25" t="inlineStr"/>
      <c r="B2338" s="25" t="inlineStr"/>
      <c r="C2338" s="25" t="inlineStr">
        <is>
          <t xml:space="preserve">  • D · ALL</t>
        </is>
      </c>
      <c r="D2338" s="25" t="inlineStr">
        <is>
          <t>ks</t>
        </is>
      </c>
      <c r="E2338" s="25" t="n">
        <v>35</v>
      </c>
      <c r="F2338" s="25" t="inlineStr"/>
      <c r="G2338" s="25" t="inlineStr">
        <is>
          <t>D_type=D04</t>
        </is>
      </c>
      <c r="H2338" s="25" t="inlineStr">
        <is>
          <t>PSV-766</t>
        </is>
      </c>
      <c r="I2338" s="27" t="inlineStr">
        <is>
          <t>OPRAVENO_POPIS</t>
        </is>
      </c>
      <c r="J2338" s="25" t="inlineStr"/>
      <c r="K2338" s="25" t="inlineStr">
        <is>
          <t>Source: tabulka_per_objekt</t>
        </is>
      </c>
    </row>
    <row r="2339">
      <c r="A2339" s="23" t="n">
        <v>185</v>
      </c>
      <c r="B2339" s="24" t="inlineStr"/>
      <c r="C2339" s="23" t="inlineStr">
        <is>
          <t>Dveře D04 — klika + zámek</t>
        </is>
      </c>
      <c r="D2339" s="23" t="inlineStr">
        <is>
          <t>ks</t>
        </is>
      </c>
      <c r="E2339" s="23" t="n">
        <v>35</v>
      </c>
      <c r="F2339" s="23" t="n">
        <v>1</v>
      </c>
      <c r="G2339" s="23" t="inlineStr">
        <is>
          <t>D04</t>
        </is>
      </c>
      <c r="H2339" s="23" t="inlineStr">
        <is>
          <t>PSV-766</t>
        </is>
      </c>
      <c r="I2339" s="23" t="inlineStr">
        <is>
          <t>1× NOVE</t>
        </is>
      </c>
      <c r="J2339" s="23" t="inlineStr">
        <is>
          <t>G185</t>
        </is>
      </c>
      <c r="K2339" s="23" t="inlineStr"/>
    </row>
    <row r="2340" hidden="1" outlineLevel="1">
      <c r="A2340" s="25" t="inlineStr"/>
      <c r="B2340" s="25" t="inlineStr"/>
      <c r="C2340" s="25" t="inlineStr">
        <is>
          <t xml:space="preserve">  • D · ALL</t>
        </is>
      </c>
      <c r="D2340" s="25" t="inlineStr">
        <is>
          <t>ks</t>
        </is>
      </c>
      <c r="E2340" s="25" t="n">
        <v>35</v>
      </c>
      <c r="F2340" s="25" t="inlineStr"/>
      <c r="G2340" s="25" t="inlineStr">
        <is>
          <t>D_type=D04</t>
        </is>
      </c>
      <c r="H2340" s="25" t="inlineStr">
        <is>
          <t>PSV-766</t>
        </is>
      </c>
      <c r="I2340" s="25" t="inlineStr">
        <is>
          <t>no_match</t>
        </is>
      </c>
      <c r="J2340" s="25" t="inlineStr"/>
      <c r="K2340" s="25" t="inlineStr">
        <is>
          <t>Source: tabulka_per_objekt</t>
        </is>
      </c>
    </row>
    <row r="2341">
      <c r="A2341" s="23" t="n">
        <v>186</v>
      </c>
      <c r="B2341" s="24" t="inlineStr"/>
      <c r="C2341" s="23" t="inlineStr">
        <is>
          <t>Dveře D34 — dodávka (rám + křídlo + obložky)</t>
        </is>
      </c>
      <c r="D2341" s="23" t="inlineStr">
        <is>
          <t>ks</t>
        </is>
      </c>
      <c r="E2341" s="23" t="n">
        <v>16</v>
      </c>
      <c r="F2341" s="23" t="n">
        <v>1</v>
      </c>
      <c r="G2341" s="23" t="inlineStr">
        <is>
          <t>D34</t>
        </is>
      </c>
      <c r="H2341" s="23" t="inlineStr">
        <is>
          <t>PSV-766</t>
        </is>
      </c>
      <c r="I2341" s="23" t="inlineStr">
        <is>
          <t>1× NOVE</t>
        </is>
      </c>
      <c r="J2341" s="23" t="inlineStr">
        <is>
          <t>G186</t>
        </is>
      </c>
      <c r="K2341" s="23" t="inlineStr"/>
    </row>
    <row r="2342" hidden="1" outlineLevel="1">
      <c r="A2342" s="25" t="inlineStr"/>
      <c r="B2342" s="25" t="inlineStr"/>
      <c r="C2342" s="25" t="inlineStr">
        <is>
          <t xml:space="preserve">  • D · ALL</t>
        </is>
      </c>
      <c r="D2342" s="25" t="inlineStr">
        <is>
          <t>ks</t>
        </is>
      </c>
      <c r="E2342" s="25" t="n">
        <v>16</v>
      </c>
      <c r="F2342" s="25" t="inlineStr"/>
      <c r="G2342" s="25" t="inlineStr">
        <is>
          <t>D_type=D34</t>
        </is>
      </c>
      <c r="H2342" s="25" t="inlineStr">
        <is>
          <t>PSV-766</t>
        </is>
      </c>
      <c r="I2342" s="25" t="inlineStr">
        <is>
          <t>no_match</t>
        </is>
      </c>
      <c r="J2342" s="25" t="inlineStr"/>
      <c r="K2342" s="25" t="inlineStr">
        <is>
          <t>Source: tabulka_per_objekt</t>
        </is>
      </c>
    </row>
    <row r="2343">
      <c r="A2343" s="26" t="n">
        <v>187</v>
      </c>
      <c r="B2343" s="24" t="inlineStr"/>
      <c r="C2343" s="26" t="inlineStr">
        <is>
          <t>Dveře D34 — kotvení + spárování</t>
        </is>
      </c>
      <c r="D2343" s="26" t="inlineStr">
        <is>
          <t>ks</t>
        </is>
      </c>
      <c r="E2343" s="26" t="n">
        <v>16</v>
      </c>
      <c r="F2343" s="26" t="n">
        <v>1</v>
      </c>
      <c r="G2343" s="26" t="inlineStr">
        <is>
          <t>D34</t>
        </is>
      </c>
      <c r="H2343" s="26" t="inlineStr">
        <is>
          <t>PSV-766</t>
        </is>
      </c>
      <c r="I2343" s="26" t="inlineStr">
        <is>
          <t>1× OPRAVENO_POPIS</t>
        </is>
      </c>
      <c r="J2343" s="26" t="inlineStr">
        <is>
          <t>G187</t>
        </is>
      </c>
      <c r="K2343" s="26" t="inlineStr"/>
    </row>
    <row r="2344" hidden="1" outlineLevel="1">
      <c r="A2344" s="25" t="inlineStr"/>
      <c r="B2344" s="25" t="inlineStr"/>
      <c r="C2344" s="25" t="inlineStr">
        <is>
          <t xml:space="preserve">  • D · ALL</t>
        </is>
      </c>
      <c r="D2344" s="25" t="inlineStr">
        <is>
          <t>ks</t>
        </is>
      </c>
      <c r="E2344" s="25" t="n">
        <v>16</v>
      </c>
      <c r="F2344" s="25" t="inlineStr"/>
      <c r="G2344" s="25" t="inlineStr">
        <is>
          <t>D_type=D34</t>
        </is>
      </c>
      <c r="H2344" s="25" t="inlineStr">
        <is>
          <t>PSV-766</t>
        </is>
      </c>
      <c r="I2344" s="27" t="inlineStr">
        <is>
          <t>OPRAVENO_POPIS</t>
        </is>
      </c>
      <c r="J2344" s="25" t="inlineStr"/>
      <c r="K2344" s="25" t="inlineStr">
        <is>
          <t>Source: tabulka_per_objekt</t>
        </is>
      </c>
    </row>
    <row r="2345">
      <c r="A2345" s="23" t="n">
        <v>188</v>
      </c>
      <c r="B2345" s="24" t="inlineStr"/>
      <c r="C2345" s="23" t="inlineStr">
        <is>
          <t>Dveře D34 — klika + zámek</t>
        </is>
      </c>
      <c r="D2345" s="23" t="inlineStr">
        <is>
          <t>ks</t>
        </is>
      </c>
      <c r="E2345" s="23" t="n">
        <v>16</v>
      </c>
      <c r="F2345" s="23" t="n">
        <v>1</v>
      </c>
      <c r="G2345" s="23" t="inlineStr">
        <is>
          <t>D34</t>
        </is>
      </c>
      <c r="H2345" s="23" t="inlineStr">
        <is>
          <t>PSV-766</t>
        </is>
      </c>
      <c r="I2345" s="23" t="inlineStr">
        <is>
          <t>1× NOVE</t>
        </is>
      </c>
      <c r="J2345" s="23" t="inlineStr">
        <is>
          <t>G188</t>
        </is>
      </c>
      <c r="K2345" s="23" t="inlineStr"/>
    </row>
    <row r="2346" hidden="1" outlineLevel="1">
      <c r="A2346" s="25" t="inlineStr"/>
      <c r="B2346" s="25" t="inlineStr"/>
      <c r="C2346" s="25" t="inlineStr">
        <is>
          <t xml:space="preserve">  • D · ALL</t>
        </is>
      </c>
      <c r="D2346" s="25" t="inlineStr">
        <is>
          <t>ks</t>
        </is>
      </c>
      <c r="E2346" s="25" t="n">
        <v>16</v>
      </c>
      <c r="F2346" s="25" t="inlineStr"/>
      <c r="G2346" s="25" t="inlineStr">
        <is>
          <t>D_type=D34</t>
        </is>
      </c>
      <c r="H2346" s="25" t="inlineStr">
        <is>
          <t>PSV-766</t>
        </is>
      </c>
      <c r="I2346" s="25" t="inlineStr">
        <is>
          <t>no_match</t>
        </is>
      </c>
      <c r="J2346" s="25" t="inlineStr"/>
      <c r="K2346" s="25" t="inlineStr">
        <is>
          <t>Source: tabulka_per_objekt</t>
        </is>
      </c>
    </row>
    <row r="2347">
      <c r="A2347" s="23" t="n">
        <v>189</v>
      </c>
      <c r="B2347" s="24" t="inlineStr"/>
      <c r="C2347" s="23" t="inlineStr">
        <is>
          <t>Dveře D31 — dodávka (rám + křídlo + obložky)</t>
        </is>
      </c>
      <c r="D2347" s="23" t="inlineStr">
        <is>
          <t>ks</t>
        </is>
      </c>
      <c r="E2347" s="23" t="n">
        <v>17</v>
      </c>
      <c r="F2347" s="23" t="n">
        <v>1</v>
      </c>
      <c r="G2347" s="23" t="inlineStr">
        <is>
          <t>D31</t>
        </is>
      </c>
      <c r="H2347" s="23" t="inlineStr">
        <is>
          <t>PSV-766</t>
        </is>
      </c>
      <c r="I2347" s="23" t="inlineStr">
        <is>
          <t>1× NOVE</t>
        </is>
      </c>
      <c r="J2347" s="23" t="inlineStr">
        <is>
          <t>G189</t>
        </is>
      </c>
      <c r="K2347" s="23" t="inlineStr"/>
    </row>
    <row r="2348" hidden="1" outlineLevel="1">
      <c r="A2348" s="25" t="inlineStr"/>
      <c r="B2348" s="25" t="inlineStr"/>
      <c r="C2348" s="25" t="inlineStr">
        <is>
          <t xml:space="preserve">  • D · ALL</t>
        </is>
      </c>
      <c r="D2348" s="25" t="inlineStr">
        <is>
          <t>ks</t>
        </is>
      </c>
      <c r="E2348" s="25" t="n">
        <v>17</v>
      </c>
      <c r="F2348" s="25" t="inlineStr"/>
      <c r="G2348" s="25" t="inlineStr">
        <is>
          <t>D_type=D31</t>
        </is>
      </c>
      <c r="H2348" s="25" t="inlineStr">
        <is>
          <t>PSV-766</t>
        </is>
      </c>
      <c r="I2348" s="25" t="inlineStr">
        <is>
          <t>no_match</t>
        </is>
      </c>
      <c r="J2348" s="25" t="inlineStr"/>
      <c r="K2348" s="25" t="inlineStr">
        <is>
          <t>Source: tabulka_per_objekt</t>
        </is>
      </c>
    </row>
    <row r="2349">
      <c r="A2349" s="26" t="n">
        <v>190</v>
      </c>
      <c r="B2349" s="24" t="inlineStr"/>
      <c r="C2349" s="26" t="inlineStr">
        <is>
          <t>Dveře D31 — kotvení + spárování</t>
        </is>
      </c>
      <c r="D2349" s="26" t="inlineStr">
        <is>
          <t>ks</t>
        </is>
      </c>
      <c r="E2349" s="26" t="n">
        <v>17</v>
      </c>
      <c r="F2349" s="26" t="n">
        <v>1</v>
      </c>
      <c r="G2349" s="26" t="inlineStr">
        <is>
          <t>D31</t>
        </is>
      </c>
      <c r="H2349" s="26" t="inlineStr">
        <is>
          <t>PSV-766</t>
        </is>
      </c>
      <c r="I2349" s="26" t="inlineStr">
        <is>
          <t>1× OPRAVENO_POPIS</t>
        </is>
      </c>
      <c r="J2349" s="26" t="inlineStr">
        <is>
          <t>G190</t>
        </is>
      </c>
      <c r="K2349" s="26" t="inlineStr"/>
    </row>
    <row r="2350" hidden="1" outlineLevel="1">
      <c r="A2350" s="25" t="inlineStr"/>
      <c r="B2350" s="25" t="inlineStr"/>
      <c r="C2350" s="25" t="inlineStr">
        <is>
          <t xml:space="preserve">  • D · ALL</t>
        </is>
      </c>
      <c r="D2350" s="25" t="inlineStr">
        <is>
          <t>ks</t>
        </is>
      </c>
      <c r="E2350" s="25" t="n">
        <v>17</v>
      </c>
      <c r="F2350" s="25" t="inlineStr"/>
      <c r="G2350" s="25" t="inlineStr">
        <is>
          <t>D_type=D31</t>
        </is>
      </c>
      <c r="H2350" s="25" t="inlineStr">
        <is>
          <t>PSV-766</t>
        </is>
      </c>
      <c r="I2350" s="27" t="inlineStr">
        <is>
          <t>OPRAVENO_POPIS</t>
        </is>
      </c>
      <c r="J2350" s="25" t="inlineStr"/>
      <c r="K2350" s="25" t="inlineStr">
        <is>
          <t>Source: tabulka_per_objekt</t>
        </is>
      </c>
    </row>
    <row r="2351">
      <c r="A2351" s="23" t="n">
        <v>191</v>
      </c>
      <c r="B2351" s="24" t="inlineStr"/>
      <c r="C2351" s="23" t="inlineStr">
        <is>
          <t>Dveře D31 — klika + zámek</t>
        </is>
      </c>
      <c r="D2351" s="23" t="inlineStr">
        <is>
          <t>ks</t>
        </is>
      </c>
      <c r="E2351" s="23" t="n">
        <v>17</v>
      </c>
      <c r="F2351" s="23" t="n">
        <v>1</v>
      </c>
      <c r="G2351" s="23" t="inlineStr">
        <is>
          <t>D31</t>
        </is>
      </c>
      <c r="H2351" s="23" t="inlineStr">
        <is>
          <t>PSV-766</t>
        </is>
      </c>
      <c r="I2351" s="23" t="inlineStr">
        <is>
          <t>1× NOVE</t>
        </is>
      </c>
      <c r="J2351" s="23" t="inlineStr">
        <is>
          <t>G191</t>
        </is>
      </c>
      <c r="K2351" s="23" t="inlineStr"/>
    </row>
    <row r="2352" hidden="1" outlineLevel="1">
      <c r="A2352" s="25" t="inlineStr"/>
      <c r="B2352" s="25" t="inlineStr"/>
      <c r="C2352" s="25" t="inlineStr">
        <is>
          <t xml:space="preserve">  • D · ALL</t>
        </is>
      </c>
      <c r="D2352" s="25" t="inlineStr">
        <is>
          <t>ks</t>
        </is>
      </c>
      <c r="E2352" s="25" t="n">
        <v>17</v>
      </c>
      <c r="F2352" s="25" t="inlineStr"/>
      <c r="G2352" s="25" t="inlineStr">
        <is>
          <t>D_type=D31</t>
        </is>
      </c>
      <c r="H2352" s="25" t="inlineStr">
        <is>
          <t>PSV-766</t>
        </is>
      </c>
      <c r="I2352" s="25" t="inlineStr">
        <is>
          <t>no_match</t>
        </is>
      </c>
      <c r="J2352" s="25" t="inlineStr"/>
      <c r="K2352" s="25" t="inlineStr">
        <is>
          <t>Source: tabulka_per_objekt</t>
        </is>
      </c>
    </row>
    <row r="2353">
      <c r="A2353" s="23" t="n">
        <v>192</v>
      </c>
      <c r="B2353" s="24" t="inlineStr"/>
      <c r="C2353" s="23" t="inlineStr">
        <is>
          <t>Dveře D21 — dodávka (rám + křídlo + obložky)</t>
        </is>
      </c>
      <c r="D2353" s="23" t="inlineStr">
        <is>
          <t>ks</t>
        </is>
      </c>
      <c r="E2353" s="23" t="n">
        <v>11</v>
      </c>
      <c r="F2353" s="23" t="n">
        <v>1</v>
      </c>
      <c r="G2353" s="23" t="inlineStr">
        <is>
          <t>D21</t>
        </is>
      </c>
      <c r="H2353" s="23" t="inlineStr">
        <is>
          <t>PSV-766</t>
        </is>
      </c>
      <c r="I2353" s="23" t="inlineStr">
        <is>
          <t>1× NOVE</t>
        </is>
      </c>
      <c r="J2353" s="23" t="inlineStr">
        <is>
          <t>G192</t>
        </is>
      </c>
      <c r="K2353" s="23" t="inlineStr"/>
    </row>
    <row r="2354" hidden="1" outlineLevel="1">
      <c r="A2354" s="25" t="inlineStr"/>
      <c r="B2354" s="25" t="inlineStr"/>
      <c r="C2354" s="25" t="inlineStr">
        <is>
          <t xml:space="preserve">  • D · ALL</t>
        </is>
      </c>
      <c r="D2354" s="25" t="inlineStr">
        <is>
          <t>ks</t>
        </is>
      </c>
      <c r="E2354" s="25" t="n">
        <v>11</v>
      </c>
      <c r="F2354" s="25" t="inlineStr"/>
      <c r="G2354" s="25" t="inlineStr">
        <is>
          <t>D_type=D21</t>
        </is>
      </c>
      <c r="H2354" s="25" t="inlineStr">
        <is>
          <t>PSV-766</t>
        </is>
      </c>
      <c r="I2354" s="25" t="inlineStr">
        <is>
          <t>no_match</t>
        </is>
      </c>
      <c r="J2354" s="25" t="inlineStr"/>
      <c r="K2354" s="25" t="inlineStr"/>
    </row>
    <row r="2355">
      <c r="A2355" s="23" t="n">
        <v>193</v>
      </c>
      <c r="B2355" s="24" t="inlineStr"/>
      <c r="C2355" s="23" t="inlineStr">
        <is>
          <t>Dveře D21 — kotvení + spárování</t>
        </is>
      </c>
      <c r="D2355" s="23" t="inlineStr">
        <is>
          <t>ks</t>
        </is>
      </c>
      <c r="E2355" s="23" t="n">
        <v>11</v>
      </c>
      <c r="F2355" s="23" t="n">
        <v>1</v>
      </c>
      <c r="G2355" s="23" t="inlineStr">
        <is>
          <t>D21</t>
        </is>
      </c>
      <c r="H2355" s="23" t="inlineStr">
        <is>
          <t>PSV-766</t>
        </is>
      </c>
      <c r="I2355" s="23" t="inlineStr">
        <is>
          <t>1× NOVE</t>
        </is>
      </c>
      <c r="J2355" s="23" t="inlineStr">
        <is>
          <t>G193</t>
        </is>
      </c>
      <c r="K2355" s="23" t="inlineStr"/>
    </row>
    <row r="2356" hidden="1" outlineLevel="1">
      <c r="A2356" s="25" t="inlineStr"/>
      <c r="B2356" s="25" t="inlineStr"/>
      <c r="C2356" s="25" t="inlineStr">
        <is>
          <t xml:space="preserve">  • D · ALL</t>
        </is>
      </c>
      <c r="D2356" s="25" t="inlineStr">
        <is>
          <t>ks</t>
        </is>
      </c>
      <c r="E2356" s="25" t="n">
        <v>11</v>
      </c>
      <c r="F2356" s="25" t="inlineStr"/>
      <c r="G2356" s="25" t="inlineStr">
        <is>
          <t>D_type=D21</t>
        </is>
      </c>
      <c r="H2356" s="25" t="inlineStr">
        <is>
          <t>PSV-766</t>
        </is>
      </c>
      <c r="I2356" s="25" t="inlineStr">
        <is>
          <t>no_match</t>
        </is>
      </c>
      <c r="J2356" s="25" t="inlineStr"/>
      <c r="K2356" s="25" t="inlineStr"/>
    </row>
    <row r="2357">
      <c r="A2357" s="23" t="n">
        <v>194</v>
      </c>
      <c r="B2357" s="24" t="inlineStr"/>
      <c r="C2357" s="23" t="inlineStr">
        <is>
          <t>Dveře D21 — klika + zámek</t>
        </is>
      </c>
      <c r="D2357" s="23" t="inlineStr">
        <is>
          <t>ks</t>
        </is>
      </c>
      <c r="E2357" s="23" t="n">
        <v>11</v>
      </c>
      <c r="F2357" s="23" t="n">
        <v>1</v>
      </c>
      <c r="G2357" s="23" t="inlineStr">
        <is>
          <t>D21</t>
        </is>
      </c>
      <c r="H2357" s="23" t="inlineStr">
        <is>
          <t>PSV-766</t>
        </is>
      </c>
      <c r="I2357" s="23" t="inlineStr">
        <is>
          <t>1× NOVE</t>
        </is>
      </c>
      <c r="J2357" s="23" t="inlineStr">
        <is>
          <t>G194</t>
        </is>
      </c>
      <c r="K2357" s="23" t="inlineStr"/>
    </row>
    <row r="2358" hidden="1" outlineLevel="1">
      <c r="A2358" s="25" t="inlineStr"/>
      <c r="B2358" s="25" t="inlineStr"/>
      <c r="C2358" s="25" t="inlineStr">
        <is>
          <t xml:space="preserve">  • D · ALL</t>
        </is>
      </c>
      <c r="D2358" s="25" t="inlineStr">
        <is>
          <t>ks</t>
        </is>
      </c>
      <c r="E2358" s="25" t="n">
        <v>11</v>
      </c>
      <c r="F2358" s="25" t="inlineStr"/>
      <c r="G2358" s="25" t="inlineStr">
        <is>
          <t>D_type=D21</t>
        </is>
      </c>
      <c r="H2358" s="25" t="inlineStr">
        <is>
          <t>PSV-766</t>
        </is>
      </c>
      <c r="I2358" s="25" t="inlineStr">
        <is>
          <t>no_match</t>
        </is>
      </c>
      <c r="J2358" s="25" t="inlineStr"/>
      <c r="K2358" s="25" t="inlineStr"/>
    </row>
    <row r="2359">
      <c r="A2359" s="23" t="n">
        <v>195</v>
      </c>
      <c r="B2359" s="24" t="inlineStr"/>
      <c r="C2359" s="23" t="inlineStr">
        <is>
          <t>Dveře D02 — dodávka (rám + křídlo + obložky)</t>
        </is>
      </c>
      <c r="D2359" s="23" t="inlineStr">
        <is>
          <t>ks</t>
        </is>
      </c>
      <c r="E2359" s="23" t="n">
        <v>4</v>
      </c>
      <c r="F2359" s="23" t="n">
        <v>1</v>
      </c>
      <c r="G2359" s="23" t="inlineStr">
        <is>
          <t>D02</t>
        </is>
      </c>
      <c r="H2359" s="23" t="inlineStr">
        <is>
          <t>PSV-766</t>
        </is>
      </c>
      <c r="I2359" s="23" t="inlineStr">
        <is>
          <t>1× NOVE</t>
        </is>
      </c>
      <c r="J2359" s="23" t="inlineStr">
        <is>
          <t>G195</t>
        </is>
      </c>
      <c r="K2359" s="23" t="inlineStr"/>
    </row>
    <row r="2360" hidden="1" outlineLevel="1">
      <c r="A2360" s="25" t="inlineStr"/>
      <c r="B2360" s="25" t="inlineStr"/>
      <c r="C2360" s="25" t="inlineStr">
        <is>
          <t xml:space="preserve">  • D · ALL</t>
        </is>
      </c>
      <c r="D2360" s="25" t="inlineStr">
        <is>
          <t>ks</t>
        </is>
      </c>
      <c r="E2360" s="25" t="n">
        <v>4</v>
      </c>
      <c r="F2360" s="25" t="inlineStr"/>
      <c r="G2360" s="25" t="inlineStr">
        <is>
          <t>D_type=D02</t>
        </is>
      </c>
      <c r="H2360" s="25" t="inlineStr">
        <is>
          <t>PSV-766</t>
        </is>
      </c>
      <c r="I2360" s="25" t="inlineStr">
        <is>
          <t>no_match</t>
        </is>
      </c>
      <c r="J2360" s="25" t="inlineStr"/>
      <c r="K2360" s="25" t="inlineStr">
        <is>
          <t>Source: tabulka_per_objekt</t>
        </is>
      </c>
    </row>
    <row r="2361">
      <c r="A2361" s="23" t="n">
        <v>196</v>
      </c>
      <c r="B2361" s="24" t="inlineStr"/>
      <c r="C2361" s="23" t="inlineStr">
        <is>
          <t>Dveře D02 — kotvení + spárování</t>
        </is>
      </c>
      <c r="D2361" s="23" t="inlineStr">
        <is>
          <t>ks</t>
        </is>
      </c>
      <c r="E2361" s="23" t="n">
        <v>4</v>
      </c>
      <c r="F2361" s="23" t="n">
        <v>1</v>
      </c>
      <c r="G2361" s="23" t="inlineStr">
        <is>
          <t>D02</t>
        </is>
      </c>
      <c r="H2361" s="23" t="inlineStr">
        <is>
          <t>PSV-766</t>
        </is>
      </c>
      <c r="I2361" s="23" t="inlineStr">
        <is>
          <t>1× NOVE</t>
        </is>
      </c>
      <c r="J2361" s="23" t="inlineStr">
        <is>
          <t>G196</t>
        </is>
      </c>
      <c r="K2361" s="23" t="inlineStr"/>
    </row>
    <row r="2362" hidden="1" outlineLevel="1">
      <c r="A2362" s="25" t="inlineStr"/>
      <c r="B2362" s="25" t="inlineStr"/>
      <c r="C2362" s="25" t="inlineStr">
        <is>
          <t xml:space="preserve">  • D · ALL</t>
        </is>
      </c>
      <c r="D2362" s="25" t="inlineStr">
        <is>
          <t>ks</t>
        </is>
      </c>
      <c r="E2362" s="25" t="n">
        <v>4</v>
      </c>
      <c r="F2362" s="25" t="inlineStr"/>
      <c r="G2362" s="25" t="inlineStr">
        <is>
          <t>D_type=D02</t>
        </is>
      </c>
      <c r="H2362" s="25" t="inlineStr">
        <is>
          <t>PSV-766</t>
        </is>
      </c>
      <c r="I2362" s="25" t="inlineStr">
        <is>
          <t>no_match</t>
        </is>
      </c>
      <c r="J2362" s="25" t="inlineStr"/>
      <c r="K2362" s="25" t="inlineStr">
        <is>
          <t>Source: tabulka_per_objekt</t>
        </is>
      </c>
    </row>
    <row r="2363">
      <c r="A2363" s="23" t="n">
        <v>197</v>
      </c>
      <c r="B2363" s="24" t="inlineStr"/>
      <c r="C2363" s="23" t="inlineStr">
        <is>
          <t>Dveře D02 — klika + zámek</t>
        </is>
      </c>
      <c r="D2363" s="23" t="inlineStr">
        <is>
          <t>ks</t>
        </is>
      </c>
      <c r="E2363" s="23" t="n">
        <v>4</v>
      </c>
      <c r="F2363" s="23" t="n">
        <v>1</v>
      </c>
      <c r="G2363" s="23" t="inlineStr">
        <is>
          <t>D02</t>
        </is>
      </c>
      <c r="H2363" s="23" t="inlineStr">
        <is>
          <t>PSV-766</t>
        </is>
      </c>
      <c r="I2363" s="23" t="inlineStr">
        <is>
          <t>1× NOVE</t>
        </is>
      </c>
      <c r="J2363" s="23" t="inlineStr">
        <is>
          <t>G197</t>
        </is>
      </c>
      <c r="K2363" s="23" t="inlineStr"/>
    </row>
    <row r="2364" hidden="1" outlineLevel="1">
      <c r="A2364" s="25" t="inlineStr"/>
      <c r="B2364" s="25" t="inlineStr"/>
      <c r="C2364" s="25" t="inlineStr">
        <is>
          <t xml:space="preserve">  • D · ALL</t>
        </is>
      </c>
      <c r="D2364" s="25" t="inlineStr">
        <is>
          <t>ks</t>
        </is>
      </c>
      <c r="E2364" s="25" t="n">
        <v>4</v>
      </c>
      <c r="F2364" s="25" t="inlineStr"/>
      <c r="G2364" s="25" t="inlineStr">
        <is>
          <t>D_type=D02</t>
        </is>
      </c>
      <c r="H2364" s="25" t="inlineStr">
        <is>
          <t>PSV-766</t>
        </is>
      </c>
      <c r="I2364" s="25" t="inlineStr">
        <is>
          <t>no_match</t>
        </is>
      </c>
      <c r="J2364" s="25" t="inlineStr"/>
      <c r="K2364" s="25" t="inlineStr">
        <is>
          <t>Source: tabulka_per_objekt</t>
        </is>
      </c>
    </row>
    <row r="2365">
      <c r="A2365" s="23" t="n">
        <v>198</v>
      </c>
      <c r="B2365" s="24" t="inlineStr"/>
      <c r="C2365" s="23" t="inlineStr">
        <is>
          <t>Dveře D33 — dodávka (rám + křídlo + obložky)</t>
        </is>
      </c>
      <c r="D2365" s="23" t="inlineStr">
        <is>
          <t>ks</t>
        </is>
      </c>
      <c r="E2365" s="23" t="n">
        <v>10</v>
      </c>
      <c r="F2365" s="23" t="n">
        <v>1</v>
      </c>
      <c r="G2365" s="23" t="inlineStr">
        <is>
          <t>D33</t>
        </is>
      </c>
      <c r="H2365" s="23" t="inlineStr">
        <is>
          <t>PSV-766</t>
        </is>
      </c>
      <c r="I2365" s="23" t="inlineStr">
        <is>
          <t>1× NOVE</t>
        </is>
      </c>
      <c r="J2365" s="23" t="inlineStr">
        <is>
          <t>G198</t>
        </is>
      </c>
      <c r="K2365" s="23" t="inlineStr"/>
    </row>
    <row r="2366" hidden="1" outlineLevel="1">
      <c r="A2366" s="25" t="inlineStr"/>
      <c r="B2366" s="25" t="inlineStr"/>
      <c r="C2366" s="25" t="inlineStr">
        <is>
          <t xml:space="preserve">  • D · ALL</t>
        </is>
      </c>
      <c r="D2366" s="25" t="inlineStr">
        <is>
          <t>ks</t>
        </is>
      </c>
      <c r="E2366" s="25" t="n">
        <v>10</v>
      </c>
      <c r="F2366" s="25" t="inlineStr"/>
      <c r="G2366" s="25" t="inlineStr">
        <is>
          <t>D_type=D33</t>
        </is>
      </c>
      <c r="H2366" s="25" t="inlineStr">
        <is>
          <t>PSV-766</t>
        </is>
      </c>
      <c r="I2366" s="25" t="inlineStr">
        <is>
          <t>no_match</t>
        </is>
      </c>
      <c r="J2366" s="25" t="inlineStr"/>
      <c r="K2366" s="25" t="inlineStr">
        <is>
          <t>Source: tabulka_per_objekt</t>
        </is>
      </c>
    </row>
    <row r="2367">
      <c r="A2367" s="23" t="n">
        <v>199</v>
      </c>
      <c r="B2367" s="24" t="inlineStr"/>
      <c r="C2367" s="23" t="inlineStr">
        <is>
          <t>Dveře D33 — kotvení + spárování</t>
        </is>
      </c>
      <c r="D2367" s="23" t="inlineStr">
        <is>
          <t>ks</t>
        </is>
      </c>
      <c r="E2367" s="23" t="n">
        <v>10</v>
      </c>
      <c r="F2367" s="23" t="n">
        <v>1</v>
      </c>
      <c r="G2367" s="23" t="inlineStr">
        <is>
          <t>D33</t>
        </is>
      </c>
      <c r="H2367" s="23" t="inlineStr">
        <is>
          <t>PSV-766</t>
        </is>
      </c>
      <c r="I2367" s="23" t="inlineStr">
        <is>
          <t>1× NOVE</t>
        </is>
      </c>
      <c r="J2367" s="23" t="inlineStr">
        <is>
          <t>G199</t>
        </is>
      </c>
      <c r="K2367" s="23" t="inlineStr"/>
    </row>
    <row r="2368" hidden="1" outlineLevel="1">
      <c r="A2368" s="25" t="inlineStr"/>
      <c r="B2368" s="25" t="inlineStr"/>
      <c r="C2368" s="25" t="inlineStr">
        <is>
          <t xml:space="preserve">  • D · ALL</t>
        </is>
      </c>
      <c r="D2368" s="25" t="inlineStr">
        <is>
          <t>ks</t>
        </is>
      </c>
      <c r="E2368" s="25" t="n">
        <v>10</v>
      </c>
      <c r="F2368" s="25" t="inlineStr"/>
      <c r="G2368" s="25" t="inlineStr">
        <is>
          <t>D_type=D33</t>
        </is>
      </c>
      <c r="H2368" s="25" t="inlineStr">
        <is>
          <t>PSV-766</t>
        </is>
      </c>
      <c r="I2368" s="25" t="inlineStr">
        <is>
          <t>no_match</t>
        </is>
      </c>
      <c r="J2368" s="25" t="inlineStr"/>
      <c r="K2368" s="25" t="inlineStr">
        <is>
          <t>Source: tabulka_per_objekt</t>
        </is>
      </c>
    </row>
    <row r="2369">
      <c r="A2369" s="23" t="n">
        <v>200</v>
      </c>
      <c r="B2369" s="24" t="inlineStr"/>
      <c r="C2369" s="23" t="inlineStr">
        <is>
          <t>Dveře D33 — klika + zámek</t>
        </is>
      </c>
      <c r="D2369" s="23" t="inlineStr">
        <is>
          <t>ks</t>
        </is>
      </c>
      <c r="E2369" s="23" t="n">
        <v>10</v>
      </c>
      <c r="F2369" s="23" t="n">
        <v>1</v>
      </c>
      <c r="G2369" s="23" t="inlineStr">
        <is>
          <t>D33</t>
        </is>
      </c>
      <c r="H2369" s="23" t="inlineStr">
        <is>
          <t>PSV-766</t>
        </is>
      </c>
      <c r="I2369" s="23" t="inlineStr">
        <is>
          <t>1× NOVE</t>
        </is>
      </c>
      <c r="J2369" s="23" t="inlineStr">
        <is>
          <t>G200</t>
        </is>
      </c>
      <c r="K2369" s="23" t="inlineStr"/>
    </row>
    <row r="2370" hidden="1" outlineLevel="1">
      <c r="A2370" s="25" t="inlineStr"/>
      <c r="B2370" s="25" t="inlineStr"/>
      <c r="C2370" s="25" t="inlineStr">
        <is>
          <t xml:space="preserve">  • D · ALL</t>
        </is>
      </c>
      <c r="D2370" s="25" t="inlineStr">
        <is>
          <t>ks</t>
        </is>
      </c>
      <c r="E2370" s="25" t="n">
        <v>10</v>
      </c>
      <c r="F2370" s="25" t="inlineStr"/>
      <c r="G2370" s="25" t="inlineStr">
        <is>
          <t>D_type=D33</t>
        </is>
      </c>
      <c r="H2370" s="25" t="inlineStr">
        <is>
          <t>PSV-766</t>
        </is>
      </c>
      <c r="I2370" s="25" t="inlineStr">
        <is>
          <t>no_match</t>
        </is>
      </c>
      <c r="J2370" s="25" t="inlineStr"/>
      <c r="K2370" s="25" t="inlineStr">
        <is>
          <t>Source: tabulka_per_objekt</t>
        </is>
      </c>
    </row>
    <row r="2371">
      <c r="A2371" s="23" t="n">
        <v>201</v>
      </c>
      <c r="B2371" s="24" t="inlineStr"/>
      <c r="C2371" s="23" t="inlineStr">
        <is>
          <t>Dveře D03 — dodávka (rám + křídlo + obložky)</t>
        </is>
      </c>
      <c r="D2371" s="23" t="inlineStr">
        <is>
          <t>ks</t>
        </is>
      </c>
      <c r="E2371" s="23" t="n">
        <v>3</v>
      </c>
      <c r="F2371" s="23" t="n">
        <v>1</v>
      </c>
      <c r="G2371" s="23" t="inlineStr">
        <is>
          <t>D03</t>
        </is>
      </c>
      <c r="H2371" s="23" t="inlineStr">
        <is>
          <t>PSV-766</t>
        </is>
      </c>
      <c r="I2371" s="23" t="inlineStr">
        <is>
          <t>1× NOVE</t>
        </is>
      </c>
      <c r="J2371" s="23" t="inlineStr">
        <is>
          <t>G201</t>
        </is>
      </c>
      <c r="K2371" s="23" t="inlineStr"/>
    </row>
    <row r="2372" hidden="1" outlineLevel="1">
      <c r="A2372" s="25" t="inlineStr"/>
      <c r="B2372" s="25" t="inlineStr"/>
      <c r="C2372" s="25" t="inlineStr">
        <is>
          <t xml:space="preserve">  • D · ALL</t>
        </is>
      </c>
      <c r="D2372" s="25" t="inlineStr">
        <is>
          <t>ks</t>
        </is>
      </c>
      <c r="E2372" s="25" t="n">
        <v>3</v>
      </c>
      <c r="F2372" s="25" t="inlineStr"/>
      <c r="G2372" s="25" t="inlineStr">
        <is>
          <t>D_type=D03</t>
        </is>
      </c>
      <c r="H2372" s="25" t="inlineStr">
        <is>
          <t>PSV-766</t>
        </is>
      </c>
      <c r="I2372" s="25" t="inlineStr">
        <is>
          <t>no_match</t>
        </is>
      </c>
      <c r="J2372" s="25" t="inlineStr"/>
      <c r="K2372" s="25" t="inlineStr">
        <is>
          <t>Source: tabulka_per_objekt</t>
        </is>
      </c>
    </row>
    <row r="2373">
      <c r="A2373" s="23" t="n">
        <v>202</v>
      </c>
      <c r="B2373" s="24" t="inlineStr"/>
      <c r="C2373" s="23" t="inlineStr">
        <is>
          <t>Dveře D03 — kotvení + spárování</t>
        </is>
      </c>
      <c r="D2373" s="23" t="inlineStr">
        <is>
          <t>ks</t>
        </is>
      </c>
      <c r="E2373" s="23" t="n">
        <v>3</v>
      </c>
      <c r="F2373" s="23" t="n">
        <v>1</v>
      </c>
      <c r="G2373" s="23" t="inlineStr">
        <is>
          <t>D03</t>
        </is>
      </c>
      <c r="H2373" s="23" t="inlineStr">
        <is>
          <t>PSV-766</t>
        </is>
      </c>
      <c r="I2373" s="23" t="inlineStr">
        <is>
          <t>1× NOVE</t>
        </is>
      </c>
      <c r="J2373" s="23" t="inlineStr">
        <is>
          <t>G202</t>
        </is>
      </c>
      <c r="K2373" s="23" t="inlineStr"/>
    </row>
    <row r="2374" hidden="1" outlineLevel="1">
      <c r="A2374" s="25" t="inlineStr"/>
      <c r="B2374" s="25" t="inlineStr"/>
      <c r="C2374" s="25" t="inlineStr">
        <is>
          <t xml:space="preserve">  • D · ALL</t>
        </is>
      </c>
      <c r="D2374" s="25" t="inlineStr">
        <is>
          <t>ks</t>
        </is>
      </c>
      <c r="E2374" s="25" t="n">
        <v>3</v>
      </c>
      <c r="F2374" s="25" t="inlineStr"/>
      <c r="G2374" s="25" t="inlineStr">
        <is>
          <t>D_type=D03</t>
        </is>
      </c>
      <c r="H2374" s="25" t="inlineStr">
        <is>
          <t>PSV-766</t>
        </is>
      </c>
      <c r="I2374" s="25" t="inlineStr">
        <is>
          <t>no_match</t>
        </is>
      </c>
      <c r="J2374" s="25" t="inlineStr"/>
      <c r="K2374" s="25" t="inlineStr">
        <is>
          <t>Source: tabulka_per_objekt</t>
        </is>
      </c>
    </row>
    <row r="2375">
      <c r="A2375" s="23" t="n">
        <v>203</v>
      </c>
      <c r="B2375" s="24" t="inlineStr"/>
      <c r="C2375" s="23" t="inlineStr">
        <is>
          <t>Dveře D03 — klika + zámek</t>
        </is>
      </c>
      <c r="D2375" s="23" t="inlineStr">
        <is>
          <t>ks</t>
        </is>
      </c>
      <c r="E2375" s="23" t="n">
        <v>3</v>
      </c>
      <c r="F2375" s="23" t="n">
        <v>1</v>
      </c>
      <c r="G2375" s="23" t="inlineStr">
        <is>
          <t>D03</t>
        </is>
      </c>
      <c r="H2375" s="23" t="inlineStr">
        <is>
          <t>PSV-766</t>
        </is>
      </c>
      <c r="I2375" s="23" t="inlineStr">
        <is>
          <t>1× NOVE</t>
        </is>
      </c>
      <c r="J2375" s="23" t="inlineStr">
        <is>
          <t>G203</t>
        </is>
      </c>
      <c r="K2375" s="23" t="inlineStr"/>
    </row>
    <row r="2376" hidden="1" outlineLevel="1">
      <c r="A2376" s="25" t="inlineStr"/>
      <c r="B2376" s="25" t="inlineStr"/>
      <c r="C2376" s="25" t="inlineStr">
        <is>
          <t xml:space="preserve">  • D · ALL</t>
        </is>
      </c>
      <c r="D2376" s="25" t="inlineStr">
        <is>
          <t>ks</t>
        </is>
      </c>
      <c r="E2376" s="25" t="n">
        <v>3</v>
      </c>
      <c r="F2376" s="25" t="inlineStr"/>
      <c r="G2376" s="25" t="inlineStr">
        <is>
          <t>D_type=D03</t>
        </is>
      </c>
      <c r="H2376" s="25" t="inlineStr">
        <is>
          <t>PSV-766</t>
        </is>
      </c>
      <c r="I2376" s="25" t="inlineStr">
        <is>
          <t>no_match</t>
        </is>
      </c>
      <c r="J2376" s="25" t="inlineStr"/>
      <c r="K2376" s="25" t="inlineStr">
        <is>
          <t>Source: tabulka_per_objekt</t>
        </is>
      </c>
    </row>
    <row r="2377">
      <c r="A2377" s="23" t="n">
        <v>204</v>
      </c>
      <c r="B2377" s="24" t="inlineStr"/>
      <c r="C2377" s="23" t="inlineStr">
        <is>
          <t>Dveře D01 — dodávka (rám + křídlo + obložky)</t>
        </is>
      </c>
      <c r="D2377" s="23" t="inlineStr">
        <is>
          <t>ks</t>
        </is>
      </c>
      <c r="E2377" s="23" t="n">
        <v>1</v>
      </c>
      <c r="F2377" s="23" t="n">
        <v>1</v>
      </c>
      <c r="G2377" s="23" t="inlineStr">
        <is>
          <t>D01</t>
        </is>
      </c>
      <c r="H2377" s="23" t="inlineStr">
        <is>
          <t>PSV-766</t>
        </is>
      </c>
      <c r="I2377" s="23" t="inlineStr">
        <is>
          <t>1× NOVE</t>
        </is>
      </c>
      <c r="J2377" s="23" t="inlineStr">
        <is>
          <t>G204</t>
        </is>
      </c>
      <c r="K2377" s="23" t="inlineStr"/>
    </row>
    <row r="2378" hidden="1" outlineLevel="1">
      <c r="A2378" s="25" t="inlineStr"/>
      <c r="B2378" s="25" t="inlineStr"/>
      <c r="C2378" s="25" t="inlineStr">
        <is>
          <t xml:space="preserve">  • D · ALL</t>
        </is>
      </c>
      <c r="D2378" s="25" t="inlineStr">
        <is>
          <t>ks</t>
        </is>
      </c>
      <c r="E2378" s="25" t="n">
        <v>1</v>
      </c>
      <c r="F2378" s="25" t="inlineStr"/>
      <c r="G2378" s="25" t="inlineStr">
        <is>
          <t>D_type=D01</t>
        </is>
      </c>
      <c r="H2378" s="25" t="inlineStr">
        <is>
          <t>PSV-766</t>
        </is>
      </c>
      <c r="I2378" s="25" t="inlineStr">
        <is>
          <t>no_match</t>
        </is>
      </c>
      <c r="J2378" s="25" t="inlineStr"/>
      <c r="K2378" s="25" t="inlineStr">
        <is>
          <t>Source: tabulka_per_objekt</t>
        </is>
      </c>
    </row>
    <row r="2379">
      <c r="A2379" s="23" t="n">
        <v>205</v>
      </c>
      <c r="B2379" s="24" t="inlineStr"/>
      <c r="C2379" s="23" t="inlineStr">
        <is>
          <t>Dveře D01 — kotvení + spárování</t>
        </is>
      </c>
      <c r="D2379" s="23" t="inlineStr">
        <is>
          <t>ks</t>
        </is>
      </c>
      <c r="E2379" s="23" t="n">
        <v>1</v>
      </c>
      <c r="F2379" s="23" t="n">
        <v>1</v>
      </c>
      <c r="G2379" s="23" t="inlineStr">
        <is>
          <t>D01</t>
        </is>
      </c>
      <c r="H2379" s="23" t="inlineStr">
        <is>
          <t>PSV-766</t>
        </is>
      </c>
      <c r="I2379" s="23" t="inlineStr">
        <is>
          <t>1× NOVE</t>
        </is>
      </c>
      <c r="J2379" s="23" t="inlineStr">
        <is>
          <t>G205</t>
        </is>
      </c>
      <c r="K2379" s="23" t="inlineStr"/>
    </row>
    <row r="2380" hidden="1" outlineLevel="1">
      <c r="A2380" s="25" t="inlineStr"/>
      <c r="B2380" s="25" t="inlineStr"/>
      <c r="C2380" s="25" t="inlineStr">
        <is>
          <t xml:space="preserve">  • D · ALL</t>
        </is>
      </c>
      <c r="D2380" s="25" t="inlineStr">
        <is>
          <t>ks</t>
        </is>
      </c>
      <c r="E2380" s="25" t="n">
        <v>1</v>
      </c>
      <c r="F2380" s="25" t="inlineStr"/>
      <c r="G2380" s="25" t="inlineStr">
        <is>
          <t>D_type=D01</t>
        </is>
      </c>
      <c r="H2380" s="25" t="inlineStr">
        <is>
          <t>PSV-766</t>
        </is>
      </c>
      <c r="I2380" s="25" t="inlineStr">
        <is>
          <t>no_match</t>
        </is>
      </c>
      <c r="J2380" s="25" t="inlineStr"/>
      <c r="K2380" s="25" t="inlineStr">
        <is>
          <t>Source: tabulka_per_objekt</t>
        </is>
      </c>
    </row>
    <row r="2381">
      <c r="A2381" s="23" t="n">
        <v>206</v>
      </c>
      <c r="B2381" s="24" t="inlineStr"/>
      <c r="C2381" s="23" t="inlineStr">
        <is>
          <t>Dveře D01 — klika + zámek</t>
        </is>
      </c>
      <c r="D2381" s="23" t="inlineStr">
        <is>
          <t>ks</t>
        </is>
      </c>
      <c r="E2381" s="23" t="n">
        <v>1</v>
      </c>
      <c r="F2381" s="23" t="n">
        <v>1</v>
      </c>
      <c r="G2381" s="23" t="inlineStr">
        <is>
          <t>D01</t>
        </is>
      </c>
      <c r="H2381" s="23" t="inlineStr">
        <is>
          <t>PSV-766</t>
        </is>
      </c>
      <c r="I2381" s="23" t="inlineStr">
        <is>
          <t>1× NOVE</t>
        </is>
      </c>
      <c r="J2381" s="23" t="inlineStr">
        <is>
          <t>G206</t>
        </is>
      </c>
      <c r="K2381" s="23" t="inlineStr"/>
    </row>
    <row r="2382" hidden="1" outlineLevel="1">
      <c r="A2382" s="25" t="inlineStr"/>
      <c r="B2382" s="25" t="inlineStr"/>
      <c r="C2382" s="25" t="inlineStr">
        <is>
          <t xml:space="preserve">  • D · ALL</t>
        </is>
      </c>
      <c r="D2382" s="25" t="inlineStr">
        <is>
          <t>ks</t>
        </is>
      </c>
      <c r="E2382" s="25" t="n">
        <v>1</v>
      </c>
      <c r="F2382" s="25" t="inlineStr"/>
      <c r="G2382" s="25" t="inlineStr">
        <is>
          <t>D_type=D01</t>
        </is>
      </c>
      <c r="H2382" s="25" t="inlineStr">
        <is>
          <t>PSV-766</t>
        </is>
      </c>
      <c r="I2382" s="25" t="inlineStr">
        <is>
          <t>no_match</t>
        </is>
      </c>
      <c r="J2382" s="25" t="inlineStr"/>
      <c r="K2382" s="25" t="inlineStr">
        <is>
          <t>Source: tabulka_per_objekt</t>
        </is>
      </c>
    </row>
    <row r="2383">
      <c r="A2383" s="23" t="n">
        <v>207</v>
      </c>
      <c r="B2383" s="24" t="inlineStr"/>
      <c r="C2383" s="23" t="inlineStr">
        <is>
          <t>Dveře D35 — dodávka (rám + křídlo + obložky)</t>
        </is>
      </c>
      <c r="D2383" s="23" t="inlineStr">
        <is>
          <t>ks</t>
        </is>
      </c>
      <c r="E2383" s="23" t="n">
        <v>3</v>
      </c>
      <c r="F2383" s="23" t="n">
        <v>1</v>
      </c>
      <c r="G2383" s="23" t="inlineStr">
        <is>
          <t>D35</t>
        </is>
      </c>
      <c r="H2383" s="23" t="inlineStr">
        <is>
          <t>PSV-766</t>
        </is>
      </c>
      <c r="I2383" s="23" t="inlineStr">
        <is>
          <t>1× NOVE</t>
        </is>
      </c>
      <c r="J2383" s="23" t="inlineStr">
        <is>
          <t>G207</t>
        </is>
      </c>
      <c r="K2383" s="23" t="inlineStr"/>
    </row>
    <row r="2384" hidden="1" outlineLevel="1">
      <c r="A2384" s="25" t="inlineStr"/>
      <c r="B2384" s="25" t="inlineStr"/>
      <c r="C2384" s="25" t="inlineStr">
        <is>
          <t xml:space="preserve">  • D · ALL</t>
        </is>
      </c>
      <c r="D2384" s="25" t="inlineStr">
        <is>
          <t>ks</t>
        </is>
      </c>
      <c r="E2384" s="25" t="n">
        <v>3</v>
      </c>
      <c r="F2384" s="25" t="inlineStr"/>
      <c r="G2384" s="25" t="inlineStr">
        <is>
          <t>D_type=D35</t>
        </is>
      </c>
      <c r="H2384" s="25" t="inlineStr">
        <is>
          <t>PSV-766</t>
        </is>
      </c>
      <c r="I2384" s="25" t="inlineStr">
        <is>
          <t>no_match</t>
        </is>
      </c>
      <c r="J2384" s="25" t="inlineStr"/>
      <c r="K2384" s="25" t="inlineStr"/>
    </row>
    <row r="2385">
      <c r="A2385" s="23" t="n">
        <v>208</v>
      </c>
      <c r="B2385" s="24" t="inlineStr"/>
      <c r="C2385" s="23" t="inlineStr">
        <is>
          <t>Dveře D35 — kotvení + spárování</t>
        </is>
      </c>
      <c r="D2385" s="23" t="inlineStr">
        <is>
          <t>ks</t>
        </is>
      </c>
      <c r="E2385" s="23" t="n">
        <v>3</v>
      </c>
      <c r="F2385" s="23" t="n">
        <v>1</v>
      </c>
      <c r="G2385" s="23" t="inlineStr">
        <is>
          <t>D35</t>
        </is>
      </c>
      <c r="H2385" s="23" t="inlineStr">
        <is>
          <t>PSV-766</t>
        </is>
      </c>
      <c r="I2385" s="23" t="inlineStr">
        <is>
          <t>1× NOVE</t>
        </is>
      </c>
      <c r="J2385" s="23" t="inlineStr">
        <is>
          <t>G208</t>
        </is>
      </c>
      <c r="K2385" s="23" t="inlineStr"/>
    </row>
    <row r="2386" hidden="1" outlineLevel="1">
      <c r="A2386" s="25" t="inlineStr"/>
      <c r="B2386" s="25" t="inlineStr"/>
      <c r="C2386" s="25" t="inlineStr">
        <is>
          <t xml:space="preserve">  • D · ALL</t>
        </is>
      </c>
      <c r="D2386" s="25" t="inlineStr">
        <is>
          <t>ks</t>
        </is>
      </c>
      <c r="E2386" s="25" t="n">
        <v>3</v>
      </c>
      <c r="F2386" s="25" t="inlineStr"/>
      <c r="G2386" s="25" t="inlineStr">
        <is>
          <t>D_type=D35</t>
        </is>
      </c>
      <c r="H2386" s="25" t="inlineStr">
        <is>
          <t>PSV-766</t>
        </is>
      </c>
      <c r="I2386" s="25" t="inlineStr">
        <is>
          <t>no_match</t>
        </is>
      </c>
      <c r="J2386" s="25" t="inlineStr"/>
      <c r="K2386" s="25" t="inlineStr"/>
    </row>
    <row r="2387">
      <c r="A2387" s="23" t="n">
        <v>209</v>
      </c>
      <c r="B2387" s="24" t="inlineStr"/>
      <c r="C2387" s="23" t="inlineStr">
        <is>
          <t>Dveře D35 — klika + zámek</t>
        </is>
      </c>
      <c r="D2387" s="23" t="inlineStr">
        <is>
          <t>ks</t>
        </is>
      </c>
      <c r="E2387" s="23" t="n">
        <v>3</v>
      </c>
      <c r="F2387" s="23" t="n">
        <v>1</v>
      </c>
      <c r="G2387" s="23" t="inlineStr">
        <is>
          <t>D35</t>
        </is>
      </c>
      <c r="H2387" s="23" t="inlineStr">
        <is>
          <t>PSV-766</t>
        </is>
      </c>
      <c r="I2387" s="23" t="inlineStr">
        <is>
          <t>1× NOVE</t>
        </is>
      </c>
      <c r="J2387" s="23" t="inlineStr">
        <is>
          <t>G209</t>
        </is>
      </c>
      <c r="K2387" s="23" t="inlineStr"/>
    </row>
    <row r="2388" hidden="1" outlineLevel="1">
      <c r="A2388" s="25" t="inlineStr"/>
      <c r="B2388" s="25" t="inlineStr"/>
      <c r="C2388" s="25" t="inlineStr">
        <is>
          <t xml:space="preserve">  • D · ALL</t>
        </is>
      </c>
      <c r="D2388" s="25" t="inlineStr">
        <is>
          <t>ks</t>
        </is>
      </c>
      <c r="E2388" s="25" t="n">
        <v>3</v>
      </c>
      <c r="F2388" s="25" t="inlineStr"/>
      <c r="G2388" s="25" t="inlineStr">
        <is>
          <t>D_type=D35</t>
        </is>
      </c>
      <c r="H2388" s="25" t="inlineStr">
        <is>
          <t>PSV-766</t>
        </is>
      </c>
      <c r="I2388" s="25" t="inlineStr">
        <is>
          <t>no_match</t>
        </is>
      </c>
      <c r="J2388" s="25" t="inlineStr"/>
      <c r="K2388" s="25" t="inlineStr"/>
    </row>
    <row r="2389">
      <c r="A2389" s="23" t="n">
        <v>210</v>
      </c>
      <c r="B2389" s="24" t="inlineStr"/>
      <c r="C2389" s="23" t="inlineStr">
        <is>
          <t>Dveře D05 — dodávka (rám + křídlo + obložky)</t>
        </is>
      </c>
      <c r="D2389" s="23" t="inlineStr">
        <is>
          <t>ks</t>
        </is>
      </c>
      <c r="E2389" s="23" t="n">
        <v>1</v>
      </c>
      <c r="F2389" s="23" t="n">
        <v>1</v>
      </c>
      <c r="G2389" s="23" t="inlineStr">
        <is>
          <t>D05</t>
        </is>
      </c>
      <c r="H2389" s="23" t="inlineStr">
        <is>
          <t>PSV-766</t>
        </is>
      </c>
      <c r="I2389" s="23" t="inlineStr">
        <is>
          <t>1× NOVE</t>
        </is>
      </c>
      <c r="J2389" s="23" t="inlineStr">
        <is>
          <t>G210</t>
        </is>
      </c>
      <c r="K2389" s="23" t="inlineStr"/>
    </row>
    <row r="2390" hidden="1" outlineLevel="1">
      <c r="A2390" s="25" t="inlineStr"/>
      <c r="B2390" s="25" t="inlineStr"/>
      <c r="C2390" s="25" t="inlineStr">
        <is>
          <t xml:space="preserve">  • D · ALL</t>
        </is>
      </c>
      <c r="D2390" s="25" t="inlineStr">
        <is>
          <t>ks</t>
        </is>
      </c>
      <c r="E2390" s="25" t="n">
        <v>0</v>
      </c>
      <c r="F2390" s="25" t="inlineStr"/>
      <c r="G2390" s="25" t="inlineStr">
        <is>
          <t>D_type=D05</t>
        </is>
      </c>
      <c r="H2390" s="25" t="inlineStr">
        <is>
          <t>PSV-766</t>
        </is>
      </c>
      <c r="I2390" s="25" t="inlineStr">
        <is>
          <t>no_match</t>
        </is>
      </c>
      <c r="J2390" s="25" t="inlineStr"/>
      <c r="K2390" s="25" t="inlineStr"/>
    </row>
    <row r="2391">
      <c r="A2391" s="23" t="n">
        <v>211</v>
      </c>
      <c r="B2391" s="24" t="inlineStr"/>
      <c r="C2391" s="23" t="inlineStr">
        <is>
          <t>Dveře D05 — kotvení + spárování</t>
        </is>
      </c>
      <c r="D2391" s="23" t="inlineStr">
        <is>
          <t>ks</t>
        </is>
      </c>
      <c r="E2391" s="23" t="n">
        <v>1</v>
      </c>
      <c r="F2391" s="23" t="n">
        <v>1</v>
      </c>
      <c r="G2391" s="23" t="inlineStr">
        <is>
          <t>D05</t>
        </is>
      </c>
      <c r="H2391" s="23" t="inlineStr">
        <is>
          <t>PSV-766</t>
        </is>
      </c>
      <c r="I2391" s="23" t="inlineStr">
        <is>
          <t>1× NOVE</t>
        </is>
      </c>
      <c r="J2391" s="23" t="inlineStr">
        <is>
          <t>G211</t>
        </is>
      </c>
      <c r="K2391" s="23" t="inlineStr"/>
    </row>
    <row r="2392" hidden="1" outlineLevel="1">
      <c r="A2392" s="25" t="inlineStr"/>
      <c r="B2392" s="25" t="inlineStr"/>
      <c r="C2392" s="25" t="inlineStr">
        <is>
          <t xml:space="preserve">  • D · ALL</t>
        </is>
      </c>
      <c r="D2392" s="25" t="inlineStr">
        <is>
          <t>ks</t>
        </is>
      </c>
      <c r="E2392" s="25" t="n">
        <v>0</v>
      </c>
      <c r="F2392" s="25" t="inlineStr"/>
      <c r="G2392" s="25" t="inlineStr">
        <is>
          <t>D_type=D05</t>
        </is>
      </c>
      <c r="H2392" s="25" t="inlineStr">
        <is>
          <t>PSV-766</t>
        </is>
      </c>
      <c r="I2392" s="25" t="inlineStr">
        <is>
          <t>no_match</t>
        </is>
      </c>
      <c r="J2392" s="25" t="inlineStr"/>
      <c r="K2392" s="25" t="inlineStr"/>
    </row>
    <row r="2393">
      <c r="A2393" s="23" t="n">
        <v>212</v>
      </c>
      <c r="B2393" s="24" t="inlineStr"/>
      <c r="C2393" s="23" t="inlineStr">
        <is>
          <t>Dveře D05 — klika + zámek</t>
        </is>
      </c>
      <c r="D2393" s="23" t="inlineStr">
        <is>
          <t>ks</t>
        </is>
      </c>
      <c r="E2393" s="23" t="n">
        <v>1</v>
      </c>
      <c r="F2393" s="23" t="n">
        <v>1</v>
      </c>
      <c r="G2393" s="23" t="inlineStr">
        <is>
          <t>D05</t>
        </is>
      </c>
      <c r="H2393" s="23" t="inlineStr">
        <is>
          <t>PSV-766</t>
        </is>
      </c>
      <c r="I2393" s="23" t="inlineStr">
        <is>
          <t>1× NOVE</t>
        </is>
      </c>
      <c r="J2393" s="23" t="inlineStr">
        <is>
          <t>G212</t>
        </is>
      </c>
      <c r="K2393" s="23" t="inlineStr"/>
    </row>
    <row r="2394" hidden="1" outlineLevel="1">
      <c r="A2394" s="25" t="inlineStr"/>
      <c r="B2394" s="25" t="inlineStr"/>
      <c r="C2394" s="25" t="inlineStr">
        <is>
          <t xml:space="preserve">  • D · ALL</t>
        </is>
      </c>
      <c r="D2394" s="25" t="inlineStr">
        <is>
          <t>ks</t>
        </is>
      </c>
      <c r="E2394" s="25" t="n">
        <v>0</v>
      </c>
      <c r="F2394" s="25" t="inlineStr"/>
      <c r="G2394" s="25" t="inlineStr">
        <is>
          <t>D_type=D05</t>
        </is>
      </c>
      <c r="H2394" s="25" t="inlineStr">
        <is>
          <t>PSV-766</t>
        </is>
      </c>
      <c r="I2394" s="25" t="inlineStr">
        <is>
          <t>no_match</t>
        </is>
      </c>
      <c r="J2394" s="25" t="inlineStr"/>
      <c r="K2394" s="25" t="inlineStr"/>
    </row>
    <row r="2395">
      <c r="A2395" s="23" t="n">
        <v>213</v>
      </c>
      <c r="B2395" s="24" t="inlineStr"/>
      <c r="C2395" s="23" t="inlineStr">
        <is>
          <t>Dveře D10 — dodávka (rám + křídlo + obložky)</t>
        </is>
      </c>
      <c r="D2395" s="23" t="inlineStr">
        <is>
          <t>ks</t>
        </is>
      </c>
      <c r="E2395" s="23" t="n">
        <v>1</v>
      </c>
      <c r="F2395" s="23" t="n">
        <v>1</v>
      </c>
      <c r="G2395" s="23" t="inlineStr">
        <is>
          <t>D10</t>
        </is>
      </c>
      <c r="H2395" s="23" t="inlineStr">
        <is>
          <t>PSV-766</t>
        </is>
      </c>
      <c r="I2395" s="23" t="inlineStr">
        <is>
          <t>1× NOVE</t>
        </is>
      </c>
      <c r="J2395" s="23" t="inlineStr">
        <is>
          <t>G213</t>
        </is>
      </c>
      <c r="K2395" s="23" t="inlineStr"/>
    </row>
    <row r="2396" hidden="1" outlineLevel="1">
      <c r="A2396" s="25" t="inlineStr"/>
      <c r="B2396" s="25" t="inlineStr"/>
      <c r="C2396" s="25" t="inlineStr">
        <is>
          <t xml:space="preserve">  • D · ALL</t>
        </is>
      </c>
      <c r="D2396" s="25" t="inlineStr">
        <is>
          <t>ks</t>
        </is>
      </c>
      <c r="E2396" s="25" t="n">
        <v>1</v>
      </c>
      <c r="F2396" s="25" t="inlineStr"/>
      <c r="G2396" s="25" t="inlineStr">
        <is>
          <t>D_type=D10</t>
        </is>
      </c>
      <c r="H2396" s="25" t="inlineStr">
        <is>
          <t>PSV-766</t>
        </is>
      </c>
      <c r="I2396" s="25" t="inlineStr">
        <is>
          <t>no_match</t>
        </is>
      </c>
      <c r="J2396" s="25" t="inlineStr"/>
      <c r="K2396" s="25" t="inlineStr"/>
    </row>
    <row r="2397">
      <c r="A2397" s="23" t="n">
        <v>214</v>
      </c>
      <c r="B2397" s="24" t="inlineStr"/>
      <c r="C2397" s="23" t="inlineStr">
        <is>
          <t>Dveře D10 — kotvení + spárování</t>
        </is>
      </c>
      <c r="D2397" s="23" t="inlineStr">
        <is>
          <t>ks</t>
        </is>
      </c>
      <c r="E2397" s="23" t="n">
        <v>1</v>
      </c>
      <c r="F2397" s="23" t="n">
        <v>1</v>
      </c>
      <c r="G2397" s="23" t="inlineStr">
        <is>
          <t>D10</t>
        </is>
      </c>
      <c r="H2397" s="23" t="inlineStr">
        <is>
          <t>PSV-766</t>
        </is>
      </c>
      <c r="I2397" s="23" t="inlineStr">
        <is>
          <t>1× NOVE</t>
        </is>
      </c>
      <c r="J2397" s="23" t="inlineStr">
        <is>
          <t>G214</t>
        </is>
      </c>
      <c r="K2397" s="23" t="inlineStr"/>
    </row>
    <row r="2398" hidden="1" outlineLevel="1">
      <c r="A2398" s="25" t="inlineStr"/>
      <c r="B2398" s="25" t="inlineStr"/>
      <c r="C2398" s="25" t="inlineStr">
        <is>
          <t xml:space="preserve">  • D · ALL</t>
        </is>
      </c>
      <c r="D2398" s="25" t="inlineStr">
        <is>
          <t>ks</t>
        </is>
      </c>
      <c r="E2398" s="25" t="n">
        <v>1</v>
      </c>
      <c r="F2398" s="25" t="inlineStr"/>
      <c r="G2398" s="25" t="inlineStr">
        <is>
          <t>D_type=D10</t>
        </is>
      </c>
      <c r="H2398" s="25" t="inlineStr">
        <is>
          <t>PSV-766</t>
        </is>
      </c>
      <c r="I2398" s="25" t="inlineStr">
        <is>
          <t>no_match</t>
        </is>
      </c>
      <c r="J2398" s="25" t="inlineStr"/>
      <c r="K2398" s="25" t="inlineStr"/>
    </row>
    <row r="2399">
      <c r="A2399" s="23" t="n">
        <v>215</v>
      </c>
      <c r="B2399" s="24" t="inlineStr"/>
      <c r="C2399" s="23" t="inlineStr">
        <is>
          <t>Dveře D10 — klika + zámek</t>
        </is>
      </c>
      <c r="D2399" s="23" t="inlineStr">
        <is>
          <t>ks</t>
        </is>
      </c>
      <c r="E2399" s="23" t="n">
        <v>1</v>
      </c>
      <c r="F2399" s="23" t="n">
        <v>1</v>
      </c>
      <c r="G2399" s="23" t="inlineStr">
        <is>
          <t>D10</t>
        </is>
      </c>
      <c r="H2399" s="23" t="inlineStr">
        <is>
          <t>PSV-766</t>
        </is>
      </c>
      <c r="I2399" s="23" t="inlineStr">
        <is>
          <t>1× NOVE</t>
        </is>
      </c>
      <c r="J2399" s="23" t="inlineStr">
        <is>
          <t>G215</t>
        </is>
      </c>
      <c r="K2399" s="23" t="inlineStr"/>
    </row>
    <row r="2400" hidden="1" outlineLevel="1">
      <c r="A2400" s="25" t="inlineStr"/>
      <c r="B2400" s="25" t="inlineStr"/>
      <c r="C2400" s="25" t="inlineStr">
        <is>
          <t xml:space="preserve">  • D · ALL</t>
        </is>
      </c>
      <c r="D2400" s="25" t="inlineStr">
        <is>
          <t>ks</t>
        </is>
      </c>
      <c r="E2400" s="25" t="n">
        <v>1</v>
      </c>
      <c r="F2400" s="25" t="inlineStr"/>
      <c r="G2400" s="25" t="inlineStr">
        <is>
          <t>D_type=D10</t>
        </is>
      </c>
      <c r="H2400" s="25" t="inlineStr">
        <is>
          <t>PSV-766</t>
        </is>
      </c>
      <c r="I2400" s="25" t="inlineStr">
        <is>
          <t>no_match</t>
        </is>
      </c>
      <c r="J2400" s="25" t="inlineStr"/>
      <c r="K2400" s="25" t="inlineStr"/>
    </row>
    <row r="2401">
      <c r="A2401" s="23" t="n">
        <v>216</v>
      </c>
      <c r="B2401" s="24" t="inlineStr"/>
      <c r="C2401" s="23" t="inlineStr">
        <is>
          <t>Dveře D20 — dodávka (rám + křídlo + obložky)</t>
        </is>
      </c>
      <c r="D2401" s="23" t="inlineStr">
        <is>
          <t>ks</t>
        </is>
      </c>
      <c r="E2401" s="23" t="n">
        <v>1</v>
      </c>
      <c r="F2401" s="23" t="n">
        <v>1</v>
      </c>
      <c r="G2401" s="23" t="inlineStr">
        <is>
          <t>D20</t>
        </is>
      </c>
      <c r="H2401" s="23" t="inlineStr">
        <is>
          <t>PSV-766</t>
        </is>
      </c>
      <c r="I2401" s="23" t="inlineStr">
        <is>
          <t>1× NOVE</t>
        </is>
      </c>
      <c r="J2401" s="23" t="inlineStr">
        <is>
          <t>G216</t>
        </is>
      </c>
      <c r="K2401" s="23" t="inlineStr"/>
    </row>
    <row r="2402" hidden="1" outlineLevel="1">
      <c r="A2402" s="25" t="inlineStr"/>
      <c r="B2402" s="25" t="inlineStr"/>
      <c r="C2402" s="25" t="inlineStr">
        <is>
          <t xml:space="preserve">  • D · ALL</t>
        </is>
      </c>
      <c r="D2402" s="25" t="inlineStr">
        <is>
          <t>ks</t>
        </is>
      </c>
      <c r="E2402" s="25" t="n">
        <v>1</v>
      </c>
      <c r="F2402" s="25" t="inlineStr"/>
      <c r="G2402" s="25" t="inlineStr">
        <is>
          <t>D_type=D20</t>
        </is>
      </c>
      <c r="H2402" s="25" t="inlineStr">
        <is>
          <t>PSV-766</t>
        </is>
      </c>
      <c r="I2402" s="25" t="inlineStr">
        <is>
          <t>no_match</t>
        </is>
      </c>
      <c r="J2402" s="25" t="inlineStr"/>
      <c r="K2402" s="25" t="inlineStr"/>
    </row>
    <row r="2403">
      <c r="A2403" s="23" t="n">
        <v>217</v>
      </c>
      <c r="B2403" s="24" t="inlineStr"/>
      <c r="C2403" s="23" t="inlineStr">
        <is>
          <t>Dveře D20 — kotvení + spárování</t>
        </is>
      </c>
      <c r="D2403" s="23" t="inlineStr">
        <is>
          <t>ks</t>
        </is>
      </c>
      <c r="E2403" s="23" t="n">
        <v>1</v>
      </c>
      <c r="F2403" s="23" t="n">
        <v>1</v>
      </c>
      <c r="G2403" s="23" t="inlineStr">
        <is>
          <t>D20</t>
        </is>
      </c>
      <c r="H2403" s="23" t="inlineStr">
        <is>
          <t>PSV-766</t>
        </is>
      </c>
      <c r="I2403" s="23" t="inlineStr">
        <is>
          <t>1× NOVE</t>
        </is>
      </c>
      <c r="J2403" s="23" t="inlineStr">
        <is>
          <t>G217</t>
        </is>
      </c>
      <c r="K2403" s="23" t="inlineStr"/>
    </row>
    <row r="2404" hidden="1" outlineLevel="1">
      <c r="A2404" s="25" t="inlineStr"/>
      <c r="B2404" s="25" t="inlineStr"/>
      <c r="C2404" s="25" t="inlineStr">
        <is>
          <t xml:space="preserve">  • D · ALL</t>
        </is>
      </c>
      <c r="D2404" s="25" t="inlineStr">
        <is>
          <t>ks</t>
        </is>
      </c>
      <c r="E2404" s="25" t="n">
        <v>1</v>
      </c>
      <c r="F2404" s="25" t="inlineStr"/>
      <c r="G2404" s="25" t="inlineStr">
        <is>
          <t>D_type=D20</t>
        </is>
      </c>
      <c r="H2404" s="25" t="inlineStr">
        <is>
          <t>PSV-766</t>
        </is>
      </c>
      <c r="I2404" s="25" t="inlineStr">
        <is>
          <t>no_match</t>
        </is>
      </c>
      <c r="J2404" s="25" t="inlineStr"/>
      <c r="K2404" s="25" t="inlineStr"/>
    </row>
    <row r="2405">
      <c r="A2405" s="23" t="n">
        <v>218</v>
      </c>
      <c r="B2405" s="24" t="inlineStr"/>
      <c r="C2405" s="23" t="inlineStr">
        <is>
          <t>Dveře D20 — klika + zámek</t>
        </is>
      </c>
      <c r="D2405" s="23" t="inlineStr">
        <is>
          <t>ks</t>
        </is>
      </c>
      <c r="E2405" s="23" t="n">
        <v>1</v>
      </c>
      <c r="F2405" s="23" t="n">
        <v>1</v>
      </c>
      <c r="G2405" s="23" t="inlineStr">
        <is>
          <t>D20</t>
        </is>
      </c>
      <c r="H2405" s="23" t="inlineStr">
        <is>
          <t>PSV-766</t>
        </is>
      </c>
      <c r="I2405" s="23" t="inlineStr">
        <is>
          <t>1× NOVE</t>
        </is>
      </c>
      <c r="J2405" s="23" t="inlineStr">
        <is>
          <t>G218</t>
        </is>
      </c>
      <c r="K2405" s="23" t="inlineStr"/>
    </row>
    <row r="2406" hidden="1" outlineLevel="1">
      <c r="A2406" s="25" t="inlineStr"/>
      <c r="B2406" s="25" t="inlineStr"/>
      <c r="C2406" s="25" t="inlineStr">
        <is>
          <t xml:space="preserve">  • D · ALL</t>
        </is>
      </c>
      <c r="D2406" s="25" t="inlineStr">
        <is>
          <t>ks</t>
        </is>
      </c>
      <c r="E2406" s="25" t="n">
        <v>1</v>
      </c>
      <c r="F2406" s="25" t="inlineStr"/>
      <c r="G2406" s="25" t="inlineStr">
        <is>
          <t>D_type=D20</t>
        </is>
      </c>
      <c r="H2406" s="25" t="inlineStr">
        <is>
          <t>PSV-766</t>
        </is>
      </c>
      <c r="I2406" s="25" t="inlineStr">
        <is>
          <t>no_match</t>
        </is>
      </c>
      <c r="J2406" s="25" t="inlineStr"/>
      <c r="K2406" s="25" t="inlineStr"/>
    </row>
    <row r="2407">
      <c r="A2407" s="23" t="n">
        <v>219</v>
      </c>
      <c r="B2407" s="24" t="inlineStr"/>
      <c r="C2407" s="23" t="inlineStr">
        <is>
          <t>Dveře D11 — dodávka (rám + křídlo + obložky)</t>
        </is>
      </c>
      <c r="D2407" s="23" t="inlineStr">
        <is>
          <t>ks</t>
        </is>
      </c>
      <c r="E2407" s="23" t="n">
        <v>1</v>
      </c>
      <c r="F2407" s="23" t="n">
        <v>1</v>
      </c>
      <c r="G2407" s="23" t="inlineStr">
        <is>
          <t>D11</t>
        </is>
      </c>
      <c r="H2407" s="23" t="inlineStr">
        <is>
          <t>PSV-766</t>
        </is>
      </c>
      <c r="I2407" s="23" t="inlineStr">
        <is>
          <t>1× NOVE</t>
        </is>
      </c>
      <c r="J2407" s="23" t="inlineStr">
        <is>
          <t>G219</t>
        </is>
      </c>
      <c r="K2407" s="23" t="inlineStr"/>
    </row>
    <row r="2408" hidden="1" outlineLevel="1">
      <c r="A2408" s="25" t="inlineStr"/>
      <c r="B2408" s="25" t="inlineStr"/>
      <c r="C2408" s="25" t="inlineStr">
        <is>
          <t xml:space="preserve">  • D · ALL</t>
        </is>
      </c>
      <c r="D2408" s="25" t="inlineStr">
        <is>
          <t>ks</t>
        </is>
      </c>
      <c r="E2408" s="25" t="n">
        <v>1</v>
      </c>
      <c r="F2408" s="25" t="inlineStr"/>
      <c r="G2408" s="25" t="inlineStr">
        <is>
          <t>D_type=D11</t>
        </is>
      </c>
      <c r="H2408" s="25" t="inlineStr">
        <is>
          <t>PSV-766</t>
        </is>
      </c>
      <c r="I2408" s="25" t="inlineStr">
        <is>
          <t>no_match</t>
        </is>
      </c>
      <c r="J2408" s="25" t="inlineStr"/>
      <c r="K2408" s="25" t="inlineStr"/>
    </row>
    <row r="2409">
      <c r="A2409" s="23" t="n">
        <v>220</v>
      </c>
      <c r="B2409" s="24" t="inlineStr"/>
      <c r="C2409" s="23" t="inlineStr">
        <is>
          <t>Dveře D11 — kotvení + spárování</t>
        </is>
      </c>
      <c r="D2409" s="23" t="inlineStr">
        <is>
          <t>ks</t>
        </is>
      </c>
      <c r="E2409" s="23" t="n">
        <v>1</v>
      </c>
      <c r="F2409" s="23" t="n">
        <v>1</v>
      </c>
      <c r="G2409" s="23" t="inlineStr">
        <is>
          <t>D11</t>
        </is>
      </c>
      <c r="H2409" s="23" t="inlineStr">
        <is>
          <t>PSV-766</t>
        </is>
      </c>
      <c r="I2409" s="23" t="inlineStr">
        <is>
          <t>1× NOVE</t>
        </is>
      </c>
      <c r="J2409" s="23" t="inlineStr">
        <is>
          <t>G220</t>
        </is>
      </c>
      <c r="K2409" s="23" t="inlineStr"/>
    </row>
    <row r="2410" hidden="1" outlineLevel="1">
      <c r="A2410" s="25" t="inlineStr"/>
      <c r="B2410" s="25" t="inlineStr"/>
      <c r="C2410" s="25" t="inlineStr">
        <is>
          <t xml:space="preserve">  • D · ALL</t>
        </is>
      </c>
      <c r="D2410" s="25" t="inlineStr">
        <is>
          <t>ks</t>
        </is>
      </c>
      <c r="E2410" s="25" t="n">
        <v>1</v>
      </c>
      <c r="F2410" s="25" t="inlineStr"/>
      <c r="G2410" s="25" t="inlineStr">
        <is>
          <t>D_type=D11</t>
        </is>
      </c>
      <c r="H2410" s="25" t="inlineStr">
        <is>
          <t>PSV-766</t>
        </is>
      </c>
      <c r="I2410" s="25" t="inlineStr">
        <is>
          <t>no_match</t>
        </is>
      </c>
      <c r="J2410" s="25" t="inlineStr"/>
      <c r="K2410" s="25" t="inlineStr"/>
    </row>
    <row r="2411">
      <c r="A2411" s="23" t="n">
        <v>221</v>
      </c>
      <c r="B2411" s="24" t="inlineStr"/>
      <c r="C2411" s="23" t="inlineStr">
        <is>
          <t>Dveře D11 — klika + zámek</t>
        </is>
      </c>
      <c r="D2411" s="23" t="inlineStr">
        <is>
          <t>ks</t>
        </is>
      </c>
      <c r="E2411" s="23" t="n">
        <v>1</v>
      </c>
      <c r="F2411" s="23" t="n">
        <v>1</v>
      </c>
      <c r="G2411" s="23" t="inlineStr">
        <is>
          <t>D11</t>
        </is>
      </c>
      <c r="H2411" s="23" t="inlineStr">
        <is>
          <t>PSV-766</t>
        </is>
      </c>
      <c r="I2411" s="23" t="inlineStr">
        <is>
          <t>1× NOVE</t>
        </is>
      </c>
      <c r="J2411" s="23" t="inlineStr">
        <is>
          <t>G221</t>
        </is>
      </c>
      <c r="K2411" s="23" t="inlineStr"/>
    </row>
    <row r="2412" hidden="1" outlineLevel="1">
      <c r="A2412" s="25" t="inlineStr"/>
      <c r="B2412" s="25" t="inlineStr"/>
      <c r="C2412" s="25" t="inlineStr">
        <is>
          <t xml:space="preserve">  • D · ALL</t>
        </is>
      </c>
      <c r="D2412" s="25" t="inlineStr">
        <is>
          <t>ks</t>
        </is>
      </c>
      <c r="E2412" s="25" t="n">
        <v>1</v>
      </c>
      <c r="F2412" s="25" t="inlineStr"/>
      <c r="G2412" s="25" t="inlineStr">
        <is>
          <t>D_type=D11</t>
        </is>
      </c>
      <c r="H2412" s="25" t="inlineStr">
        <is>
          <t>PSV-766</t>
        </is>
      </c>
      <c r="I2412" s="25" t="inlineStr">
        <is>
          <t>no_match</t>
        </is>
      </c>
      <c r="J2412" s="25" t="inlineStr"/>
      <c r="K2412" s="25" t="inlineStr"/>
    </row>
    <row r="2413">
      <c r="A2413" s="23" t="n">
        <v>222</v>
      </c>
      <c r="B2413" s="24" t="inlineStr"/>
      <c r="C2413" s="23" t="inlineStr">
        <is>
          <t>Dveře D11 — bezpečnostní rám 4. třída</t>
        </is>
      </c>
      <c r="D2413" s="23" t="inlineStr">
        <is>
          <t>ks</t>
        </is>
      </c>
      <c r="E2413" s="23" t="n">
        <v>1</v>
      </c>
      <c r="F2413" s="23" t="n">
        <v>1</v>
      </c>
      <c r="G2413" s="23" t="inlineStr">
        <is>
          <t>D11</t>
        </is>
      </c>
      <c r="H2413" s="23" t="inlineStr">
        <is>
          <t>PSV-766</t>
        </is>
      </c>
      <c r="I2413" s="23" t="inlineStr">
        <is>
          <t>1× NOVE</t>
        </is>
      </c>
      <c r="J2413" s="23" t="inlineStr">
        <is>
          <t>G222</t>
        </is>
      </c>
      <c r="K2413" s="23" t="inlineStr"/>
    </row>
    <row r="2414" hidden="1" outlineLevel="1">
      <c r="A2414" s="25" t="inlineStr"/>
      <c r="B2414" s="25" t="inlineStr"/>
      <c r="C2414" s="25" t="inlineStr">
        <is>
          <t xml:space="preserve">  • D · ALL</t>
        </is>
      </c>
      <c r="D2414" s="25" t="inlineStr">
        <is>
          <t>ks</t>
        </is>
      </c>
      <c r="E2414" s="25" t="n">
        <v>1</v>
      </c>
      <c r="F2414" s="25" t="inlineStr"/>
      <c r="G2414" s="25" t="inlineStr">
        <is>
          <t>D_type=D11</t>
        </is>
      </c>
      <c r="H2414" s="25" t="inlineStr">
        <is>
          <t>PSV-766</t>
        </is>
      </c>
      <c r="I2414" s="25" t="inlineStr">
        <is>
          <t>no_match</t>
        </is>
      </c>
      <c r="J2414" s="25" t="inlineStr"/>
      <c r="K2414" s="25" t="inlineStr"/>
    </row>
    <row r="2415">
      <c r="A2415" s="23" t="n">
        <v>223</v>
      </c>
      <c r="B2415" s="24" t="inlineStr"/>
      <c r="C2415" s="23" t="inlineStr">
        <is>
          <t>Dveře D11 — bezpečnostní křídlo</t>
        </is>
      </c>
      <c r="D2415" s="23" t="inlineStr">
        <is>
          <t>ks</t>
        </is>
      </c>
      <c r="E2415" s="23" t="n">
        <v>1</v>
      </c>
      <c r="F2415" s="23" t="n">
        <v>1</v>
      </c>
      <c r="G2415" s="23" t="inlineStr">
        <is>
          <t>D11</t>
        </is>
      </c>
      <c r="H2415" s="23" t="inlineStr">
        <is>
          <t>PSV-766</t>
        </is>
      </c>
      <c r="I2415" s="23" t="inlineStr">
        <is>
          <t>1× NOVE</t>
        </is>
      </c>
      <c r="J2415" s="23" t="inlineStr">
        <is>
          <t>G223</t>
        </is>
      </c>
      <c r="K2415" s="23" t="inlineStr"/>
    </row>
    <row r="2416" hidden="1" outlineLevel="1">
      <c r="A2416" s="25" t="inlineStr"/>
      <c r="B2416" s="25" t="inlineStr"/>
      <c r="C2416" s="25" t="inlineStr">
        <is>
          <t xml:space="preserve">  • D · ALL</t>
        </is>
      </c>
      <c r="D2416" s="25" t="inlineStr">
        <is>
          <t>ks</t>
        </is>
      </c>
      <c r="E2416" s="25" t="n">
        <v>1</v>
      </c>
      <c r="F2416" s="25" t="inlineStr"/>
      <c r="G2416" s="25" t="inlineStr">
        <is>
          <t>D_type=D11</t>
        </is>
      </c>
      <c r="H2416" s="25" t="inlineStr">
        <is>
          <t>PSV-766</t>
        </is>
      </c>
      <c r="I2416" s="25" t="inlineStr">
        <is>
          <t>no_match</t>
        </is>
      </c>
      <c r="J2416" s="25" t="inlineStr"/>
      <c r="K2416" s="25" t="inlineStr"/>
    </row>
    <row r="2417">
      <c r="A2417" s="23" t="n">
        <v>224</v>
      </c>
      <c r="B2417" s="24" t="inlineStr"/>
      <c r="C2417" s="23" t="inlineStr">
        <is>
          <t>Dveře D11 — cylinder bezp. + 5 klíčů</t>
        </is>
      </c>
      <c r="D2417" s="23" t="inlineStr">
        <is>
          <t>ks</t>
        </is>
      </c>
      <c r="E2417" s="23" t="n">
        <v>1</v>
      </c>
      <c r="F2417" s="23" t="n">
        <v>1</v>
      </c>
      <c r="G2417" s="23" t="inlineStr">
        <is>
          <t>D11</t>
        </is>
      </c>
      <c r="H2417" s="23" t="inlineStr">
        <is>
          <t>PSV-766</t>
        </is>
      </c>
      <c r="I2417" s="23" t="inlineStr">
        <is>
          <t>1× NOVE</t>
        </is>
      </c>
      <c r="J2417" s="23" t="inlineStr">
        <is>
          <t>G224</t>
        </is>
      </c>
      <c r="K2417" s="23" t="inlineStr"/>
    </row>
    <row r="2418" hidden="1" outlineLevel="1">
      <c r="A2418" s="25" t="inlineStr"/>
      <c r="B2418" s="25" t="inlineStr"/>
      <c r="C2418" s="25" t="inlineStr">
        <is>
          <t xml:space="preserve">  • D · ALL</t>
        </is>
      </c>
      <c r="D2418" s="25" t="inlineStr">
        <is>
          <t>ks</t>
        </is>
      </c>
      <c r="E2418" s="25" t="n">
        <v>1</v>
      </c>
      <c r="F2418" s="25" t="inlineStr"/>
      <c r="G2418" s="25" t="inlineStr">
        <is>
          <t>D_type=D11</t>
        </is>
      </c>
      <c r="H2418" s="25" t="inlineStr">
        <is>
          <t>PSV-766</t>
        </is>
      </c>
      <c r="I2418" s="25" t="inlineStr">
        <is>
          <t>no_match</t>
        </is>
      </c>
      <c r="J2418" s="25" t="inlineStr"/>
      <c r="K2418" s="25" t="inlineStr"/>
    </row>
    <row r="2419">
      <c r="A2419" s="23" t="n">
        <v>225</v>
      </c>
      <c r="B2419" s="24" t="inlineStr"/>
      <c r="C2419" s="23" t="inlineStr">
        <is>
          <t>Dveře D42 — dodávka (rám + křídlo + obložky)</t>
        </is>
      </c>
      <c r="D2419" s="23" t="inlineStr">
        <is>
          <t>ks</t>
        </is>
      </c>
      <c r="E2419" s="23" t="n">
        <v>1</v>
      </c>
      <c r="F2419" s="23" t="n">
        <v>1</v>
      </c>
      <c r="G2419" s="23" t="inlineStr">
        <is>
          <t>D42</t>
        </is>
      </c>
      <c r="H2419" s="23" t="inlineStr">
        <is>
          <t>PSV-766</t>
        </is>
      </c>
      <c r="I2419" s="23" t="inlineStr">
        <is>
          <t>1× NOVE</t>
        </is>
      </c>
      <c r="J2419" s="23" t="inlineStr">
        <is>
          <t>G225</t>
        </is>
      </c>
      <c r="K2419" s="23" t="inlineStr"/>
    </row>
    <row r="2420" hidden="1" outlineLevel="1">
      <c r="A2420" s="25" t="inlineStr"/>
      <c r="B2420" s="25" t="inlineStr"/>
      <c r="C2420" s="25" t="inlineStr">
        <is>
          <t xml:space="preserve">  • D · ALL</t>
        </is>
      </c>
      <c r="D2420" s="25" t="inlineStr">
        <is>
          <t>ks</t>
        </is>
      </c>
      <c r="E2420" s="25" t="n">
        <v>1</v>
      </c>
      <c r="F2420" s="25" t="inlineStr"/>
      <c r="G2420" s="25" t="inlineStr">
        <is>
          <t>D_type=D42</t>
        </is>
      </c>
      <c r="H2420" s="25" t="inlineStr">
        <is>
          <t>PSV-766</t>
        </is>
      </c>
      <c r="I2420" s="25" t="inlineStr">
        <is>
          <t>no_match</t>
        </is>
      </c>
      <c r="J2420" s="25" t="inlineStr"/>
      <c r="K2420" s="25" t="inlineStr"/>
    </row>
    <row r="2421">
      <c r="A2421" s="23" t="n">
        <v>226</v>
      </c>
      <c r="B2421" s="24" t="inlineStr"/>
      <c r="C2421" s="23" t="inlineStr">
        <is>
          <t>Dveře D42 — kotvení + spárování</t>
        </is>
      </c>
      <c r="D2421" s="23" t="inlineStr">
        <is>
          <t>ks</t>
        </is>
      </c>
      <c r="E2421" s="23" t="n">
        <v>1</v>
      </c>
      <c r="F2421" s="23" t="n">
        <v>1</v>
      </c>
      <c r="G2421" s="23" t="inlineStr">
        <is>
          <t>D42</t>
        </is>
      </c>
      <c r="H2421" s="23" t="inlineStr">
        <is>
          <t>PSV-766</t>
        </is>
      </c>
      <c r="I2421" s="23" t="inlineStr">
        <is>
          <t>1× NOVE</t>
        </is>
      </c>
      <c r="J2421" s="23" t="inlineStr">
        <is>
          <t>G226</t>
        </is>
      </c>
      <c r="K2421" s="23" t="inlineStr"/>
    </row>
    <row r="2422" hidden="1" outlineLevel="1">
      <c r="A2422" s="25" t="inlineStr"/>
      <c r="B2422" s="25" t="inlineStr"/>
      <c r="C2422" s="25" t="inlineStr">
        <is>
          <t xml:space="preserve">  • D · ALL</t>
        </is>
      </c>
      <c r="D2422" s="25" t="inlineStr">
        <is>
          <t>ks</t>
        </is>
      </c>
      <c r="E2422" s="25" t="n">
        <v>1</v>
      </c>
      <c r="F2422" s="25" t="inlineStr"/>
      <c r="G2422" s="25" t="inlineStr">
        <is>
          <t>D_type=D42</t>
        </is>
      </c>
      <c r="H2422" s="25" t="inlineStr">
        <is>
          <t>PSV-766</t>
        </is>
      </c>
      <c r="I2422" s="25" t="inlineStr">
        <is>
          <t>no_match</t>
        </is>
      </c>
      <c r="J2422" s="25" t="inlineStr"/>
      <c r="K2422" s="25" t="inlineStr"/>
    </row>
    <row r="2423">
      <c r="A2423" s="23" t="n">
        <v>227</v>
      </c>
      <c r="B2423" s="24" t="inlineStr"/>
      <c r="C2423" s="23" t="inlineStr">
        <is>
          <t>Dveře D42 — klika + zámek</t>
        </is>
      </c>
      <c r="D2423" s="23" t="inlineStr">
        <is>
          <t>ks</t>
        </is>
      </c>
      <c r="E2423" s="23" t="n">
        <v>1</v>
      </c>
      <c r="F2423" s="23" t="n">
        <v>1</v>
      </c>
      <c r="G2423" s="23" t="inlineStr">
        <is>
          <t>D42</t>
        </is>
      </c>
      <c r="H2423" s="23" t="inlineStr">
        <is>
          <t>PSV-766</t>
        </is>
      </c>
      <c r="I2423" s="23" t="inlineStr">
        <is>
          <t>1× NOVE</t>
        </is>
      </c>
      <c r="J2423" s="23" t="inlineStr">
        <is>
          <t>G227</t>
        </is>
      </c>
      <c r="K2423" s="23" t="inlineStr"/>
    </row>
    <row r="2424" hidden="1" outlineLevel="1">
      <c r="A2424" s="25" t="inlineStr"/>
      <c r="B2424" s="25" t="inlineStr"/>
      <c r="C2424" s="25" t="inlineStr">
        <is>
          <t xml:space="preserve">  • D · ALL</t>
        </is>
      </c>
      <c r="D2424" s="25" t="inlineStr">
        <is>
          <t>ks</t>
        </is>
      </c>
      <c r="E2424" s="25" t="n">
        <v>1</v>
      </c>
      <c r="F2424" s="25" t="inlineStr"/>
      <c r="G2424" s="25" t="inlineStr">
        <is>
          <t>D_type=D42</t>
        </is>
      </c>
      <c r="H2424" s="25" t="inlineStr">
        <is>
          <t>PSV-766</t>
        </is>
      </c>
      <c r="I2424" s="25" t="inlineStr">
        <is>
          <t>no_match</t>
        </is>
      </c>
      <c r="J2424" s="25" t="inlineStr"/>
      <c r="K2424" s="25" t="inlineStr"/>
    </row>
    <row r="2425">
      <c r="A2425" s="23" t="n">
        <v>228</v>
      </c>
      <c r="B2425" s="24" t="inlineStr"/>
      <c r="C2425" s="23" t="inlineStr">
        <is>
          <t>LP20: Vnitřní zábradlí schodišťové - na stěně — dodávka</t>
        </is>
      </c>
      <c r="D2425" s="23" t="inlineStr">
        <is>
          <t>bm</t>
        </is>
      </c>
      <c r="E2425" s="23" t="n">
        <v>16.546</v>
      </c>
      <c r="F2425" s="23" t="n">
        <v>1</v>
      </c>
      <c r="G2425" s="23" t="inlineStr">
        <is>
          <t>LP20</t>
        </is>
      </c>
      <c r="H2425" s="23" t="inlineStr">
        <is>
          <t>PSV-767</t>
        </is>
      </c>
      <c r="I2425" s="23" t="inlineStr">
        <is>
          <t>1× NOVE</t>
        </is>
      </c>
      <c r="J2425" s="23" t="inlineStr">
        <is>
          <t>G228</t>
        </is>
      </c>
      <c r="K2425" s="23" t="inlineStr"/>
    </row>
    <row r="2426" hidden="1" outlineLevel="1">
      <c r="A2426" s="25" t="inlineStr"/>
      <c r="B2426" s="25" t="inlineStr"/>
      <c r="C2426" s="25" t="inlineStr">
        <is>
          <t xml:space="preserve">  • D · ALL</t>
        </is>
      </c>
      <c r="D2426" s="25" t="inlineStr">
        <is>
          <t>bm</t>
        </is>
      </c>
      <c r="E2426" s="25" t="n">
        <v>16.546</v>
      </c>
      <c r="F2426" s="25" t="inlineStr"/>
      <c r="G2426" s="25" t="inlineStr">
        <is>
          <t>LP=LP20; tabulka_qty_komplex=66.18599999999998; mj=bm</t>
        </is>
      </c>
      <c r="H2426" s="25" t="inlineStr">
        <is>
          <t>PSV-767</t>
        </is>
      </c>
      <c r="I2426" s="25" t="inlineStr">
        <is>
          <t>no_match</t>
        </is>
      </c>
      <c r="J2426" s="25" t="inlineStr"/>
      <c r="K2426" s="25" t="inlineStr"/>
    </row>
    <row r="2427">
      <c r="A2427" s="23" t="n">
        <v>229</v>
      </c>
      <c r="B2427" s="24" t="inlineStr"/>
      <c r="C2427" s="23" t="inlineStr">
        <is>
          <t>LP20: Vnitřní zábradlí schodišťové - na stěně — montáž</t>
        </is>
      </c>
      <c r="D2427" s="23" t="inlineStr">
        <is>
          <t>bm</t>
        </is>
      </c>
      <c r="E2427" s="23" t="n">
        <v>16.546</v>
      </c>
      <c r="F2427" s="23" t="n">
        <v>1</v>
      </c>
      <c r="G2427" s="23" t="inlineStr">
        <is>
          <t>LP20</t>
        </is>
      </c>
      <c r="H2427" s="23" t="inlineStr">
        <is>
          <t>PSV-767</t>
        </is>
      </c>
      <c r="I2427" s="23" t="inlineStr">
        <is>
          <t>1× NOVE</t>
        </is>
      </c>
      <c r="J2427" s="23" t="inlineStr">
        <is>
          <t>G229</t>
        </is>
      </c>
      <c r="K2427" s="23" t="inlineStr"/>
    </row>
    <row r="2428" hidden="1" outlineLevel="1">
      <c r="A2428" s="25" t="inlineStr"/>
      <c r="B2428" s="25" t="inlineStr"/>
      <c r="C2428" s="25" t="inlineStr">
        <is>
          <t xml:space="preserve">  • D · ALL</t>
        </is>
      </c>
      <c r="D2428" s="25" t="inlineStr">
        <is>
          <t>bm</t>
        </is>
      </c>
      <c r="E2428" s="25" t="n">
        <v>16.546</v>
      </c>
      <c r="F2428" s="25" t="inlineStr"/>
      <c r="G2428" s="25" t="inlineStr">
        <is>
          <t>LP=LP20; tabulka_qty_komplex=66.18599999999998; mj=bm</t>
        </is>
      </c>
      <c r="H2428" s="25" t="inlineStr">
        <is>
          <t>PSV-767</t>
        </is>
      </c>
      <c r="I2428" s="25" t="inlineStr">
        <is>
          <t>no_match</t>
        </is>
      </c>
      <c r="J2428" s="25" t="inlineStr"/>
      <c r="K2428" s="25" t="inlineStr"/>
    </row>
    <row r="2429">
      <c r="A2429" s="23" t="n">
        <v>230</v>
      </c>
      <c r="B2429" s="24" t="inlineStr"/>
      <c r="C2429" s="23" t="inlineStr">
        <is>
          <t>LP21: Vnitřní zábradlí schodišťové - v zrcadle — dodávka</t>
        </is>
      </c>
      <c r="D2429" s="23" t="inlineStr">
        <is>
          <t>bm</t>
        </is>
      </c>
      <c r="E2429" s="23" t="n">
        <v>18.295</v>
      </c>
      <c r="F2429" s="23" t="n">
        <v>1</v>
      </c>
      <c r="G2429" s="23" t="inlineStr">
        <is>
          <t>LP21</t>
        </is>
      </c>
      <c r="H2429" s="23" t="inlineStr">
        <is>
          <t>PSV-767</t>
        </is>
      </c>
      <c r="I2429" s="23" t="inlineStr">
        <is>
          <t>1× NOVE</t>
        </is>
      </c>
      <c r="J2429" s="23" t="inlineStr">
        <is>
          <t>G230</t>
        </is>
      </c>
      <c r="K2429" s="23" t="inlineStr"/>
    </row>
    <row r="2430" hidden="1" outlineLevel="1">
      <c r="A2430" s="25" t="inlineStr"/>
      <c r="B2430" s="25" t="inlineStr"/>
      <c r="C2430" s="25" t="inlineStr">
        <is>
          <t xml:space="preserve">  • D · ALL</t>
        </is>
      </c>
      <c r="D2430" s="25" t="inlineStr">
        <is>
          <t>bm</t>
        </is>
      </c>
      <c r="E2430" s="25" t="n">
        <v>18.295</v>
      </c>
      <c r="F2430" s="25" t="inlineStr"/>
      <c r="G2430" s="25" t="inlineStr">
        <is>
          <t>LP=LP21; tabulka_qty_komplex=73.17899999999999; mj=bm</t>
        </is>
      </c>
      <c r="H2430" s="25" t="inlineStr">
        <is>
          <t>PSV-767</t>
        </is>
      </c>
      <c r="I2430" s="25" t="inlineStr">
        <is>
          <t>no_match</t>
        </is>
      </c>
      <c r="J2430" s="25" t="inlineStr"/>
      <c r="K2430" s="25" t="inlineStr"/>
    </row>
    <row r="2431">
      <c r="A2431" s="23" t="n">
        <v>231</v>
      </c>
      <c r="B2431" s="24" t="inlineStr"/>
      <c r="C2431" s="23" t="inlineStr">
        <is>
          <t>LP21: Vnitřní zábradlí schodišťové - v zrcadle — montáž</t>
        </is>
      </c>
      <c r="D2431" s="23" t="inlineStr">
        <is>
          <t>bm</t>
        </is>
      </c>
      <c r="E2431" s="23" t="n">
        <v>18.295</v>
      </c>
      <c r="F2431" s="23" t="n">
        <v>1</v>
      </c>
      <c r="G2431" s="23" t="inlineStr">
        <is>
          <t>LP21</t>
        </is>
      </c>
      <c r="H2431" s="23" t="inlineStr">
        <is>
          <t>PSV-767</t>
        </is>
      </c>
      <c r="I2431" s="23" t="inlineStr">
        <is>
          <t>1× NOVE</t>
        </is>
      </c>
      <c r="J2431" s="23" t="inlineStr">
        <is>
          <t>G231</t>
        </is>
      </c>
      <c r="K2431" s="23" t="inlineStr"/>
    </row>
    <row r="2432" hidden="1" outlineLevel="1">
      <c r="A2432" s="25" t="inlineStr"/>
      <c r="B2432" s="25" t="inlineStr"/>
      <c r="C2432" s="25" t="inlineStr">
        <is>
          <t xml:space="preserve">  • D · ALL</t>
        </is>
      </c>
      <c r="D2432" s="25" t="inlineStr">
        <is>
          <t>bm</t>
        </is>
      </c>
      <c r="E2432" s="25" t="n">
        <v>18.295</v>
      </c>
      <c r="F2432" s="25" t="inlineStr"/>
      <c r="G2432" s="25" t="inlineStr">
        <is>
          <t>LP=LP21; tabulka_qty_komplex=73.17899999999999; mj=bm</t>
        </is>
      </c>
      <c r="H2432" s="25" t="inlineStr">
        <is>
          <t>PSV-767</t>
        </is>
      </c>
      <c r="I2432" s="25" t="inlineStr">
        <is>
          <t>no_match</t>
        </is>
      </c>
      <c r="J2432" s="25" t="inlineStr"/>
      <c r="K2432" s="25" t="inlineStr"/>
    </row>
    <row r="2433">
      <c r="A2433" s="23" t="n">
        <v>232</v>
      </c>
      <c r="B2433" s="24" t="inlineStr"/>
      <c r="C2433" s="23" t="inlineStr">
        <is>
          <t>LP22: Vnitřní zábradlí schodišťové - na stěně — dodávka</t>
        </is>
      </c>
      <c r="D2433" s="23" t="inlineStr">
        <is>
          <t>bm</t>
        </is>
      </c>
      <c r="E2433" s="23" t="n">
        <v>7.682</v>
      </c>
      <c r="F2433" s="23" t="n">
        <v>1</v>
      </c>
      <c r="G2433" s="23" t="inlineStr">
        <is>
          <t>LP22</t>
        </is>
      </c>
      <c r="H2433" s="23" t="inlineStr">
        <is>
          <t>PSV-767</t>
        </is>
      </c>
      <c r="I2433" s="23" t="inlineStr">
        <is>
          <t>1× NOVE</t>
        </is>
      </c>
      <c r="J2433" s="23" t="inlineStr">
        <is>
          <t>G232</t>
        </is>
      </c>
      <c r="K2433" s="23" t="inlineStr"/>
    </row>
    <row r="2434" hidden="1" outlineLevel="1">
      <c r="A2434" s="25" t="inlineStr"/>
      <c r="B2434" s="25" t="inlineStr"/>
      <c r="C2434" s="25" t="inlineStr">
        <is>
          <t xml:space="preserve">  • D · ALL</t>
        </is>
      </c>
      <c r="D2434" s="25" t="inlineStr">
        <is>
          <t>bm</t>
        </is>
      </c>
      <c r="E2434" s="25" t="n">
        <v>7.682</v>
      </c>
      <c r="F2434" s="25" t="inlineStr"/>
      <c r="G2434" s="25" t="inlineStr">
        <is>
          <t>LP=LP22; tabulka_qty_komplex=30.729999999999997; mj=bm</t>
        </is>
      </c>
      <c r="H2434" s="25" t="inlineStr">
        <is>
          <t>PSV-767</t>
        </is>
      </c>
      <c r="I2434" s="25" t="inlineStr">
        <is>
          <t>no_match</t>
        </is>
      </c>
      <c r="J2434" s="25" t="inlineStr"/>
      <c r="K2434" s="25" t="inlineStr"/>
    </row>
    <row r="2435">
      <c r="A2435" s="23" t="n">
        <v>233</v>
      </c>
      <c r="B2435" s="24" t="inlineStr"/>
      <c r="C2435" s="23" t="inlineStr">
        <is>
          <t>LP22: Vnitřní zábradlí schodišťové - na stěně — montáž</t>
        </is>
      </c>
      <c r="D2435" s="23" t="inlineStr">
        <is>
          <t>bm</t>
        </is>
      </c>
      <c r="E2435" s="23" t="n">
        <v>7.682</v>
      </c>
      <c r="F2435" s="23" t="n">
        <v>1</v>
      </c>
      <c r="G2435" s="23" t="inlineStr">
        <is>
          <t>LP22</t>
        </is>
      </c>
      <c r="H2435" s="23" t="inlineStr">
        <is>
          <t>PSV-767</t>
        </is>
      </c>
      <c r="I2435" s="23" t="inlineStr">
        <is>
          <t>1× NOVE</t>
        </is>
      </c>
      <c r="J2435" s="23" t="inlineStr">
        <is>
          <t>G233</t>
        </is>
      </c>
      <c r="K2435" s="23" t="inlineStr"/>
    </row>
    <row r="2436" hidden="1" outlineLevel="1">
      <c r="A2436" s="25" t="inlineStr"/>
      <c r="B2436" s="25" t="inlineStr"/>
      <c r="C2436" s="25" t="inlineStr">
        <is>
          <t xml:space="preserve">  • D · ALL</t>
        </is>
      </c>
      <c r="D2436" s="25" t="inlineStr">
        <is>
          <t>bm</t>
        </is>
      </c>
      <c r="E2436" s="25" t="n">
        <v>7.682</v>
      </c>
      <c r="F2436" s="25" t="inlineStr"/>
      <c r="G2436" s="25" t="inlineStr">
        <is>
          <t>LP=LP22; tabulka_qty_komplex=30.729999999999997; mj=bm</t>
        </is>
      </c>
      <c r="H2436" s="25" t="inlineStr">
        <is>
          <t>PSV-767</t>
        </is>
      </c>
      <c r="I2436" s="25" t="inlineStr">
        <is>
          <t>no_match</t>
        </is>
      </c>
      <c r="J2436" s="25" t="inlineStr"/>
      <c r="K2436" s="25" t="inlineStr"/>
    </row>
    <row r="2437">
      <c r="A2437" s="23" t="n">
        <v>234</v>
      </c>
      <c r="B2437" s="24" t="inlineStr"/>
      <c r="C2437" s="23" t="inlineStr">
        <is>
          <t>LP23: Vnitřní zábradlí schodišťové - na stěně — dodávka</t>
        </is>
      </c>
      <c r="D2437" s="23" t="inlineStr">
        <is>
          <t>bm</t>
        </is>
      </c>
      <c r="E2437" s="23" t="n">
        <v>0.491</v>
      </c>
      <c r="F2437" s="23" t="n">
        <v>1</v>
      </c>
      <c r="G2437" s="23" t="inlineStr">
        <is>
          <t>LP23</t>
        </is>
      </c>
      <c r="H2437" s="23" t="inlineStr">
        <is>
          <t>PSV-767</t>
        </is>
      </c>
      <c r="I2437" s="23" t="inlineStr">
        <is>
          <t>1× NOVE</t>
        </is>
      </c>
      <c r="J2437" s="23" t="inlineStr">
        <is>
          <t>G234</t>
        </is>
      </c>
      <c r="K2437" s="23" t="inlineStr"/>
    </row>
    <row r="2438" hidden="1" outlineLevel="1">
      <c r="A2438" s="25" t="inlineStr"/>
      <c r="B2438" s="25" t="inlineStr"/>
      <c r="C2438" s="25" t="inlineStr">
        <is>
          <t xml:space="preserve">  • D · ALL</t>
        </is>
      </c>
      <c r="D2438" s="25" t="inlineStr">
        <is>
          <t>bm</t>
        </is>
      </c>
      <c r="E2438" s="25" t="n">
        <v>0.491</v>
      </c>
      <c r="F2438" s="25" t="inlineStr"/>
      <c r="G2438" s="25" t="inlineStr">
        <is>
          <t>LP=LP23; tabulka_qty_komplex=1.9649999999999999; mj=bm</t>
        </is>
      </c>
      <c r="H2438" s="25" t="inlineStr">
        <is>
          <t>PSV-767</t>
        </is>
      </c>
      <c r="I2438" s="25" t="inlineStr">
        <is>
          <t>no_match</t>
        </is>
      </c>
      <c r="J2438" s="25" t="inlineStr"/>
      <c r="K2438" s="25" t="inlineStr"/>
    </row>
    <row r="2439">
      <c r="A2439" s="23" t="n">
        <v>235</v>
      </c>
      <c r="B2439" s="24" t="inlineStr"/>
      <c r="C2439" s="23" t="inlineStr">
        <is>
          <t>LP23: Vnitřní zábradlí schodišťové - na stěně — montáž</t>
        </is>
      </c>
      <c r="D2439" s="23" t="inlineStr">
        <is>
          <t>bm</t>
        </is>
      </c>
      <c r="E2439" s="23" t="n">
        <v>0.491</v>
      </c>
      <c r="F2439" s="23" t="n">
        <v>1</v>
      </c>
      <c r="G2439" s="23" t="inlineStr">
        <is>
          <t>LP23</t>
        </is>
      </c>
      <c r="H2439" s="23" t="inlineStr">
        <is>
          <t>PSV-767</t>
        </is>
      </c>
      <c r="I2439" s="23" t="inlineStr">
        <is>
          <t>1× NOVE</t>
        </is>
      </c>
      <c r="J2439" s="23" t="inlineStr">
        <is>
          <t>G235</t>
        </is>
      </c>
      <c r="K2439" s="23" t="inlineStr"/>
    </row>
    <row r="2440" hidden="1" outlineLevel="1">
      <c r="A2440" s="25" t="inlineStr"/>
      <c r="B2440" s="25" t="inlineStr"/>
      <c r="C2440" s="25" t="inlineStr">
        <is>
          <t xml:space="preserve">  • D · ALL</t>
        </is>
      </c>
      <c r="D2440" s="25" t="inlineStr">
        <is>
          <t>bm</t>
        </is>
      </c>
      <c r="E2440" s="25" t="n">
        <v>0.491</v>
      </c>
      <c r="F2440" s="25" t="inlineStr"/>
      <c r="G2440" s="25" t="inlineStr">
        <is>
          <t>LP=LP23; tabulka_qty_komplex=1.9649999999999999; mj=bm</t>
        </is>
      </c>
      <c r="H2440" s="25" t="inlineStr">
        <is>
          <t>PSV-767</t>
        </is>
      </c>
      <c r="I2440" s="25" t="inlineStr">
        <is>
          <t>no_match</t>
        </is>
      </c>
      <c r="J2440" s="25" t="inlineStr"/>
      <c r="K2440" s="25" t="inlineStr"/>
    </row>
    <row r="2441">
      <c r="A2441" s="23" t="n">
        <v>236</v>
      </c>
      <c r="B2441" s="24" t="inlineStr"/>
      <c r="C2441" s="23" t="inlineStr">
        <is>
          <t>LP30: Balkonové zábradlí — dodávka</t>
        </is>
      </c>
      <c r="D2441" s="23" t="inlineStr">
        <is>
          <t>bm</t>
        </is>
      </c>
      <c r="E2441" s="23" t="n">
        <v>39.715</v>
      </c>
      <c r="F2441" s="23" t="n">
        <v>1</v>
      </c>
      <c r="G2441" s="23" t="inlineStr">
        <is>
          <t>LP30</t>
        </is>
      </c>
      <c r="H2441" s="23" t="inlineStr">
        <is>
          <t>PSV-767</t>
        </is>
      </c>
      <c r="I2441" s="23" t="inlineStr">
        <is>
          <t>1× NOVE</t>
        </is>
      </c>
      <c r="J2441" s="23" t="inlineStr">
        <is>
          <t>G236</t>
        </is>
      </c>
      <c r="K2441" s="23" t="inlineStr"/>
    </row>
    <row r="2442" hidden="1" outlineLevel="1">
      <c r="A2442" s="25" t="inlineStr"/>
      <c r="B2442" s="25" t="inlineStr"/>
      <c r="C2442" s="25" t="inlineStr">
        <is>
          <t xml:space="preserve">  • D · ALL</t>
        </is>
      </c>
      <c r="D2442" s="25" t="inlineStr">
        <is>
          <t>bm</t>
        </is>
      </c>
      <c r="E2442" s="25" t="n">
        <v>39.715</v>
      </c>
      <c r="F2442" s="25" t="inlineStr"/>
      <c r="G2442" s="25" t="inlineStr">
        <is>
          <t>LP=LP30; tabulka_qty_komplex=158.85899999999998; mj=bm</t>
        </is>
      </c>
      <c r="H2442" s="25" t="inlineStr">
        <is>
          <t>PSV-767</t>
        </is>
      </c>
      <c r="I2442" s="25" t="inlineStr">
        <is>
          <t>no_match</t>
        </is>
      </c>
      <c r="J2442" s="25" t="inlineStr"/>
      <c r="K2442" s="25" t="inlineStr"/>
    </row>
    <row r="2443">
      <c r="A2443" s="23" t="n">
        <v>237</v>
      </c>
      <c r="B2443" s="24" t="inlineStr"/>
      <c r="C2443" s="23" t="inlineStr">
        <is>
          <t>LP30: Balkonové zábradlí — montáž</t>
        </is>
      </c>
      <c r="D2443" s="23" t="inlineStr">
        <is>
          <t>bm</t>
        </is>
      </c>
      <c r="E2443" s="23" t="n">
        <v>39.715</v>
      </c>
      <c r="F2443" s="23" t="n">
        <v>1</v>
      </c>
      <c r="G2443" s="23" t="inlineStr">
        <is>
          <t>LP30</t>
        </is>
      </c>
      <c r="H2443" s="23" t="inlineStr">
        <is>
          <t>PSV-767</t>
        </is>
      </c>
      <c r="I2443" s="23" t="inlineStr">
        <is>
          <t>1× NOVE</t>
        </is>
      </c>
      <c r="J2443" s="23" t="inlineStr">
        <is>
          <t>G237</t>
        </is>
      </c>
      <c r="K2443" s="23" t="inlineStr"/>
    </row>
    <row r="2444" hidden="1" outlineLevel="1">
      <c r="A2444" s="25" t="inlineStr"/>
      <c r="B2444" s="25" t="inlineStr"/>
      <c r="C2444" s="25" t="inlineStr">
        <is>
          <t xml:space="preserve">  • D · ALL</t>
        </is>
      </c>
      <c r="D2444" s="25" t="inlineStr">
        <is>
          <t>bm</t>
        </is>
      </c>
      <c r="E2444" s="25" t="n">
        <v>39.715</v>
      </c>
      <c r="F2444" s="25" t="inlineStr"/>
      <c r="G2444" s="25" t="inlineStr">
        <is>
          <t>LP=LP30; tabulka_qty_komplex=158.85899999999998; mj=bm</t>
        </is>
      </c>
      <c r="H2444" s="25" t="inlineStr">
        <is>
          <t>PSV-767</t>
        </is>
      </c>
      <c r="I2444" s="25" t="inlineStr">
        <is>
          <t>no_match</t>
        </is>
      </c>
      <c r="J2444" s="25" t="inlineStr"/>
      <c r="K2444" s="25" t="inlineStr"/>
    </row>
    <row r="2445">
      <c r="A2445" s="23" t="n">
        <v>238</v>
      </c>
      <c r="B2445" s="24" t="inlineStr"/>
      <c r="C2445" s="23" t="inlineStr">
        <is>
          <t>LP34: Ztužení příček - 3. NP — dodávka</t>
        </is>
      </c>
      <c r="D2445" s="23" t="inlineStr">
        <is>
          <t>bm</t>
        </is>
      </c>
      <c r="E2445" s="23" t="n">
        <v>56.045</v>
      </c>
      <c r="F2445" s="23" t="n">
        <v>1</v>
      </c>
      <c r="G2445" s="23" t="inlineStr">
        <is>
          <t>LP34</t>
        </is>
      </c>
      <c r="H2445" s="23" t="inlineStr">
        <is>
          <t>PSV-767</t>
        </is>
      </c>
      <c r="I2445" s="23" t="inlineStr">
        <is>
          <t>1× NOVE</t>
        </is>
      </c>
      <c r="J2445" s="23" t="inlineStr">
        <is>
          <t>G238</t>
        </is>
      </c>
      <c r="K2445" s="23" t="inlineStr"/>
    </row>
    <row r="2446" hidden="1" outlineLevel="1">
      <c r="A2446" s="25" t="inlineStr"/>
      <c r="B2446" s="25" t="inlineStr"/>
      <c r="C2446" s="25" t="inlineStr">
        <is>
          <t xml:space="preserve">  • D · ALL</t>
        </is>
      </c>
      <c r="D2446" s="25" t="inlineStr">
        <is>
          <t>bm</t>
        </is>
      </c>
      <c r="E2446" s="25" t="n">
        <v>56.045</v>
      </c>
      <c r="F2446" s="25" t="inlineStr"/>
      <c r="G2446" s="25" t="inlineStr">
        <is>
          <t>LP=LP34; tabulka_qty_komplex=224.17800000000005; mj=bm</t>
        </is>
      </c>
      <c r="H2446" s="25" t="inlineStr">
        <is>
          <t>PSV-767</t>
        </is>
      </c>
      <c r="I2446" s="25" t="inlineStr">
        <is>
          <t>matched_high</t>
        </is>
      </c>
      <c r="J2446" s="25" t="inlineStr"/>
      <c r="K2446" s="25" t="inlineStr"/>
    </row>
    <row r="2447">
      <c r="A2447" s="26" t="n">
        <v>239</v>
      </c>
      <c r="B2447" s="24" t="inlineStr"/>
      <c r="C2447" s="26" t="inlineStr">
        <is>
          <t>LP34: Ztužení příček - 3. NP — montáž</t>
        </is>
      </c>
      <c r="D2447" s="26" t="inlineStr">
        <is>
          <t>bm</t>
        </is>
      </c>
      <c r="E2447" s="26" t="n">
        <v>56.045</v>
      </c>
      <c r="F2447" s="26" t="n">
        <v>1</v>
      </c>
      <c r="G2447" s="26" t="inlineStr">
        <is>
          <t>LP34</t>
        </is>
      </c>
      <c r="H2447" s="26" t="inlineStr">
        <is>
          <t>PSV-767</t>
        </is>
      </c>
      <c r="I2447" s="26" t="inlineStr">
        <is>
          <t>1× OPRAVENO_POPIS</t>
        </is>
      </c>
      <c r="J2447" s="26" t="inlineStr">
        <is>
          <t>G239</t>
        </is>
      </c>
      <c r="K2447" s="26" t="inlineStr"/>
    </row>
    <row r="2448" hidden="1" outlineLevel="1">
      <c r="A2448" s="25" t="inlineStr"/>
      <c r="B2448" s="25" t="inlineStr"/>
      <c r="C2448" s="25" t="inlineStr">
        <is>
          <t xml:space="preserve">  • D · ALL</t>
        </is>
      </c>
      <c r="D2448" s="25" t="inlineStr">
        <is>
          <t>bm</t>
        </is>
      </c>
      <c r="E2448" s="25" t="n">
        <v>56.045</v>
      </c>
      <c r="F2448" s="25" t="inlineStr"/>
      <c r="G2448" s="25" t="inlineStr">
        <is>
          <t>LP=LP34; tabulka_qty_komplex=224.17800000000005; mj=bm</t>
        </is>
      </c>
      <c r="H2448" s="25" t="inlineStr">
        <is>
          <t>PSV-767</t>
        </is>
      </c>
      <c r="I2448" s="27" t="inlineStr">
        <is>
          <t>OPRAVENO_POPIS</t>
        </is>
      </c>
      <c r="J2448" s="25" t="inlineStr"/>
      <c r="K2448" s="25" t="inlineStr"/>
    </row>
    <row r="2449">
      <c r="A2449" s="23" t="n">
        <v>240</v>
      </c>
      <c r="B2449" s="24" t="inlineStr"/>
      <c r="C2449" s="23" t="inlineStr">
        <is>
          <t>LP35: Ztužení příček - 3. NP — dodávka</t>
        </is>
      </c>
      <c r="D2449" s="23" t="inlineStr">
        <is>
          <t>bm</t>
        </is>
      </c>
      <c r="E2449" s="23" t="n">
        <v>26.267</v>
      </c>
      <c r="F2449" s="23" t="n">
        <v>1</v>
      </c>
      <c r="G2449" s="23" t="inlineStr">
        <is>
          <t>LP35</t>
        </is>
      </c>
      <c r="H2449" s="23" t="inlineStr">
        <is>
          <t>PSV-767</t>
        </is>
      </c>
      <c r="I2449" s="23" t="inlineStr">
        <is>
          <t>1× NOVE</t>
        </is>
      </c>
      <c r="J2449" s="23" t="inlineStr">
        <is>
          <t>G240</t>
        </is>
      </c>
      <c r="K2449" s="23" t="inlineStr"/>
    </row>
    <row r="2450" hidden="1" outlineLevel="1">
      <c r="A2450" s="25" t="inlineStr"/>
      <c r="B2450" s="25" t="inlineStr"/>
      <c r="C2450" s="25" t="inlineStr">
        <is>
          <t xml:space="preserve">  • D · ALL</t>
        </is>
      </c>
      <c r="D2450" s="25" t="inlineStr">
        <is>
          <t>bm</t>
        </is>
      </c>
      <c r="E2450" s="25" t="n">
        <v>26.267</v>
      </c>
      <c r="F2450" s="25" t="inlineStr"/>
      <c r="G2450" s="25" t="inlineStr">
        <is>
          <t>LP=LP35; tabulka_qty_komplex=105.06899999999999; mj=bm</t>
        </is>
      </c>
      <c r="H2450" s="25" t="inlineStr">
        <is>
          <t>PSV-767</t>
        </is>
      </c>
      <c r="I2450" s="25" t="inlineStr">
        <is>
          <t>matched_high</t>
        </is>
      </c>
      <c r="J2450" s="25" t="inlineStr"/>
      <c r="K2450" s="25" t="inlineStr"/>
    </row>
    <row r="2451">
      <c r="A2451" s="26" t="n">
        <v>241</v>
      </c>
      <c r="B2451" s="24" t="inlineStr"/>
      <c r="C2451" s="26" t="inlineStr">
        <is>
          <t>LP35: Ztužení příček - 3. NP — montáž</t>
        </is>
      </c>
      <c r="D2451" s="26" t="inlineStr">
        <is>
          <t>bm</t>
        </is>
      </c>
      <c r="E2451" s="26" t="n">
        <v>26.267</v>
      </c>
      <c r="F2451" s="26" t="n">
        <v>1</v>
      </c>
      <c r="G2451" s="26" t="inlineStr">
        <is>
          <t>LP35</t>
        </is>
      </c>
      <c r="H2451" s="26" t="inlineStr">
        <is>
          <t>PSV-767</t>
        </is>
      </c>
      <c r="I2451" s="26" t="inlineStr">
        <is>
          <t>1× OPRAVENO_POPIS</t>
        </is>
      </c>
      <c r="J2451" s="26" t="inlineStr">
        <is>
          <t>G241</t>
        </is>
      </c>
      <c r="K2451" s="26" t="inlineStr"/>
    </row>
    <row r="2452" hidden="1" outlineLevel="1">
      <c r="A2452" s="25" t="inlineStr"/>
      <c r="B2452" s="25" t="inlineStr"/>
      <c r="C2452" s="25" t="inlineStr">
        <is>
          <t xml:space="preserve">  • D · ALL</t>
        </is>
      </c>
      <c r="D2452" s="25" t="inlineStr">
        <is>
          <t>bm</t>
        </is>
      </c>
      <c r="E2452" s="25" t="n">
        <v>26.267</v>
      </c>
      <c r="F2452" s="25" t="inlineStr"/>
      <c r="G2452" s="25" t="inlineStr">
        <is>
          <t>LP=LP35; tabulka_qty_komplex=105.06899999999999; mj=bm</t>
        </is>
      </c>
      <c r="H2452" s="25" t="inlineStr">
        <is>
          <t>PSV-767</t>
        </is>
      </c>
      <c r="I2452" s="27" t="inlineStr">
        <is>
          <t>OPRAVENO_POPIS</t>
        </is>
      </c>
      <c r="J2452" s="25" t="inlineStr"/>
      <c r="K2452" s="25" t="inlineStr"/>
    </row>
    <row r="2453">
      <c r="A2453" s="23" t="n">
        <v>242</v>
      </c>
      <c r="B2453" s="24" t="inlineStr"/>
      <c r="C2453" s="23" t="inlineStr">
        <is>
          <t>LP40: Podstavec pod venkovní chladící jednotku BJ — dodávka</t>
        </is>
      </c>
      <c r="D2453" s="23" t="inlineStr">
        <is>
          <t>ks</t>
        </is>
      </c>
      <c r="E2453" s="23" t="n">
        <v>1</v>
      </c>
      <c r="F2453" s="23" t="n">
        <v>1</v>
      </c>
      <c r="G2453" s="23" t="inlineStr">
        <is>
          <t>LP40</t>
        </is>
      </c>
      <c r="H2453" s="23" t="inlineStr">
        <is>
          <t>PSV-767</t>
        </is>
      </c>
      <c r="I2453" s="23" t="inlineStr">
        <is>
          <t>1× NOVE</t>
        </is>
      </c>
      <c r="J2453" s="23" t="inlineStr">
        <is>
          <t>G242</t>
        </is>
      </c>
      <c r="K2453" s="23" t="inlineStr"/>
    </row>
    <row r="2454" hidden="1" outlineLevel="1">
      <c r="A2454" s="25" t="inlineStr"/>
      <c r="B2454" s="25" t="inlineStr"/>
      <c r="C2454" s="25" t="inlineStr">
        <is>
          <t xml:space="preserve">  • D · ALL</t>
        </is>
      </c>
      <c r="D2454" s="25" t="inlineStr">
        <is>
          <t>ks</t>
        </is>
      </c>
      <c r="E2454" s="25" t="n">
        <v>1</v>
      </c>
      <c r="F2454" s="25" t="inlineStr"/>
      <c r="G2454" s="25" t="inlineStr">
        <is>
          <t>LP=LP40; tabulka_qty_komplex=4.0; mj=ks</t>
        </is>
      </c>
      <c r="H2454" s="25" t="inlineStr">
        <is>
          <t>PSV-767</t>
        </is>
      </c>
      <c r="I2454" s="25" t="inlineStr">
        <is>
          <t>needs_review</t>
        </is>
      </c>
      <c r="J2454" s="25" t="inlineStr"/>
      <c r="K2454" s="25" t="inlineStr"/>
    </row>
    <row r="2455">
      <c r="A2455" s="23" t="n">
        <v>243</v>
      </c>
      <c r="B2455" s="24" t="inlineStr"/>
      <c r="C2455" s="23" t="inlineStr">
        <is>
          <t>LP40: Podstavec pod venkovní chladící jednotku BJ — montáž</t>
        </is>
      </c>
      <c r="D2455" s="23" t="inlineStr">
        <is>
          <t>ks</t>
        </is>
      </c>
      <c r="E2455" s="23" t="n">
        <v>1</v>
      </c>
      <c r="F2455" s="23" t="n">
        <v>1</v>
      </c>
      <c r="G2455" s="23" t="inlineStr">
        <is>
          <t>LP40</t>
        </is>
      </c>
      <c r="H2455" s="23" t="inlineStr">
        <is>
          <t>PSV-767</t>
        </is>
      </c>
      <c r="I2455" s="23" t="inlineStr">
        <is>
          <t>1× NOVE</t>
        </is>
      </c>
      <c r="J2455" s="23" t="inlineStr">
        <is>
          <t>G243</t>
        </is>
      </c>
      <c r="K2455" s="23" t="inlineStr"/>
    </row>
    <row r="2456" hidden="1" outlineLevel="1">
      <c r="A2456" s="25" t="inlineStr"/>
      <c r="B2456" s="25" t="inlineStr"/>
      <c r="C2456" s="25" t="inlineStr">
        <is>
          <t xml:space="preserve">  • D · ALL</t>
        </is>
      </c>
      <c r="D2456" s="25" t="inlineStr">
        <is>
          <t>ks</t>
        </is>
      </c>
      <c r="E2456" s="25" t="n">
        <v>1</v>
      </c>
      <c r="F2456" s="25" t="inlineStr"/>
      <c r="G2456" s="25" t="inlineStr">
        <is>
          <t>LP=LP40; tabulka_qty_komplex=4.0; mj=ks</t>
        </is>
      </c>
      <c r="H2456" s="25" t="inlineStr">
        <is>
          <t>PSV-767</t>
        </is>
      </c>
      <c r="I2456" s="25" t="inlineStr">
        <is>
          <t>no_match</t>
        </is>
      </c>
      <c r="J2456" s="25" t="inlineStr"/>
      <c r="K2456" s="25" t="inlineStr"/>
    </row>
    <row r="2457">
      <c r="A2457" s="23" t="n">
        <v>244</v>
      </c>
      <c r="B2457" s="24" t="inlineStr"/>
      <c r="C2457" s="23" t="inlineStr">
        <is>
          <t>LP60: Skleněné zábradlí francouzských oken — dodávka</t>
        </is>
      </c>
      <c r="D2457" s="23" t="inlineStr">
        <is>
          <t>ks</t>
        </is>
      </c>
      <c r="E2457" s="23" t="n">
        <v>10</v>
      </c>
      <c r="F2457" s="23" t="n">
        <v>1</v>
      </c>
      <c r="G2457" s="23" t="inlineStr">
        <is>
          <t>LP60</t>
        </is>
      </c>
      <c r="H2457" s="23" t="inlineStr">
        <is>
          <t>PSV-767</t>
        </is>
      </c>
      <c r="I2457" s="23" t="inlineStr">
        <is>
          <t>1× NOVE</t>
        </is>
      </c>
      <c r="J2457" s="23" t="inlineStr">
        <is>
          <t>G244</t>
        </is>
      </c>
      <c r="K2457" s="23" t="inlineStr"/>
    </row>
    <row r="2458" hidden="1" outlineLevel="1">
      <c r="A2458" s="25" t="inlineStr"/>
      <c r="B2458" s="25" t="inlineStr"/>
      <c r="C2458" s="25" t="inlineStr">
        <is>
          <t xml:space="preserve">  • D · ALL</t>
        </is>
      </c>
      <c r="D2458" s="25" t="inlineStr">
        <is>
          <t>ks</t>
        </is>
      </c>
      <c r="E2458" s="25" t="n">
        <v>10</v>
      </c>
      <c r="F2458" s="25" t="inlineStr"/>
      <c r="G2458" s="25" t="inlineStr">
        <is>
          <t>LP=LP60; tabulka_qty_komplex=20.0; mj=ks</t>
        </is>
      </c>
      <c r="H2458" s="25" t="inlineStr">
        <is>
          <t>PSV-767</t>
        </is>
      </c>
      <c r="I2458" s="25" t="inlineStr">
        <is>
          <t>no_match</t>
        </is>
      </c>
      <c r="J2458" s="25" t="inlineStr"/>
      <c r="K2458" s="25" t="inlineStr">
        <is>
          <t>Source: dxf_count</t>
        </is>
      </c>
    </row>
    <row r="2459">
      <c r="A2459" s="23" t="n">
        <v>245</v>
      </c>
      <c r="B2459" s="24" t="inlineStr"/>
      <c r="C2459" s="23" t="inlineStr">
        <is>
          <t>LP60: Skleněné zábradlí francouzských oken — montáž</t>
        </is>
      </c>
      <c r="D2459" s="23" t="inlineStr">
        <is>
          <t>ks</t>
        </is>
      </c>
      <c r="E2459" s="23" t="n">
        <v>10</v>
      </c>
      <c r="F2459" s="23" t="n">
        <v>1</v>
      </c>
      <c r="G2459" s="23" t="inlineStr">
        <is>
          <t>LP60</t>
        </is>
      </c>
      <c r="H2459" s="23" t="inlineStr">
        <is>
          <t>PSV-767</t>
        </is>
      </c>
      <c r="I2459" s="23" t="inlineStr">
        <is>
          <t>1× NOVE</t>
        </is>
      </c>
      <c r="J2459" s="23" t="inlineStr">
        <is>
          <t>G245</t>
        </is>
      </c>
      <c r="K2459" s="23" t="inlineStr"/>
    </row>
    <row r="2460" hidden="1" outlineLevel="1">
      <c r="A2460" s="25" t="inlineStr"/>
      <c r="B2460" s="25" t="inlineStr"/>
      <c r="C2460" s="25" t="inlineStr">
        <is>
          <t xml:space="preserve">  • D · ALL</t>
        </is>
      </c>
      <c r="D2460" s="25" t="inlineStr">
        <is>
          <t>ks</t>
        </is>
      </c>
      <c r="E2460" s="25" t="n">
        <v>10</v>
      </c>
      <c r="F2460" s="25" t="inlineStr"/>
      <c r="G2460" s="25" t="inlineStr">
        <is>
          <t>LP=LP60; tabulka_qty_komplex=20.0; mj=ks</t>
        </is>
      </c>
      <c r="H2460" s="25" t="inlineStr">
        <is>
          <t>PSV-767</t>
        </is>
      </c>
      <c r="I2460" s="25" t="inlineStr">
        <is>
          <t>no_match</t>
        </is>
      </c>
      <c r="J2460" s="25" t="inlineStr"/>
      <c r="K2460" s="25" t="inlineStr">
        <is>
          <t>Source: dxf_count</t>
        </is>
      </c>
    </row>
    <row r="2461">
      <c r="A2461" s="23" t="n">
        <v>246</v>
      </c>
      <c r="B2461" s="24" t="inlineStr"/>
      <c r="C2461" s="23" t="inlineStr">
        <is>
          <t>LP61: Skleněné zábradlí francouzských oken — dodávka</t>
        </is>
      </c>
      <c r="D2461" s="23" t="inlineStr">
        <is>
          <t>ks</t>
        </is>
      </c>
      <c r="E2461" s="23" t="n">
        <v>1</v>
      </c>
      <c r="F2461" s="23" t="n">
        <v>1</v>
      </c>
      <c r="G2461" s="23" t="inlineStr">
        <is>
          <t>LP61</t>
        </is>
      </c>
      <c r="H2461" s="23" t="inlineStr">
        <is>
          <t>PSV-767</t>
        </is>
      </c>
      <c r="I2461" s="23" t="inlineStr">
        <is>
          <t>1× NOVE</t>
        </is>
      </c>
      <c r="J2461" s="23" t="inlineStr">
        <is>
          <t>G246</t>
        </is>
      </c>
      <c r="K2461" s="23" t="inlineStr"/>
    </row>
    <row r="2462" hidden="1" outlineLevel="1">
      <c r="A2462" s="25" t="inlineStr"/>
      <c r="B2462" s="25" t="inlineStr"/>
      <c r="C2462" s="25" t="inlineStr">
        <is>
          <t xml:space="preserve">  • D · ALL</t>
        </is>
      </c>
      <c r="D2462" s="25" t="inlineStr">
        <is>
          <t>ks</t>
        </is>
      </c>
      <c r="E2462" s="25" t="n">
        <v>1</v>
      </c>
      <c r="F2462" s="25" t="inlineStr"/>
      <c r="G2462" s="25" t="inlineStr">
        <is>
          <t>LP=LP61; tabulka_qty_komplex=1.0; mj=ks</t>
        </is>
      </c>
      <c r="H2462" s="25" t="inlineStr">
        <is>
          <t>PSV-767</t>
        </is>
      </c>
      <c r="I2462" s="25" t="inlineStr">
        <is>
          <t>no_match</t>
        </is>
      </c>
      <c r="J2462" s="25" t="inlineStr"/>
      <c r="K2462" s="25" t="inlineStr"/>
    </row>
    <row r="2463">
      <c r="A2463" s="23" t="n">
        <v>247</v>
      </c>
      <c r="B2463" s="24" t="inlineStr"/>
      <c r="C2463" s="23" t="inlineStr">
        <is>
          <t>LP61: Skleněné zábradlí francouzských oken — montáž</t>
        </is>
      </c>
      <c r="D2463" s="23" t="inlineStr">
        <is>
          <t>ks</t>
        </is>
      </c>
      <c r="E2463" s="23" t="n">
        <v>1</v>
      </c>
      <c r="F2463" s="23" t="n">
        <v>1</v>
      </c>
      <c r="G2463" s="23" t="inlineStr">
        <is>
          <t>LP61</t>
        </is>
      </c>
      <c r="H2463" s="23" t="inlineStr">
        <is>
          <t>PSV-767</t>
        </is>
      </c>
      <c r="I2463" s="23" t="inlineStr">
        <is>
          <t>1× NOVE</t>
        </is>
      </c>
      <c r="J2463" s="23" t="inlineStr">
        <is>
          <t>G247</t>
        </is>
      </c>
      <c r="K2463" s="23" t="inlineStr"/>
    </row>
    <row r="2464" hidden="1" outlineLevel="1">
      <c r="A2464" s="25" t="inlineStr"/>
      <c r="B2464" s="25" t="inlineStr"/>
      <c r="C2464" s="25" t="inlineStr">
        <is>
          <t xml:space="preserve">  • D · ALL</t>
        </is>
      </c>
      <c r="D2464" s="25" t="inlineStr">
        <is>
          <t>ks</t>
        </is>
      </c>
      <c r="E2464" s="25" t="n">
        <v>1</v>
      </c>
      <c r="F2464" s="25" t="inlineStr"/>
      <c r="G2464" s="25" t="inlineStr">
        <is>
          <t>LP=LP61; tabulka_qty_komplex=1.0; mj=ks</t>
        </is>
      </c>
      <c r="H2464" s="25" t="inlineStr">
        <is>
          <t>PSV-767</t>
        </is>
      </c>
      <c r="I2464" s="25" t="inlineStr">
        <is>
          <t>no_match</t>
        </is>
      </c>
      <c r="J2464" s="25" t="inlineStr"/>
      <c r="K2464" s="25" t="inlineStr"/>
    </row>
    <row r="2465">
      <c r="A2465" s="23" t="n">
        <v>248</v>
      </c>
      <c r="B2465" s="24" t="inlineStr"/>
      <c r="C2465" s="23" t="inlineStr">
        <is>
          <t>LP62: Skleněné zábradlí francouzských oken — dodávka</t>
        </is>
      </c>
      <c r="D2465" s="23" t="inlineStr">
        <is>
          <t>ks</t>
        </is>
      </c>
      <c r="E2465" s="23" t="n">
        <v>1</v>
      </c>
      <c r="F2465" s="23" t="n">
        <v>1</v>
      </c>
      <c r="G2465" s="23" t="inlineStr">
        <is>
          <t>LP62</t>
        </is>
      </c>
      <c r="H2465" s="23" t="inlineStr">
        <is>
          <t>PSV-767</t>
        </is>
      </c>
      <c r="I2465" s="23" t="inlineStr">
        <is>
          <t>1× NOVE</t>
        </is>
      </c>
      <c r="J2465" s="23" t="inlineStr">
        <is>
          <t>G248</t>
        </is>
      </c>
      <c r="K2465" s="23" t="inlineStr"/>
    </row>
    <row r="2466" hidden="1" outlineLevel="1">
      <c r="A2466" s="25" t="inlineStr"/>
      <c r="B2466" s="25" t="inlineStr"/>
      <c r="C2466" s="25" t="inlineStr">
        <is>
          <t xml:space="preserve">  • D · ALL</t>
        </is>
      </c>
      <c r="D2466" s="25" t="inlineStr">
        <is>
          <t>ks</t>
        </is>
      </c>
      <c r="E2466" s="25" t="n">
        <v>1</v>
      </c>
      <c r="F2466" s="25" t="inlineStr"/>
      <c r="G2466" s="25" t="inlineStr">
        <is>
          <t>LP=LP62; tabulka_qty_komplex=2.0; mj=ks</t>
        </is>
      </c>
      <c r="H2466" s="25" t="inlineStr">
        <is>
          <t>PSV-767</t>
        </is>
      </c>
      <c r="I2466" s="25" t="inlineStr">
        <is>
          <t>no_match</t>
        </is>
      </c>
      <c r="J2466" s="25" t="inlineStr"/>
      <c r="K2466" s="25" t="inlineStr"/>
    </row>
    <row r="2467">
      <c r="A2467" s="23" t="n">
        <v>249</v>
      </c>
      <c r="B2467" s="24" t="inlineStr"/>
      <c r="C2467" s="23" t="inlineStr">
        <is>
          <t>LP62: Skleněné zábradlí francouzských oken — montáž</t>
        </is>
      </c>
      <c r="D2467" s="23" t="inlineStr">
        <is>
          <t>ks</t>
        </is>
      </c>
      <c r="E2467" s="23" t="n">
        <v>1</v>
      </c>
      <c r="F2467" s="23" t="n">
        <v>1</v>
      </c>
      <c r="G2467" s="23" t="inlineStr">
        <is>
          <t>LP62</t>
        </is>
      </c>
      <c r="H2467" s="23" t="inlineStr">
        <is>
          <t>PSV-767</t>
        </is>
      </c>
      <c r="I2467" s="23" t="inlineStr">
        <is>
          <t>1× NOVE</t>
        </is>
      </c>
      <c r="J2467" s="23" t="inlineStr">
        <is>
          <t>G249</t>
        </is>
      </c>
      <c r="K2467" s="23" t="inlineStr"/>
    </row>
    <row r="2468" hidden="1" outlineLevel="1">
      <c r="A2468" s="25" t="inlineStr"/>
      <c r="B2468" s="25" t="inlineStr"/>
      <c r="C2468" s="25" t="inlineStr">
        <is>
          <t xml:space="preserve">  • D · ALL</t>
        </is>
      </c>
      <c r="D2468" s="25" t="inlineStr">
        <is>
          <t>ks</t>
        </is>
      </c>
      <c r="E2468" s="25" t="n">
        <v>1</v>
      </c>
      <c r="F2468" s="25" t="inlineStr"/>
      <c r="G2468" s="25" t="inlineStr">
        <is>
          <t>LP=LP62; tabulka_qty_komplex=2.0; mj=ks</t>
        </is>
      </c>
      <c r="H2468" s="25" t="inlineStr">
        <is>
          <t>PSV-767</t>
        </is>
      </c>
      <c r="I2468" s="25" t="inlineStr">
        <is>
          <t>no_match</t>
        </is>
      </c>
      <c r="J2468" s="25" t="inlineStr"/>
      <c r="K2468" s="25" t="inlineStr"/>
    </row>
    <row r="2469">
      <c r="A2469" s="23" t="n">
        <v>250</v>
      </c>
      <c r="B2469" s="24" t="inlineStr"/>
      <c r="C2469" s="23" t="inlineStr">
        <is>
          <t>LP63: Skleněné zábradlí francouzských oken — dodávka</t>
        </is>
      </c>
      <c r="D2469" s="23" t="inlineStr">
        <is>
          <t>ks</t>
        </is>
      </c>
      <c r="E2469" s="23" t="n">
        <v>4</v>
      </c>
      <c r="F2469" s="23" t="n">
        <v>1</v>
      </c>
      <c r="G2469" s="23" t="inlineStr">
        <is>
          <t>LP63</t>
        </is>
      </c>
      <c r="H2469" s="23" t="inlineStr">
        <is>
          <t>PSV-767</t>
        </is>
      </c>
      <c r="I2469" s="23" t="inlineStr">
        <is>
          <t>1× NOVE</t>
        </is>
      </c>
      <c r="J2469" s="23" t="inlineStr">
        <is>
          <t>G250</t>
        </is>
      </c>
      <c r="K2469" s="23" t="inlineStr"/>
    </row>
    <row r="2470" hidden="1" outlineLevel="1">
      <c r="A2470" s="25" t="inlineStr"/>
      <c r="B2470" s="25" t="inlineStr"/>
      <c r="C2470" s="25" t="inlineStr">
        <is>
          <t xml:space="preserve">  • D · ALL</t>
        </is>
      </c>
      <c r="D2470" s="25" t="inlineStr">
        <is>
          <t>ks</t>
        </is>
      </c>
      <c r="E2470" s="25" t="n">
        <v>4</v>
      </c>
      <c r="F2470" s="25" t="inlineStr"/>
      <c r="G2470" s="25" t="inlineStr">
        <is>
          <t>LP=LP63; tabulka_qty_komplex=6.0; mj=ks</t>
        </is>
      </c>
      <c r="H2470" s="25" t="inlineStr">
        <is>
          <t>PSV-767</t>
        </is>
      </c>
      <c r="I2470" s="25" t="inlineStr">
        <is>
          <t>no_match</t>
        </is>
      </c>
      <c r="J2470" s="25" t="inlineStr"/>
      <c r="K2470" s="25" t="inlineStr">
        <is>
          <t>Source: dxf_count</t>
        </is>
      </c>
    </row>
    <row r="2471">
      <c r="A2471" s="23" t="n">
        <v>251</v>
      </c>
      <c r="B2471" s="24" t="inlineStr"/>
      <c r="C2471" s="23" t="inlineStr">
        <is>
          <t>LP63: Skleněné zábradlí francouzských oken — montáž</t>
        </is>
      </c>
      <c r="D2471" s="23" t="inlineStr">
        <is>
          <t>ks</t>
        </is>
      </c>
      <c r="E2471" s="23" t="n">
        <v>4</v>
      </c>
      <c r="F2471" s="23" t="n">
        <v>1</v>
      </c>
      <c r="G2471" s="23" t="inlineStr">
        <is>
          <t>LP63</t>
        </is>
      </c>
      <c r="H2471" s="23" t="inlineStr">
        <is>
          <t>PSV-767</t>
        </is>
      </c>
      <c r="I2471" s="23" t="inlineStr">
        <is>
          <t>1× NOVE</t>
        </is>
      </c>
      <c r="J2471" s="23" t="inlineStr">
        <is>
          <t>G251</t>
        </is>
      </c>
      <c r="K2471" s="23" t="inlineStr"/>
    </row>
    <row r="2472" hidden="1" outlineLevel="1">
      <c r="A2472" s="25" t="inlineStr"/>
      <c r="B2472" s="25" t="inlineStr"/>
      <c r="C2472" s="25" t="inlineStr">
        <is>
          <t xml:space="preserve">  • D · ALL</t>
        </is>
      </c>
      <c r="D2472" s="25" t="inlineStr">
        <is>
          <t>ks</t>
        </is>
      </c>
      <c r="E2472" s="25" t="n">
        <v>4</v>
      </c>
      <c r="F2472" s="25" t="inlineStr"/>
      <c r="G2472" s="25" t="inlineStr">
        <is>
          <t>LP=LP63; tabulka_qty_komplex=6.0; mj=ks</t>
        </is>
      </c>
      <c r="H2472" s="25" t="inlineStr">
        <is>
          <t>PSV-767</t>
        </is>
      </c>
      <c r="I2472" s="25" t="inlineStr">
        <is>
          <t>no_match</t>
        </is>
      </c>
      <c r="J2472" s="25" t="inlineStr"/>
      <c r="K2472" s="25" t="inlineStr">
        <is>
          <t>Source: dxf_count</t>
        </is>
      </c>
    </row>
    <row r="2473">
      <c r="A2473" s="23" t="n">
        <v>252</v>
      </c>
      <c r="B2473" s="24" t="inlineStr"/>
      <c r="C2473" s="23" t="inlineStr">
        <is>
          <t>LP64: Skleněné zábradlí francouzských oken — dodávka</t>
        </is>
      </c>
      <c r="D2473" s="23" t="inlineStr">
        <is>
          <t>ks</t>
        </is>
      </c>
      <c r="E2473" s="23" t="n">
        <v>1</v>
      </c>
      <c r="F2473" s="23" t="n">
        <v>1</v>
      </c>
      <c r="G2473" s="23" t="inlineStr">
        <is>
          <t>LP64</t>
        </is>
      </c>
      <c r="H2473" s="23" t="inlineStr">
        <is>
          <t>PSV-767</t>
        </is>
      </c>
      <c r="I2473" s="23" t="inlineStr">
        <is>
          <t>1× NOVE</t>
        </is>
      </c>
      <c r="J2473" s="23" t="inlineStr">
        <is>
          <t>G252</t>
        </is>
      </c>
      <c r="K2473" s="23" t="inlineStr"/>
    </row>
    <row r="2474" hidden="1" outlineLevel="1">
      <c r="A2474" s="25" t="inlineStr"/>
      <c r="B2474" s="25" t="inlineStr"/>
      <c r="C2474" s="25" t="inlineStr">
        <is>
          <t xml:space="preserve">  • D · ALL</t>
        </is>
      </c>
      <c r="D2474" s="25" t="inlineStr">
        <is>
          <t>ks</t>
        </is>
      </c>
      <c r="E2474" s="25" t="n">
        <v>1</v>
      </c>
      <c r="F2474" s="25" t="inlineStr"/>
      <c r="G2474" s="25" t="inlineStr">
        <is>
          <t>LP=LP64; tabulka_qty_komplex=1.0; mj=ks</t>
        </is>
      </c>
      <c r="H2474" s="25" t="inlineStr">
        <is>
          <t>PSV-767</t>
        </is>
      </c>
      <c r="I2474" s="25" t="inlineStr">
        <is>
          <t>no_match</t>
        </is>
      </c>
      <c r="J2474" s="25" t="inlineStr"/>
      <c r="K2474" s="25" t="inlineStr"/>
    </row>
    <row r="2475">
      <c r="A2475" s="23" t="n">
        <v>253</v>
      </c>
      <c r="B2475" s="24" t="inlineStr"/>
      <c r="C2475" s="23" t="inlineStr">
        <is>
          <t>LP64: Skleněné zábradlí francouzských oken — montáž</t>
        </is>
      </c>
      <c r="D2475" s="23" t="inlineStr">
        <is>
          <t>ks</t>
        </is>
      </c>
      <c r="E2475" s="23" t="n">
        <v>1</v>
      </c>
      <c r="F2475" s="23" t="n">
        <v>1</v>
      </c>
      <c r="G2475" s="23" t="inlineStr">
        <is>
          <t>LP64</t>
        </is>
      </c>
      <c r="H2475" s="23" t="inlineStr">
        <is>
          <t>PSV-767</t>
        </is>
      </c>
      <c r="I2475" s="23" t="inlineStr">
        <is>
          <t>1× NOVE</t>
        </is>
      </c>
      <c r="J2475" s="23" t="inlineStr">
        <is>
          <t>G253</t>
        </is>
      </c>
      <c r="K2475" s="23" t="inlineStr"/>
    </row>
    <row r="2476" hidden="1" outlineLevel="1">
      <c r="A2476" s="25" t="inlineStr"/>
      <c r="B2476" s="25" t="inlineStr"/>
      <c r="C2476" s="25" t="inlineStr">
        <is>
          <t xml:space="preserve">  • D · ALL</t>
        </is>
      </c>
      <c r="D2476" s="25" t="inlineStr">
        <is>
          <t>ks</t>
        </is>
      </c>
      <c r="E2476" s="25" t="n">
        <v>1</v>
      </c>
      <c r="F2476" s="25" t="inlineStr"/>
      <c r="G2476" s="25" t="inlineStr">
        <is>
          <t>LP=LP64; tabulka_qty_komplex=1.0; mj=ks</t>
        </is>
      </c>
      <c r="H2476" s="25" t="inlineStr">
        <is>
          <t>PSV-767</t>
        </is>
      </c>
      <c r="I2476" s="25" t="inlineStr">
        <is>
          <t>no_match</t>
        </is>
      </c>
      <c r="J2476" s="25" t="inlineStr"/>
      <c r="K2476" s="25" t="inlineStr"/>
    </row>
    <row r="2477">
      <c r="A2477" s="23" t="n">
        <v>254</v>
      </c>
      <c r="B2477" s="24" t="inlineStr"/>
      <c r="C2477" s="23" t="inlineStr">
        <is>
          <t>LP65: Skleněné zábradlí francouzských oken — dodávka</t>
        </is>
      </c>
      <c r="D2477" s="23" t="inlineStr">
        <is>
          <t>ks</t>
        </is>
      </c>
      <c r="E2477" s="23" t="n">
        <v>1</v>
      </c>
      <c r="F2477" s="23" t="n">
        <v>1</v>
      </c>
      <c r="G2477" s="23" t="inlineStr">
        <is>
          <t>LP65</t>
        </is>
      </c>
      <c r="H2477" s="23" t="inlineStr">
        <is>
          <t>PSV-767</t>
        </is>
      </c>
      <c r="I2477" s="23" t="inlineStr">
        <is>
          <t>1× NOVE</t>
        </is>
      </c>
      <c r="J2477" s="23" t="inlineStr">
        <is>
          <t>G254</t>
        </is>
      </c>
      <c r="K2477" s="23" t="inlineStr"/>
    </row>
    <row r="2478" hidden="1" outlineLevel="1">
      <c r="A2478" s="25" t="inlineStr"/>
      <c r="B2478" s="25" t="inlineStr"/>
      <c r="C2478" s="25" t="inlineStr">
        <is>
          <t xml:space="preserve">  • D · ALL</t>
        </is>
      </c>
      <c r="D2478" s="25" t="inlineStr">
        <is>
          <t>ks</t>
        </is>
      </c>
      <c r="E2478" s="25" t="n">
        <v>1</v>
      </c>
      <c r="F2478" s="25" t="inlineStr"/>
      <c r="G2478" s="25" t="inlineStr">
        <is>
          <t>LP=LP65; tabulka_qty_komplex=1.0; mj=ks</t>
        </is>
      </c>
      <c r="H2478" s="25" t="inlineStr">
        <is>
          <t>PSV-767</t>
        </is>
      </c>
      <c r="I2478" s="25" t="inlineStr">
        <is>
          <t>no_match</t>
        </is>
      </c>
      <c r="J2478" s="25" t="inlineStr"/>
      <c r="K2478" s="25" t="inlineStr"/>
    </row>
    <row r="2479">
      <c r="A2479" s="23" t="n">
        <v>255</v>
      </c>
      <c r="B2479" s="24" t="inlineStr"/>
      <c r="C2479" s="23" t="inlineStr">
        <is>
          <t>LP65: Skleněné zábradlí francouzských oken — montáž</t>
        </is>
      </c>
      <c r="D2479" s="23" t="inlineStr">
        <is>
          <t>ks</t>
        </is>
      </c>
      <c r="E2479" s="23" t="n">
        <v>1</v>
      </c>
      <c r="F2479" s="23" t="n">
        <v>1</v>
      </c>
      <c r="G2479" s="23" t="inlineStr">
        <is>
          <t>LP65</t>
        </is>
      </c>
      <c r="H2479" s="23" t="inlineStr">
        <is>
          <t>PSV-767</t>
        </is>
      </c>
      <c r="I2479" s="23" t="inlineStr">
        <is>
          <t>1× NOVE</t>
        </is>
      </c>
      <c r="J2479" s="23" t="inlineStr">
        <is>
          <t>G255</t>
        </is>
      </c>
      <c r="K2479" s="23" t="inlineStr"/>
    </row>
    <row r="2480" hidden="1" outlineLevel="1">
      <c r="A2480" s="25" t="inlineStr"/>
      <c r="B2480" s="25" t="inlineStr"/>
      <c r="C2480" s="25" t="inlineStr">
        <is>
          <t xml:space="preserve">  • D · ALL</t>
        </is>
      </c>
      <c r="D2480" s="25" t="inlineStr">
        <is>
          <t>ks</t>
        </is>
      </c>
      <c r="E2480" s="25" t="n">
        <v>1</v>
      </c>
      <c r="F2480" s="25" t="inlineStr"/>
      <c r="G2480" s="25" t="inlineStr">
        <is>
          <t>LP=LP65; tabulka_qty_komplex=1.0; mj=ks</t>
        </is>
      </c>
      <c r="H2480" s="25" t="inlineStr">
        <is>
          <t>PSV-767</t>
        </is>
      </c>
      <c r="I2480" s="25" t="inlineStr">
        <is>
          <t>no_match</t>
        </is>
      </c>
      <c r="J2480" s="25" t="inlineStr"/>
      <c r="K2480" s="25" t="inlineStr"/>
    </row>
    <row r="2481">
      <c r="A2481" s="23" t="n">
        <v>256</v>
      </c>
      <c r="B2481" s="24" t="inlineStr"/>
      <c r="C2481" s="23" t="inlineStr">
        <is>
          <t>Ocelové stupně schodiště — dodávka (PROBE finding)</t>
        </is>
      </c>
      <c r="D2481" s="23" t="inlineStr">
        <is>
          <t>ks</t>
        </is>
      </c>
      <c r="E2481" s="23" t="n">
        <v>50</v>
      </c>
      <c r="F2481" s="23" t="n">
        <v>1</v>
      </c>
      <c r="G2481" s="23" t="inlineStr"/>
      <c r="H2481" s="23" t="inlineStr">
        <is>
          <t>PSV-767</t>
        </is>
      </c>
      <c r="I2481" s="23" t="inlineStr">
        <is>
          <t>1× NOVE</t>
        </is>
      </c>
      <c r="J2481" s="23" t="inlineStr">
        <is>
          <t>G256</t>
        </is>
      </c>
      <c r="K2481" s="23" t="inlineStr"/>
    </row>
    <row r="2482" hidden="1" outlineLevel="1">
      <c r="A2482" s="25" t="inlineStr"/>
      <c r="B2482" s="25" t="inlineStr"/>
      <c r="C2482" s="25" t="inlineStr">
        <is>
          <t xml:space="preserve">  • D · ALL</t>
        </is>
      </c>
      <c r="D2482" s="25" t="inlineStr">
        <is>
          <t>ks</t>
        </is>
      </c>
      <c r="E2482" s="25" t="n">
        <v>50</v>
      </c>
      <c r="F2482" s="25" t="inlineStr"/>
      <c r="G2482" s="25" t="inlineStr">
        <is>
          <t>vrstva=ocelové stupně</t>
        </is>
      </c>
      <c r="H2482" s="25" t="inlineStr">
        <is>
          <t>PSV-767</t>
        </is>
      </c>
      <c r="I2482" s="25" t="inlineStr">
        <is>
          <t>no_match</t>
        </is>
      </c>
      <c r="J2482" s="25" t="inlineStr"/>
      <c r="K2482" s="25" t="inlineStr"/>
    </row>
    <row r="2483">
      <c r="A2483" s="23" t="n">
        <v>257</v>
      </c>
      <c r="B2483" s="24" t="inlineStr"/>
      <c r="C2483" s="23" t="inlineStr">
        <is>
          <t>Ocelové stupně schodiště — montáž + kotvení</t>
        </is>
      </c>
      <c r="D2483" s="23" t="inlineStr">
        <is>
          <t>ks</t>
        </is>
      </c>
      <c r="E2483" s="23" t="n">
        <v>50</v>
      </c>
      <c r="F2483" s="23" t="n">
        <v>1</v>
      </c>
      <c r="G2483" s="23" t="inlineStr"/>
      <c r="H2483" s="23" t="inlineStr">
        <is>
          <t>PSV-767</t>
        </is>
      </c>
      <c r="I2483" s="23" t="inlineStr">
        <is>
          <t>1× NOVE</t>
        </is>
      </c>
      <c r="J2483" s="23" t="inlineStr">
        <is>
          <t>G257</t>
        </is>
      </c>
      <c r="K2483" s="23" t="inlineStr"/>
    </row>
    <row r="2484" hidden="1" outlineLevel="1">
      <c r="A2484" s="25" t="inlineStr"/>
      <c r="B2484" s="25" t="inlineStr"/>
      <c r="C2484" s="25" t="inlineStr">
        <is>
          <t xml:space="preserve">  • D · ALL</t>
        </is>
      </c>
      <c r="D2484" s="25" t="inlineStr">
        <is>
          <t>ks</t>
        </is>
      </c>
      <c r="E2484" s="25" t="n">
        <v>50</v>
      </c>
      <c r="F2484" s="25" t="inlineStr"/>
      <c r="G2484" s="25" t="inlineStr">
        <is>
          <t>vrstva=ocelové stupně</t>
        </is>
      </c>
      <c r="H2484" s="25" t="inlineStr">
        <is>
          <t>PSV-767</t>
        </is>
      </c>
      <c r="I2484" s="25" t="inlineStr">
        <is>
          <t>no_match</t>
        </is>
      </c>
      <c r="J2484" s="25" t="inlineStr"/>
      <c r="K2484" s="25" t="inlineStr"/>
    </row>
    <row r="2485">
      <c r="A2485" s="23" t="n">
        <v>258</v>
      </c>
      <c r="B2485" s="24" t="inlineStr"/>
      <c r="C2485" s="23" t="inlineStr">
        <is>
          <t>Ocelové sloupky IPE120 — krov 3.NP</t>
        </is>
      </c>
      <c r="D2485" s="23" t="inlineStr">
        <is>
          <t>kg</t>
        </is>
      </c>
      <c r="E2485" s="23" t="n">
        <v>1152</v>
      </c>
      <c r="F2485" s="23" t="n">
        <v>1</v>
      </c>
      <c r="G2485" s="23" t="inlineStr">
        <is>
          <t>IPE120</t>
        </is>
      </c>
      <c r="H2485" s="23" t="inlineStr">
        <is>
          <t>PSV-767</t>
        </is>
      </c>
      <c r="I2485" s="23" t="inlineStr">
        <is>
          <t>1× NOVE</t>
        </is>
      </c>
      <c r="J2485" s="23" t="inlineStr">
        <is>
          <t>G258</t>
        </is>
      </c>
      <c r="K2485" s="23" t="inlineStr"/>
    </row>
    <row r="2486" hidden="1" outlineLevel="1">
      <c r="A2486" s="25" t="inlineStr"/>
      <c r="B2486" s="25" t="inlineStr"/>
      <c r="C2486" s="25" t="inlineStr">
        <is>
          <t xml:space="preserve">  • D · ALL</t>
        </is>
      </c>
      <c r="D2486" s="25" t="inlineStr">
        <is>
          <t>kg</t>
        </is>
      </c>
      <c r="E2486" s="25" t="n">
        <v>1152</v>
      </c>
      <c r="F2486" s="25" t="inlineStr"/>
      <c r="G2486" s="25" t="inlineStr">
        <is>
          <t>vrstva=IPE120</t>
        </is>
      </c>
      <c r="H2486" s="25" t="inlineStr">
        <is>
          <t>PSV-767</t>
        </is>
      </c>
      <c r="I2486" s="25" t="inlineStr">
        <is>
          <t>matched_high</t>
        </is>
      </c>
      <c r="J2486" s="25" t="inlineStr"/>
      <c r="K2486" s="25" t="inlineStr"/>
    </row>
    <row r="2487">
      <c r="A2487" s="31" t="n">
        <v>259</v>
      </c>
      <c r="B2487" s="24" t="inlineStr"/>
      <c r="C2487" s="31" t="inlineStr">
        <is>
          <t>OP01: Dilatační lišta</t>
        </is>
      </c>
      <c r="D2487" s="31" t="inlineStr">
        <is>
          <t>bm</t>
        </is>
      </c>
      <c r="E2487" s="31" t="n">
        <v>6.59</v>
      </c>
      <c r="F2487" s="31" t="n">
        <v>1</v>
      </c>
      <c r="G2487" s="31" t="inlineStr">
        <is>
          <t>OP01</t>
        </is>
      </c>
      <c r="H2487" s="31" t="inlineStr">
        <is>
          <t>OP-detail</t>
        </is>
      </c>
      <c r="I2487" s="31" t="inlineStr">
        <is>
          <t>1× VYNECHANE_DETAIL</t>
        </is>
      </c>
      <c r="J2487" s="31" t="inlineStr">
        <is>
          <t>G259</t>
        </is>
      </c>
      <c r="K2487" s="31" t="inlineStr"/>
    </row>
    <row r="2488" hidden="1" outlineLevel="1">
      <c r="A2488" s="25" t="inlineStr"/>
      <c r="B2488" s="25" t="inlineStr"/>
      <c r="C2488" s="25" t="inlineStr">
        <is>
          <t xml:space="preserve">  • D · ALL</t>
        </is>
      </c>
      <c r="D2488" s="25" t="inlineStr">
        <is>
          <t>bm</t>
        </is>
      </c>
      <c r="E2488" s="25" t="n">
        <v>6.59</v>
      </c>
      <c r="F2488" s="25" t="inlineStr"/>
      <c r="G2488" s="25" t="inlineStr">
        <is>
          <t>OP=OP01; tabulka_qty_komplex=26.360999999999997</t>
        </is>
      </c>
      <c r="H2488" s="25" t="inlineStr">
        <is>
          <t>OP-detail</t>
        </is>
      </c>
      <c r="I2488" s="32" t="inlineStr">
        <is>
          <t>VYNECHANE_DETAIL</t>
        </is>
      </c>
      <c r="J2488" s="25" t="inlineStr"/>
      <c r="K2488" s="25" t="inlineStr"/>
    </row>
    <row r="2489">
      <c r="A2489" s="31" t="n">
        <v>260</v>
      </c>
      <c r="B2489" s="24" t="inlineStr"/>
      <c r="C2489" s="31" t="inlineStr">
        <is>
          <t>OP02: Krycí dilatační lišta-gumová</t>
        </is>
      </c>
      <c r="D2489" s="31" t="inlineStr">
        <is>
          <t>bm</t>
        </is>
      </c>
      <c r="E2489" s="31" t="n">
        <v>2.103</v>
      </c>
      <c r="F2489" s="31" t="n">
        <v>1</v>
      </c>
      <c r="G2489" s="31" t="inlineStr">
        <is>
          <t>OP02</t>
        </is>
      </c>
      <c r="H2489" s="31" t="inlineStr">
        <is>
          <t>OP-detail</t>
        </is>
      </c>
      <c r="I2489" s="31" t="inlineStr">
        <is>
          <t>1× VYNECHANE_DETAIL</t>
        </is>
      </c>
      <c r="J2489" s="31" t="inlineStr">
        <is>
          <t>G260</t>
        </is>
      </c>
      <c r="K2489" s="31" t="inlineStr"/>
    </row>
    <row r="2490" hidden="1" outlineLevel="1">
      <c r="A2490" s="25" t="inlineStr"/>
      <c r="B2490" s="25" t="inlineStr"/>
      <c r="C2490" s="25" t="inlineStr">
        <is>
          <t xml:space="preserve">  • D · ALL</t>
        </is>
      </c>
      <c r="D2490" s="25" t="inlineStr">
        <is>
          <t>bm</t>
        </is>
      </c>
      <c r="E2490" s="25" t="n">
        <v>2.103</v>
      </c>
      <c r="F2490" s="25" t="inlineStr"/>
      <c r="G2490" s="25" t="inlineStr">
        <is>
          <t>OP=OP02; tabulka_qty_komplex=8.412</t>
        </is>
      </c>
      <c r="H2490" s="25" t="inlineStr">
        <is>
          <t>OP-detail</t>
        </is>
      </c>
      <c r="I2490" s="32" t="inlineStr">
        <is>
          <t>VYNECHANE_DETAIL</t>
        </is>
      </c>
      <c r="J2490" s="25" t="inlineStr"/>
      <c r="K2490" s="25" t="inlineStr"/>
    </row>
    <row r="2491">
      <c r="A2491" s="31" t="n">
        <v>261</v>
      </c>
      <c r="B2491" s="24" t="inlineStr"/>
      <c r="C2491" s="31" t="inlineStr">
        <is>
          <t>OP03: Krycí dilatační lišta-rovná</t>
        </is>
      </c>
      <c r="D2491" s="31" t="inlineStr">
        <is>
          <t>bm</t>
        </is>
      </c>
      <c r="E2491" s="31" t="n">
        <v>21.359</v>
      </c>
      <c r="F2491" s="31" t="n">
        <v>1</v>
      </c>
      <c r="G2491" s="31" t="inlineStr">
        <is>
          <t>OP03</t>
        </is>
      </c>
      <c r="H2491" s="31" t="inlineStr">
        <is>
          <t>OP-detail</t>
        </is>
      </c>
      <c r="I2491" s="31" t="inlineStr">
        <is>
          <t>1× VYNECHANE_DETAIL</t>
        </is>
      </c>
      <c r="J2491" s="31" t="inlineStr">
        <is>
          <t>G261</t>
        </is>
      </c>
      <c r="K2491" s="31" t="inlineStr"/>
    </row>
    <row r="2492" hidden="1" outlineLevel="1">
      <c r="A2492" s="25" t="inlineStr"/>
      <c r="B2492" s="25" t="inlineStr"/>
      <c r="C2492" s="25" t="inlineStr">
        <is>
          <t xml:space="preserve">  • D · ALL</t>
        </is>
      </c>
      <c r="D2492" s="25" t="inlineStr">
        <is>
          <t>bm</t>
        </is>
      </c>
      <c r="E2492" s="25" t="n">
        <v>21.359</v>
      </c>
      <c r="F2492" s="25" t="inlineStr"/>
      <c r="G2492" s="25" t="inlineStr">
        <is>
          <t>OP=OP03; tabulka_qty_komplex=85.43400000000001</t>
        </is>
      </c>
      <c r="H2492" s="25" t="inlineStr">
        <is>
          <t>OP-detail</t>
        </is>
      </c>
      <c r="I2492" s="32" t="inlineStr">
        <is>
          <t>VYNECHANE_DETAIL</t>
        </is>
      </c>
      <c r="J2492" s="25" t="inlineStr"/>
      <c r="K2492" s="25" t="inlineStr"/>
    </row>
    <row r="2493">
      <c r="A2493" s="31" t="n">
        <v>262</v>
      </c>
      <c r="B2493" s="24" t="inlineStr"/>
      <c r="C2493" s="31" t="inlineStr">
        <is>
          <t>OP04: Krycí dilatační lišta-rohová</t>
        </is>
      </c>
      <c r="D2493" s="31" t="inlineStr">
        <is>
          <t>bm</t>
        </is>
      </c>
      <c r="E2493" s="31" t="n">
        <v>11.515</v>
      </c>
      <c r="F2493" s="31" t="n">
        <v>1</v>
      </c>
      <c r="G2493" s="31" t="inlineStr">
        <is>
          <t>OP04</t>
        </is>
      </c>
      <c r="H2493" s="31" t="inlineStr">
        <is>
          <t>OP-detail</t>
        </is>
      </c>
      <c r="I2493" s="31" t="inlineStr">
        <is>
          <t>1× VYNECHANE_DETAIL</t>
        </is>
      </c>
      <c r="J2493" s="31" t="inlineStr">
        <is>
          <t>G262</t>
        </is>
      </c>
      <c r="K2493" s="31" t="inlineStr"/>
    </row>
    <row r="2494" hidden="1" outlineLevel="1">
      <c r="A2494" s="25" t="inlineStr"/>
      <c r="B2494" s="25" t="inlineStr"/>
      <c r="C2494" s="25" t="inlineStr">
        <is>
          <t xml:space="preserve">  • D · ALL</t>
        </is>
      </c>
      <c r="D2494" s="25" t="inlineStr">
        <is>
          <t>bm</t>
        </is>
      </c>
      <c r="E2494" s="25" t="n">
        <v>11.515</v>
      </c>
      <c r="F2494" s="25" t="inlineStr"/>
      <c r="G2494" s="25" t="inlineStr">
        <is>
          <t>OP=OP04; tabulka_qty_komplex=46.059999999999995</t>
        </is>
      </c>
      <c r="H2494" s="25" t="inlineStr">
        <is>
          <t>OP-detail</t>
        </is>
      </c>
      <c r="I2494" s="32" t="inlineStr">
        <is>
          <t>VYNECHANE_DETAIL</t>
        </is>
      </c>
      <c r="J2494" s="25" t="inlineStr"/>
      <c r="K2494" s="25" t="inlineStr"/>
    </row>
    <row r="2495">
      <c r="A2495" s="31" t="n">
        <v>263</v>
      </c>
      <c r="B2495" s="24" t="inlineStr"/>
      <c r="C2495" s="31" t="inlineStr">
        <is>
          <t>OP05: Přenosný hasicí přístroj</t>
        </is>
      </c>
      <c r="D2495" s="31" t="inlineStr">
        <is>
          <t>ks</t>
        </is>
      </c>
      <c r="E2495" s="31" t="n">
        <v>7</v>
      </c>
      <c r="F2495" s="31" t="n">
        <v>1</v>
      </c>
      <c r="G2495" s="31" t="inlineStr">
        <is>
          <t>OP05</t>
        </is>
      </c>
      <c r="H2495" s="31" t="inlineStr">
        <is>
          <t>OP-detail</t>
        </is>
      </c>
      <c r="I2495" s="31" t="inlineStr">
        <is>
          <t>1× VYNECHANE_DETAIL</t>
        </is>
      </c>
      <c r="J2495" s="31" t="inlineStr">
        <is>
          <t>G263</t>
        </is>
      </c>
      <c r="K2495" s="31" t="inlineStr"/>
    </row>
    <row r="2496" hidden="1" outlineLevel="1">
      <c r="A2496" s="25" t="inlineStr"/>
      <c r="B2496" s="25" t="inlineStr"/>
      <c r="C2496" s="25" t="inlineStr">
        <is>
          <t xml:space="preserve">  • D · ALL</t>
        </is>
      </c>
      <c r="D2496" s="25" t="inlineStr">
        <is>
          <t>ks</t>
        </is>
      </c>
      <c r="E2496" s="25" t="n">
        <v>7</v>
      </c>
      <c r="F2496" s="25" t="inlineStr"/>
      <c r="G2496" s="25" t="inlineStr">
        <is>
          <t>OP=OP05; tabulka_qty_komplex=25.0</t>
        </is>
      </c>
      <c r="H2496" s="25" t="inlineStr">
        <is>
          <t>OP-detail</t>
        </is>
      </c>
      <c r="I2496" s="32" t="inlineStr">
        <is>
          <t>VYNECHANE_DETAIL</t>
        </is>
      </c>
      <c r="J2496" s="25" t="inlineStr"/>
      <c r="K2496" s="25" t="inlineStr"/>
    </row>
    <row r="2497">
      <c r="A2497" s="31" t="n">
        <v>264</v>
      </c>
      <c r="B2497" s="24" t="inlineStr"/>
      <c r="C2497" s="31" t="inlineStr">
        <is>
          <t>OP06: Přenosný hasicí přístroj</t>
        </is>
      </c>
      <c r="D2497" s="31" t="inlineStr">
        <is>
          <t>ks</t>
        </is>
      </c>
      <c r="E2497" s="31" t="n">
        <v>0</v>
      </c>
      <c r="F2497" s="31" t="n">
        <v>1</v>
      </c>
      <c r="G2497" s="31" t="inlineStr">
        <is>
          <t>OP06</t>
        </is>
      </c>
      <c r="H2497" s="31" t="inlineStr">
        <is>
          <t>OP-detail</t>
        </is>
      </c>
      <c r="I2497" s="31" t="inlineStr">
        <is>
          <t>1× VYNECHANE_DETAIL</t>
        </is>
      </c>
      <c r="J2497" s="31" t="inlineStr">
        <is>
          <t>G264</t>
        </is>
      </c>
      <c r="K2497" s="31" t="inlineStr"/>
    </row>
    <row r="2498" hidden="1" outlineLevel="1">
      <c r="A2498" s="25" t="inlineStr"/>
      <c r="B2498" s="25" t="inlineStr"/>
      <c r="C2498" s="25" t="inlineStr">
        <is>
          <t xml:space="preserve">  • D · ALL</t>
        </is>
      </c>
      <c r="D2498" s="25" t="inlineStr">
        <is>
          <t>ks</t>
        </is>
      </c>
      <c r="E2498" s="25" t="n">
        <v>0</v>
      </c>
      <c r="F2498" s="25" t="inlineStr"/>
      <c r="G2498" s="25" t="inlineStr">
        <is>
          <t>OP=OP06; tabulka_qty_komplex=4.0</t>
        </is>
      </c>
      <c r="H2498" s="25" t="inlineStr">
        <is>
          <t>OP-detail</t>
        </is>
      </c>
      <c r="I2498" s="32" t="inlineStr">
        <is>
          <t>VYNECHANE_DETAIL</t>
        </is>
      </c>
      <c r="J2498" s="25" t="inlineStr"/>
      <c r="K2498" s="25" t="inlineStr"/>
    </row>
    <row r="2499">
      <c r="A2499" s="31" t="n">
        <v>265</v>
      </c>
      <c r="B2499" s="24" t="inlineStr"/>
      <c r="C2499" s="31" t="inlineStr">
        <is>
          <t>OP07: Přenosný hasicí přístroj</t>
        </is>
      </c>
      <c r="D2499" s="31" t="inlineStr">
        <is>
          <t>ks</t>
        </is>
      </c>
      <c r="E2499" s="31" t="n">
        <v>0</v>
      </c>
      <c r="F2499" s="31" t="n">
        <v>1</v>
      </c>
      <c r="G2499" s="31" t="inlineStr">
        <is>
          <t>OP07</t>
        </is>
      </c>
      <c r="H2499" s="31" t="inlineStr">
        <is>
          <t>OP-detail</t>
        </is>
      </c>
      <c r="I2499" s="31" t="inlineStr">
        <is>
          <t>1× VYNECHANE_DETAIL</t>
        </is>
      </c>
      <c r="J2499" s="31" t="inlineStr">
        <is>
          <t>G265</t>
        </is>
      </c>
      <c r="K2499" s="31" t="inlineStr"/>
    </row>
    <row r="2500" hidden="1" outlineLevel="1">
      <c r="A2500" s="25" t="inlineStr"/>
      <c r="B2500" s="25" t="inlineStr"/>
      <c r="C2500" s="25" t="inlineStr">
        <is>
          <t xml:space="preserve">  • D · ALL</t>
        </is>
      </c>
      <c r="D2500" s="25" t="inlineStr">
        <is>
          <t>ks</t>
        </is>
      </c>
      <c r="E2500" s="25" t="n">
        <v>0</v>
      </c>
      <c r="F2500" s="25" t="inlineStr"/>
      <c r="G2500" s="25" t="inlineStr">
        <is>
          <t>OP=OP07; tabulka_qty_komplex=2.0</t>
        </is>
      </c>
      <c r="H2500" s="25" t="inlineStr">
        <is>
          <t>OP-detail</t>
        </is>
      </c>
      <c r="I2500" s="32" t="inlineStr">
        <is>
          <t>VYNECHANE_DETAIL</t>
        </is>
      </c>
      <c r="J2500" s="25" t="inlineStr"/>
      <c r="K2500" s="25" t="inlineStr"/>
    </row>
    <row r="2501">
      <c r="A2501" s="31" t="n">
        <v>266</v>
      </c>
      <c r="B2501" s="24" t="inlineStr"/>
      <c r="C2501" s="31" t="inlineStr">
        <is>
          <t>OP08: Revizní dvířka KAN 300 x 300</t>
        </is>
      </c>
      <c r="D2501" s="31" t="inlineStr">
        <is>
          <t>ks</t>
        </is>
      </c>
      <c r="E2501" s="31" t="n">
        <v>15</v>
      </c>
      <c r="F2501" s="31" t="n">
        <v>1</v>
      </c>
      <c r="G2501" s="31" t="inlineStr">
        <is>
          <t>OP08</t>
        </is>
      </c>
      <c r="H2501" s="31" t="inlineStr">
        <is>
          <t>OP-detail</t>
        </is>
      </c>
      <c r="I2501" s="31" t="inlineStr">
        <is>
          <t>1× VYNECHANE_DETAIL</t>
        </is>
      </c>
      <c r="J2501" s="31" t="inlineStr">
        <is>
          <t>G266</t>
        </is>
      </c>
      <c r="K2501" s="31" t="inlineStr"/>
    </row>
    <row r="2502" hidden="1" outlineLevel="1">
      <c r="A2502" s="25" t="inlineStr"/>
      <c r="B2502" s="25" t="inlineStr"/>
      <c r="C2502" s="25" t="inlineStr">
        <is>
          <t xml:space="preserve">  • D · ALL</t>
        </is>
      </c>
      <c r="D2502" s="25" t="inlineStr">
        <is>
          <t>ks</t>
        </is>
      </c>
      <c r="E2502" s="25" t="n">
        <v>15</v>
      </c>
      <c r="F2502" s="25" t="inlineStr"/>
      <c r="G2502" s="25" t="inlineStr">
        <is>
          <t>OP=OP08; tabulka_qty_komplex=45.0</t>
        </is>
      </c>
      <c r="H2502" s="25" t="inlineStr">
        <is>
          <t>OP-detail</t>
        </is>
      </c>
      <c r="I2502" s="32" t="inlineStr">
        <is>
          <t>VYNECHANE_DETAIL</t>
        </is>
      </c>
      <c r="J2502" s="25" t="inlineStr"/>
      <c r="K2502" s="25" t="inlineStr">
        <is>
          <t>Source: dxf_count</t>
        </is>
      </c>
    </row>
    <row r="2503">
      <c r="A2503" s="31" t="n">
        <v>267</v>
      </c>
      <c r="B2503" s="24" t="inlineStr"/>
      <c r="C2503" s="31" t="inlineStr">
        <is>
          <t>OP09: Revizní dvířka KAN 300 x 300</t>
        </is>
      </c>
      <c r="D2503" s="31" t="inlineStr">
        <is>
          <t>ks</t>
        </is>
      </c>
      <c r="E2503" s="31" t="n">
        <v>2</v>
      </c>
      <c r="F2503" s="31" t="n">
        <v>1</v>
      </c>
      <c r="G2503" s="31" t="inlineStr">
        <is>
          <t>OP09</t>
        </is>
      </c>
      <c r="H2503" s="31" t="inlineStr">
        <is>
          <t>OP-detail</t>
        </is>
      </c>
      <c r="I2503" s="31" t="inlineStr">
        <is>
          <t>1× VYNECHANE_DETAIL</t>
        </is>
      </c>
      <c r="J2503" s="31" t="inlineStr">
        <is>
          <t>G267</t>
        </is>
      </c>
      <c r="K2503" s="31" t="inlineStr"/>
    </row>
    <row r="2504" hidden="1" outlineLevel="1">
      <c r="A2504" s="25" t="inlineStr"/>
      <c r="B2504" s="25" t="inlineStr"/>
      <c r="C2504" s="25" t="inlineStr">
        <is>
          <t xml:space="preserve">  • D · ALL</t>
        </is>
      </c>
      <c r="D2504" s="25" t="inlineStr">
        <is>
          <t>ks</t>
        </is>
      </c>
      <c r="E2504" s="25" t="n">
        <v>2</v>
      </c>
      <c r="F2504" s="25" t="inlineStr"/>
      <c r="G2504" s="25" t="inlineStr">
        <is>
          <t>OP=OP09; tabulka_qty_komplex=5.0</t>
        </is>
      </c>
      <c r="H2504" s="25" t="inlineStr">
        <is>
          <t>OP-detail</t>
        </is>
      </c>
      <c r="I2504" s="32" t="inlineStr">
        <is>
          <t>VYNECHANE_DETAIL</t>
        </is>
      </c>
      <c r="J2504" s="25" t="inlineStr"/>
      <c r="K2504" s="25" t="inlineStr"/>
    </row>
    <row r="2505">
      <c r="A2505" s="31" t="n">
        <v>268</v>
      </c>
      <c r="B2505" s="24" t="inlineStr"/>
      <c r="C2505" s="31" t="inlineStr">
        <is>
          <t>OP10: Revizní dvířka VOD 300 x 300</t>
        </is>
      </c>
      <c r="D2505" s="31" t="inlineStr">
        <is>
          <t>ks</t>
        </is>
      </c>
      <c r="E2505" s="31" t="n">
        <v>11</v>
      </c>
      <c r="F2505" s="31" t="n">
        <v>1</v>
      </c>
      <c r="G2505" s="31" t="inlineStr">
        <is>
          <t>OP10</t>
        </is>
      </c>
      <c r="H2505" s="31" t="inlineStr">
        <is>
          <t>OP-detail</t>
        </is>
      </c>
      <c r="I2505" s="31" t="inlineStr">
        <is>
          <t>1× VYNECHANE_DETAIL</t>
        </is>
      </c>
      <c r="J2505" s="31" t="inlineStr">
        <is>
          <t>G268</t>
        </is>
      </c>
      <c r="K2505" s="31" t="inlineStr"/>
    </row>
    <row r="2506" hidden="1" outlineLevel="1">
      <c r="A2506" s="25" t="inlineStr"/>
      <c r="B2506" s="25" t="inlineStr"/>
      <c r="C2506" s="25" t="inlineStr">
        <is>
          <t xml:space="preserve">  • D · ALL</t>
        </is>
      </c>
      <c r="D2506" s="25" t="inlineStr">
        <is>
          <t>ks</t>
        </is>
      </c>
      <c r="E2506" s="25" t="n">
        <v>11</v>
      </c>
      <c r="F2506" s="25" t="inlineStr"/>
      <c r="G2506" s="25" t="inlineStr">
        <is>
          <t>OP=OP10; tabulka_qty_komplex=31.0</t>
        </is>
      </c>
      <c r="H2506" s="25" t="inlineStr">
        <is>
          <t>OP-detail</t>
        </is>
      </c>
      <c r="I2506" s="32" t="inlineStr">
        <is>
          <t>VYNECHANE_DETAIL</t>
        </is>
      </c>
      <c r="J2506" s="25" t="inlineStr"/>
      <c r="K2506" s="25" t="inlineStr">
        <is>
          <t>Source: dxf_count</t>
        </is>
      </c>
    </row>
    <row r="2507">
      <c r="A2507" s="31" t="n">
        <v>269</v>
      </c>
      <c r="B2507" s="24" t="inlineStr"/>
      <c r="C2507" s="31" t="inlineStr">
        <is>
          <t>OP100: Žaluziový kastlík pro venkovní horizontální žaluzie</t>
        </is>
      </c>
      <c r="D2507" s="31" t="inlineStr">
        <is>
          <t>ks</t>
        </is>
      </c>
      <c r="E2507" s="31" t="n">
        <v>0</v>
      </c>
      <c r="F2507" s="31" t="n">
        <v>1</v>
      </c>
      <c r="G2507" s="31" t="inlineStr">
        <is>
          <t>OP100</t>
        </is>
      </c>
      <c r="H2507" s="31" t="inlineStr">
        <is>
          <t>OP-detail</t>
        </is>
      </c>
      <c r="I2507" s="31" t="inlineStr">
        <is>
          <t>1× VYNECHANE_DETAIL</t>
        </is>
      </c>
      <c r="J2507" s="31" t="inlineStr">
        <is>
          <t>G269</t>
        </is>
      </c>
      <c r="K2507" s="31" t="inlineStr"/>
    </row>
    <row r="2508" hidden="1" outlineLevel="1">
      <c r="A2508" s="25" t="inlineStr"/>
      <c r="B2508" s="25" t="inlineStr"/>
      <c r="C2508" s="25" t="inlineStr">
        <is>
          <t xml:space="preserve">  • D · ALL</t>
        </is>
      </c>
      <c r="D2508" s="25" t="inlineStr">
        <is>
          <t>ks</t>
        </is>
      </c>
      <c r="E2508" s="25" t="n">
        <v>0</v>
      </c>
      <c r="F2508" s="25" t="inlineStr"/>
      <c r="G2508" s="25" t="inlineStr">
        <is>
          <t>OP=OP100; tabulka_qty_komplex=4.0</t>
        </is>
      </c>
      <c r="H2508" s="25" t="inlineStr">
        <is>
          <t>OP-detail</t>
        </is>
      </c>
      <c r="I2508" s="32" t="inlineStr">
        <is>
          <t>VYNECHANE_DETAIL</t>
        </is>
      </c>
      <c r="J2508" s="25" t="inlineStr"/>
      <c r="K2508" s="25" t="inlineStr"/>
    </row>
    <row r="2509">
      <c r="A2509" s="31" t="n">
        <v>270</v>
      </c>
      <c r="B2509" s="24" t="inlineStr"/>
      <c r="C2509" s="31" t="inlineStr">
        <is>
          <t>OP101: Žaluziový kastlík pro venkovní horizontální žaluzie</t>
        </is>
      </c>
      <c r="D2509" s="31" t="inlineStr">
        <is>
          <t>ks</t>
        </is>
      </c>
      <c r="E2509" s="31" t="n">
        <v>0</v>
      </c>
      <c r="F2509" s="31" t="n">
        <v>1</v>
      </c>
      <c r="G2509" s="31" t="inlineStr">
        <is>
          <t>OP101</t>
        </is>
      </c>
      <c r="H2509" s="31" t="inlineStr">
        <is>
          <t>OP-detail</t>
        </is>
      </c>
      <c r="I2509" s="31" t="inlineStr">
        <is>
          <t>1× VYNECHANE_DETAIL</t>
        </is>
      </c>
      <c r="J2509" s="31" t="inlineStr">
        <is>
          <t>G270</t>
        </is>
      </c>
      <c r="K2509" s="31" t="inlineStr"/>
    </row>
    <row r="2510" hidden="1" outlineLevel="1">
      <c r="A2510" s="25" t="inlineStr"/>
      <c r="B2510" s="25" t="inlineStr"/>
      <c r="C2510" s="25" t="inlineStr">
        <is>
          <t xml:space="preserve">  • D · ALL</t>
        </is>
      </c>
      <c r="D2510" s="25" t="inlineStr">
        <is>
          <t>ks</t>
        </is>
      </c>
      <c r="E2510" s="25" t="n">
        <v>0</v>
      </c>
      <c r="F2510" s="25" t="inlineStr"/>
      <c r="G2510" s="25" t="inlineStr">
        <is>
          <t>OP=OP101; tabulka_qty_komplex=2.0</t>
        </is>
      </c>
      <c r="H2510" s="25" t="inlineStr">
        <is>
          <t>OP-detail</t>
        </is>
      </c>
      <c r="I2510" s="32" t="inlineStr">
        <is>
          <t>VYNECHANE_DETAIL</t>
        </is>
      </c>
      <c r="J2510" s="25" t="inlineStr"/>
      <c r="K2510" s="25" t="inlineStr"/>
    </row>
    <row r="2511">
      <c r="A2511" s="31" t="n">
        <v>271</v>
      </c>
      <c r="B2511" s="24" t="inlineStr"/>
      <c r="C2511" s="31" t="inlineStr">
        <is>
          <t>OP102: Žaluziový kastlík pro venkovní horizontální žaluzie</t>
        </is>
      </c>
      <c r="D2511" s="31" t="inlineStr">
        <is>
          <t>ks</t>
        </is>
      </c>
      <c r="E2511" s="31" t="n">
        <v>0</v>
      </c>
      <c r="F2511" s="31" t="n">
        <v>1</v>
      </c>
      <c r="G2511" s="31" t="inlineStr">
        <is>
          <t>OP102</t>
        </is>
      </c>
      <c r="H2511" s="31" t="inlineStr">
        <is>
          <t>OP-detail</t>
        </is>
      </c>
      <c r="I2511" s="31" t="inlineStr">
        <is>
          <t>1× VYNECHANE_DETAIL</t>
        </is>
      </c>
      <c r="J2511" s="31" t="inlineStr">
        <is>
          <t>G271</t>
        </is>
      </c>
      <c r="K2511" s="31" t="inlineStr"/>
    </row>
    <row r="2512" hidden="1" outlineLevel="1">
      <c r="A2512" s="25" t="inlineStr"/>
      <c r="B2512" s="25" t="inlineStr"/>
      <c r="C2512" s="25" t="inlineStr">
        <is>
          <t xml:space="preserve">  • D · ALL</t>
        </is>
      </c>
      <c r="D2512" s="25" t="inlineStr">
        <is>
          <t>ks</t>
        </is>
      </c>
      <c r="E2512" s="25" t="n">
        <v>0</v>
      </c>
      <c r="F2512" s="25" t="inlineStr"/>
      <c r="G2512" s="25" t="inlineStr">
        <is>
          <t>OP=OP102; tabulka_qty_komplex=2.0</t>
        </is>
      </c>
      <c r="H2512" s="25" t="inlineStr">
        <is>
          <t>OP-detail</t>
        </is>
      </c>
      <c r="I2512" s="32" t="inlineStr">
        <is>
          <t>VYNECHANE_DETAIL</t>
        </is>
      </c>
      <c r="J2512" s="25" t="inlineStr"/>
      <c r="K2512" s="25" t="inlineStr"/>
    </row>
    <row r="2513">
      <c r="A2513" s="31" t="n">
        <v>272</v>
      </c>
      <c r="B2513" s="24" t="inlineStr"/>
      <c r="C2513" s="31" t="inlineStr">
        <is>
          <t>OP103: Žaluzie venkovní horizontální</t>
        </is>
      </c>
      <c r="D2513" s="31" t="inlineStr">
        <is>
          <t>ks</t>
        </is>
      </c>
      <c r="E2513" s="31" t="n">
        <v>0</v>
      </c>
      <c r="F2513" s="31" t="n">
        <v>1</v>
      </c>
      <c r="G2513" s="31" t="inlineStr">
        <is>
          <t>OP103</t>
        </is>
      </c>
      <c r="H2513" s="31" t="inlineStr">
        <is>
          <t>OP-detail</t>
        </is>
      </c>
      <c r="I2513" s="31" t="inlineStr">
        <is>
          <t>1× VYNECHANE_DETAIL</t>
        </is>
      </c>
      <c r="J2513" s="31" t="inlineStr">
        <is>
          <t>G272</t>
        </is>
      </c>
      <c r="K2513" s="31" t="inlineStr"/>
    </row>
    <row r="2514" hidden="1" outlineLevel="1">
      <c r="A2514" s="25" t="inlineStr"/>
      <c r="B2514" s="25" t="inlineStr"/>
      <c r="C2514" s="25" t="inlineStr">
        <is>
          <t xml:space="preserve">  • D · ALL</t>
        </is>
      </c>
      <c r="D2514" s="25" t="inlineStr">
        <is>
          <t>ks</t>
        </is>
      </c>
      <c r="E2514" s="25" t="n">
        <v>0</v>
      </c>
      <c r="F2514" s="25" t="inlineStr"/>
      <c r="G2514" s="25" t="inlineStr">
        <is>
          <t>OP=OP103; tabulka_qty_komplex=1.0</t>
        </is>
      </c>
      <c r="H2514" s="25" t="inlineStr">
        <is>
          <t>OP-detail</t>
        </is>
      </c>
      <c r="I2514" s="32" t="inlineStr">
        <is>
          <t>VYNECHANE_DETAIL</t>
        </is>
      </c>
      <c r="J2514" s="25" t="inlineStr"/>
      <c r="K2514" s="25" t="inlineStr"/>
    </row>
    <row r="2515">
      <c r="A2515" s="31" t="n">
        <v>273</v>
      </c>
      <c r="B2515" s="24" t="inlineStr"/>
      <c r="C2515" s="31" t="inlineStr">
        <is>
          <t>OP11: Revizní dvířka KAN 300 x 300</t>
        </is>
      </c>
      <c r="D2515" s="31" t="inlineStr">
        <is>
          <t>ks</t>
        </is>
      </c>
      <c r="E2515" s="31" t="n">
        <v>2</v>
      </c>
      <c r="F2515" s="31" t="n">
        <v>1</v>
      </c>
      <c r="G2515" s="31" t="inlineStr">
        <is>
          <t>OP11</t>
        </is>
      </c>
      <c r="H2515" s="31" t="inlineStr">
        <is>
          <t>OP-detail</t>
        </is>
      </c>
      <c r="I2515" s="31" t="inlineStr">
        <is>
          <t>1× VYNECHANE_DETAIL</t>
        </is>
      </c>
      <c r="J2515" s="31" t="inlineStr">
        <is>
          <t>G273</t>
        </is>
      </c>
      <c r="K2515" s="31" t="inlineStr"/>
    </row>
    <row r="2516" hidden="1" outlineLevel="1">
      <c r="A2516" s="25" t="inlineStr"/>
      <c r="B2516" s="25" t="inlineStr"/>
      <c r="C2516" s="25" t="inlineStr">
        <is>
          <t xml:space="preserve">  • D · ALL</t>
        </is>
      </c>
      <c r="D2516" s="25" t="inlineStr">
        <is>
          <t>ks</t>
        </is>
      </c>
      <c r="E2516" s="25" t="n">
        <v>2</v>
      </c>
      <c r="F2516" s="25" t="inlineStr"/>
      <c r="G2516" s="25" t="inlineStr">
        <is>
          <t>OP=OP11; tabulka_qty_komplex=8.0</t>
        </is>
      </c>
      <c r="H2516" s="25" t="inlineStr">
        <is>
          <t>OP-detail</t>
        </is>
      </c>
      <c r="I2516" s="32" t="inlineStr">
        <is>
          <t>VYNECHANE_DETAIL</t>
        </is>
      </c>
      <c r="J2516" s="25" t="inlineStr"/>
      <c r="K2516" s="25" t="inlineStr"/>
    </row>
    <row r="2517">
      <c r="A2517" s="31" t="n">
        <v>274</v>
      </c>
      <c r="B2517" s="24" t="inlineStr"/>
      <c r="C2517" s="31" t="inlineStr">
        <is>
          <t>OP12: Revizní dvířka KAN 300 x 300</t>
        </is>
      </c>
      <c r="D2517" s="31" t="inlineStr">
        <is>
          <t>ks</t>
        </is>
      </c>
      <c r="E2517" s="31" t="n">
        <v>3</v>
      </c>
      <c r="F2517" s="31" t="n">
        <v>1</v>
      </c>
      <c r="G2517" s="31" t="inlineStr">
        <is>
          <t>OP12</t>
        </is>
      </c>
      <c r="H2517" s="31" t="inlineStr">
        <is>
          <t>OP-detail</t>
        </is>
      </c>
      <c r="I2517" s="31" t="inlineStr">
        <is>
          <t>1× VYNECHANE_DETAIL</t>
        </is>
      </c>
      <c r="J2517" s="31" t="inlineStr">
        <is>
          <t>G274</t>
        </is>
      </c>
      <c r="K2517" s="31" t="inlineStr"/>
    </row>
    <row r="2518" hidden="1" outlineLevel="1">
      <c r="A2518" s="25" t="inlineStr"/>
      <c r="B2518" s="25" t="inlineStr"/>
      <c r="C2518" s="25" t="inlineStr">
        <is>
          <t xml:space="preserve">  • D · ALL</t>
        </is>
      </c>
      <c r="D2518" s="25" t="inlineStr">
        <is>
          <t>ks</t>
        </is>
      </c>
      <c r="E2518" s="25" t="n">
        <v>3</v>
      </c>
      <c r="F2518" s="25" t="inlineStr"/>
      <c r="G2518" s="25" t="inlineStr">
        <is>
          <t>OP=OP12; tabulka_qty_komplex=11.0</t>
        </is>
      </c>
      <c r="H2518" s="25" t="inlineStr">
        <is>
          <t>OP-detail</t>
        </is>
      </c>
      <c r="I2518" s="32" t="inlineStr">
        <is>
          <t>VYNECHANE_DETAIL</t>
        </is>
      </c>
      <c r="J2518" s="25" t="inlineStr"/>
      <c r="K2518" s="25" t="inlineStr"/>
    </row>
    <row r="2519">
      <c r="A2519" s="31" t="n">
        <v>275</v>
      </c>
      <c r="B2519" s="24" t="inlineStr"/>
      <c r="C2519" s="31" t="inlineStr">
        <is>
          <t>OP13: Revizní dvířka KAN 200 x 300</t>
        </is>
      </c>
      <c r="D2519" s="31" t="inlineStr">
        <is>
          <t>ks</t>
        </is>
      </c>
      <c r="E2519" s="31" t="n">
        <v>0</v>
      </c>
      <c r="F2519" s="31" t="n">
        <v>1</v>
      </c>
      <c r="G2519" s="31" t="inlineStr">
        <is>
          <t>OP13</t>
        </is>
      </c>
      <c r="H2519" s="31" t="inlineStr">
        <is>
          <t>OP-detail</t>
        </is>
      </c>
      <c r="I2519" s="31" t="inlineStr">
        <is>
          <t>1× VYNECHANE_DETAIL</t>
        </is>
      </c>
      <c r="J2519" s="31" t="inlineStr">
        <is>
          <t>G275</t>
        </is>
      </c>
      <c r="K2519" s="31" t="inlineStr"/>
    </row>
    <row r="2520" hidden="1" outlineLevel="1">
      <c r="A2520" s="25" t="inlineStr"/>
      <c r="B2520" s="25" t="inlineStr"/>
      <c r="C2520" s="25" t="inlineStr">
        <is>
          <t xml:space="preserve">  • D · ALL</t>
        </is>
      </c>
      <c r="D2520" s="25" t="inlineStr">
        <is>
          <t>ks</t>
        </is>
      </c>
      <c r="E2520" s="25" t="n">
        <v>0</v>
      </c>
      <c r="F2520" s="25" t="inlineStr"/>
      <c r="G2520" s="25" t="inlineStr">
        <is>
          <t>OP=OP13; tabulka_qty_komplex=1.0</t>
        </is>
      </c>
      <c r="H2520" s="25" t="inlineStr">
        <is>
          <t>OP-detail</t>
        </is>
      </c>
      <c r="I2520" s="32" t="inlineStr">
        <is>
          <t>VYNECHANE_DETAIL</t>
        </is>
      </c>
      <c r="J2520" s="25" t="inlineStr"/>
      <c r="K2520" s="25" t="inlineStr"/>
    </row>
    <row r="2521">
      <c r="A2521" s="31" t="n">
        <v>276</v>
      </c>
      <c r="B2521" s="24" t="inlineStr"/>
      <c r="C2521" s="31" t="inlineStr">
        <is>
          <t>OP14: Revizní dvířka KAN 200 x 300</t>
        </is>
      </c>
      <c r="D2521" s="31" t="inlineStr">
        <is>
          <t>ks</t>
        </is>
      </c>
      <c r="E2521" s="31" t="n">
        <v>2</v>
      </c>
      <c r="F2521" s="31" t="n">
        <v>1</v>
      </c>
      <c r="G2521" s="31" t="inlineStr">
        <is>
          <t>OP14</t>
        </is>
      </c>
      <c r="H2521" s="31" t="inlineStr">
        <is>
          <t>OP-detail</t>
        </is>
      </c>
      <c r="I2521" s="31" t="inlineStr">
        <is>
          <t>1× VYNECHANE_DETAIL</t>
        </is>
      </c>
      <c r="J2521" s="31" t="inlineStr">
        <is>
          <t>G276</t>
        </is>
      </c>
      <c r="K2521" s="31" t="inlineStr"/>
    </row>
    <row r="2522" hidden="1" outlineLevel="1">
      <c r="A2522" s="25" t="inlineStr"/>
      <c r="B2522" s="25" t="inlineStr"/>
      <c r="C2522" s="25" t="inlineStr">
        <is>
          <t xml:space="preserve">  • D · ALL</t>
        </is>
      </c>
      <c r="D2522" s="25" t="inlineStr">
        <is>
          <t>ks</t>
        </is>
      </c>
      <c r="E2522" s="25" t="n">
        <v>2</v>
      </c>
      <c r="F2522" s="25" t="inlineStr"/>
      <c r="G2522" s="25" t="inlineStr">
        <is>
          <t>OP=OP14; tabulka_qty_komplex=5.0</t>
        </is>
      </c>
      <c r="H2522" s="25" t="inlineStr">
        <is>
          <t>OP-detail</t>
        </is>
      </c>
      <c r="I2522" s="32" t="inlineStr">
        <is>
          <t>VYNECHANE_DETAIL</t>
        </is>
      </c>
      <c r="J2522" s="25" t="inlineStr"/>
      <c r="K2522" s="25" t="inlineStr"/>
    </row>
    <row r="2523">
      <c r="A2523" s="31" t="n">
        <v>277</v>
      </c>
      <c r="B2523" s="24" t="inlineStr"/>
      <c r="C2523" s="31" t="inlineStr">
        <is>
          <t>OP15: Revizní dvířka VOD 300 x 300</t>
        </is>
      </c>
      <c r="D2523" s="31" t="inlineStr">
        <is>
          <t>ks</t>
        </is>
      </c>
      <c r="E2523" s="31" t="n">
        <v>5</v>
      </c>
      <c r="F2523" s="31" t="n">
        <v>1</v>
      </c>
      <c r="G2523" s="31" t="inlineStr">
        <is>
          <t>OP15</t>
        </is>
      </c>
      <c r="H2523" s="31" t="inlineStr">
        <is>
          <t>OP-detail</t>
        </is>
      </c>
      <c r="I2523" s="31" t="inlineStr">
        <is>
          <t>1× VYNECHANE_DETAIL</t>
        </is>
      </c>
      <c r="J2523" s="31" t="inlineStr">
        <is>
          <t>G277</t>
        </is>
      </c>
      <c r="K2523" s="31" t="inlineStr"/>
    </row>
    <row r="2524" hidden="1" outlineLevel="1">
      <c r="A2524" s="25" t="inlineStr"/>
      <c r="B2524" s="25" t="inlineStr"/>
      <c r="C2524" s="25" t="inlineStr">
        <is>
          <t xml:space="preserve">  • D · ALL</t>
        </is>
      </c>
      <c r="D2524" s="25" t="inlineStr">
        <is>
          <t>ks</t>
        </is>
      </c>
      <c r="E2524" s="25" t="n">
        <v>5</v>
      </c>
      <c r="F2524" s="25" t="inlineStr"/>
      <c r="G2524" s="25" t="inlineStr">
        <is>
          <t>OP=OP15; tabulka_qty_komplex=18.0</t>
        </is>
      </c>
      <c r="H2524" s="25" t="inlineStr">
        <is>
          <t>OP-detail</t>
        </is>
      </c>
      <c r="I2524" s="32" t="inlineStr">
        <is>
          <t>VYNECHANE_DETAIL</t>
        </is>
      </c>
      <c r="J2524" s="25" t="inlineStr"/>
      <c r="K2524" s="25" t="inlineStr"/>
    </row>
    <row r="2525">
      <c r="A2525" s="31" t="n">
        <v>278</v>
      </c>
      <c r="B2525" s="24" t="inlineStr"/>
      <c r="C2525" s="31" t="inlineStr">
        <is>
          <t>OP16: Revizní dvířka VOD 300 x 300</t>
        </is>
      </c>
      <c r="D2525" s="31" t="inlineStr">
        <is>
          <t>ks</t>
        </is>
      </c>
      <c r="E2525" s="31" t="n">
        <v>1</v>
      </c>
      <c r="F2525" s="31" t="n">
        <v>1</v>
      </c>
      <c r="G2525" s="31" t="inlineStr">
        <is>
          <t>OP16</t>
        </is>
      </c>
      <c r="H2525" s="31" t="inlineStr">
        <is>
          <t>OP-detail</t>
        </is>
      </c>
      <c r="I2525" s="31" t="inlineStr">
        <is>
          <t>1× VYNECHANE_DETAIL</t>
        </is>
      </c>
      <c r="J2525" s="31" t="inlineStr">
        <is>
          <t>G278</t>
        </is>
      </c>
      <c r="K2525" s="31" t="inlineStr"/>
    </row>
    <row r="2526" hidden="1" outlineLevel="1">
      <c r="A2526" s="25" t="inlineStr"/>
      <c r="B2526" s="25" t="inlineStr"/>
      <c r="C2526" s="25" t="inlineStr">
        <is>
          <t xml:space="preserve">  • D · ALL</t>
        </is>
      </c>
      <c r="D2526" s="25" t="inlineStr">
        <is>
          <t>ks</t>
        </is>
      </c>
      <c r="E2526" s="25" t="n">
        <v>1</v>
      </c>
      <c r="F2526" s="25" t="inlineStr"/>
      <c r="G2526" s="25" t="inlineStr">
        <is>
          <t>OP=OP16; tabulka_qty_komplex=2.0</t>
        </is>
      </c>
      <c r="H2526" s="25" t="inlineStr">
        <is>
          <t>OP-detail</t>
        </is>
      </c>
      <c r="I2526" s="32" t="inlineStr">
        <is>
          <t>VYNECHANE_DETAIL</t>
        </is>
      </c>
      <c r="J2526" s="25" t="inlineStr"/>
      <c r="K2526" s="25" t="inlineStr"/>
    </row>
    <row r="2527">
      <c r="A2527" s="31" t="n">
        <v>279</v>
      </c>
      <c r="B2527" s="24" t="inlineStr"/>
      <c r="C2527" s="31" t="inlineStr">
        <is>
          <t>OP17: Revizní dvířka VOD 200 x 300</t>
        </is>
      </c>
      <c r="D2527" s="31" t="inlineStr">
        <is>
          <t>ks</t>
        </is>
      </c>
      <c r="E2527" s="31" t="n">
        <v>3</v>
      </c>
      <c r="F2527" s="31" t="n">
        <v>1</v>
      </c>
      <c r="G2527" s="31" t="inlineStr">
        <is>
          <t>OP17</t>
        </is>
      </c>
      <c r="H2527" s="31" t="inlineStr">
        <is>
          <t>OP-detail</t>
        </is>
      </c>
      <c r="I2527" s="31" t="inlineStr">
        <is>
          <t>1× VYNECHANE_DETAIL</t>
        </is>
      </c>
      <c r="J2527" s="31" t="inlineStr">
        <is>
          <t>G279</t>
        </is>
      </c>
      <c r="K2527" s="31" t="inlineStr"/>
    </row>
    <row r="2528" hidden="1" outlineLevel="1">
      <c r="A2528" s="25" t="inlineStr"/>
      <c r="B2528" s="25" t="inlineStr"/>
      <c r="C2528" s="25" t="inlineStr">
        <is>
          <t xml:space="preserve">  • D · ALL</t>
        </is>
      </c>
      <c r="D2528" s="25" t="inlineStr">
        <is>
          <t>ks</t>
        </is>
      </c>
      <c r="E2528" s="25" t="n">
        <v>3</v>
      </c>
      <c r="F2528" s="25" t="inlineStr"/>
      <c r="G2528" s="25" t="inlineStr">
        <is>
          <t>OP=OP17; tabulka_qty_komplex=9.0</t>
        </is>
      </c>
      <c r="H2528" s="25" t="inlineStr">
        <is>
          <t>OP-detail</t>
        </is>
      </c>
      <c r="I2528" s="32" t="inlineStr">
        <is>
          <t>VYNECHANE_DETAIL</t>
        </is>
      </c>
      <c r="J2528" s="25" t="inlineStr"/>
      <c r="K2528" s="25" t="inlineStr"/>
    </row>
    <row r="2529">
      <c r="A2529" s="31" t="n">
        <v>280</v>
      </c>
      <c r="B2529" s="24" t="inlineStr"/>
      <c r="C2529" s="31" t="inlineStr">
        <is>
          <t>OP18: Revizní dvířka do podhledu 600 x 600</t>
        </is>
      </c>
      <c r="D2529" s="31" t="inlineStr">
        <is>
          <t>ks</t>
        </is>
      </c>
      <c r="E2529" s="31" t="n">
        <v>21</v>
      </c>
      <c r="F2529" s="31" t="n">
        <v>1</v>
      </c>
      <c r="G2529" s="31" t="inlineStr">
        <is>
          <t>OP18</t>
        </is>
      </c>
      <c r="H2529" s="31" t="inlineStr">
        <is>
          <t>OP-detail</t>
        </is>
      </c>
      <c r="I2529" s="31" t="inlineStr">
        <is>
          <t>1× VYNECHANE_DETAIL</t>
        </is>
      </c>
      <c r="J2529" s="31" t="inlineStr">
        <is>
          <t>G280</t>
        </is>
      </c>
      <c r="K2529" s="31" t="inlineStr"/>
    </row>
    <row r="2530" hidden="1" outlineLevel="1">
      <c r="A2530" s="25" t="inlineStr"/>
      <c r="B2530" s="25" t="inlineStr"/>
      <c r="C2530" s="25" t="inlineStr">
        <is>
          <t xml:space="preserve">  • D · ALL</t>
        </is>
      </c>
      <c r="D2530" s="25" t="inlineStr">
        <is>
          <t>ks</t>
        </is>
      </c>
      <c r="E2530" s="25" t="n">
        <v>21</v>
      </c>
      <c r="F2530" s="25" t="inlineStr"/>
      <c r="G2530" s="25" t="inlineStr">
        <is>
          <t>OP=OP18; tabulka_qty_komplex=62.0</t>
        </is>
      </c>
      <c r="H2530" s="25" t="inlineStr">
        <is>
          <t>OP-detail</t>
        </is>
      </c>
      <c r="I2530" s="32" t="inlineStr">
        <is>
          <t>VYNECHANE_DETAIL</t>
        </is>
      </c>
      <c r="J2530" s="25" t="inlineStr"/>
      <c r="K2530" s="25" t="inlineStr">
        <is>
          <t>Source: dxf_count</t>
        </is>
      </c>
    </row>
    <row r="2531">
      <c r="A2531" s="31" t="n">
        <v>281</v>
      </c>
      <c r="B2531" s="24" t="inlineStr"/>
      <c r="C2531" s="31" t="inlineStr">
        <is>
          <t>OP19: Revizní dvířka fasáda 200 x 200</t>
        </is>
      </c>
      <c r="D2531" s="31" t="inlineStr">
        <is>
          <t>ks</t>
        </is>
      </c>
      <c r="E2531" s="31" t="n">
        <v>6</v>
      </c>
      <c r="F2531" s="31" t="n">
        <v>1</v>
      </c>
      <c r="G2531" s="31" t="inlineStr">
        <is>
          <t>OP19</t>
        </is>
      </c>
      <c r="H2531" s="31" t="inlineStr">
        <is>
          <t>OP-detail</t>
        </is>
      </c>
      <c r="I2531" s="31" t="inlineStr">
        <is>
          <t>1× VYNECHANE_DETAIL</t>
        </is>
      </c>
      <c r="J2531" s="31" t="inlineStr">
        <is>
          <t>G281</t>
        </is>
      </c>
      <c r="K2531" s="31" t="inlineStr"/>
    </row>
    <row r="2532" hidden="1" outlineLevel="1">
      <c r="A2532" s="25" t="inlineStr"/>
      <c r="B2532" s="25" t="inlineStr"/>
      <c r="C2532" s="25" t="inlineStr">
        <is>
          <t xml:space="preserve">  • D · ALL</t>
        </is>
      </c>
      <c r="D2532" s="25" t="inlineStr">
        <is>
          <t>ks</t>
        </is>
      </c>
      <c r="E2532" s="25" t="n">
        <v>6</v>
      </c>
      <c r="F2532" s="25" t="inlineStr"/>
      <c r="G2532" s="25" t="inlineStr">
        <is>
          <t>OP=OP19; tabulka_qty_komplex=15.0</t>
        </is>
      </c>
      <c r="H2532" s="25" t="inlineStr">
        <is>
          <t>OP-detail</t>
        </is>
      </c>
      <c r="I2532" s="32" t="inlineStr">
        <is>
          <t>VYNECHANE_DETAIL</t>
        </is>
      </c>
      <c r="J2532" s="25" t="inlineStr"/>
      <c r="K2532" s="25" t="inlineStr">
        <is>
          <t>Source: dxf_count</t>
        </is>
      </c>
    </row>
    <row r="2533">
      <c r="A2533" s="31" t="n">
        <v>282</v>
      </c>
      <c r="B2533" s="24" t="inlineStr"/>
      <c r="C2533" s="31" t="inlineStr">
        <is>
          <t>OP20: Vnitřní čistící zóna</t>
        </is>
      </c>
      <c r="D2533" s="31" t="inlineStr">
        <is>
          <t>ks</t>
        </is>
      </c>
      <c r="E2533" s="31" t="n">
        <v>1</v>
      </c>
      <c r="F2533" s="31" t="n">
        <v>1</v>
      </c>
      <c r="G2533" s="31" t="inlineStr">
        <is>
          <t>OP20</t>
        </is>
      </c>
      <c r="H2533" s="31" t="inlineStr">
        <is>
          <t>OP-detail</t>
        </is>
      </c>
      <c r="I2533" s="31" t="inlineStr">
        <is>
          <t>1× VYNECHANE_DETAIL</t>
        </is>
      </c>
      <c r="J2533" s="31" t="inlineStr">
        <is>
          <t>G282</t>
        </is>
      </c>
      <c r="K2533" s="31" t="inlineStr"/>
    </row>
    <row r="2534" hidden="1" outlineLevel="1">
      <c r="A2534" s="25" t="inlineStr"/>
      <c r="B2534" s="25" t="inlineStr"/>
      <c r="C2534" s="25" t="inlineStr">
        <is>
          <t xml:space="preserve">  • D · ALL</t>
        </is>
      </c>
      <c r="D2534" s="25" t="inlineStr">
        <is>
          <t>ks</t>
        </is>
      </c>
      <c r="E2534" s="25" t="n">
        <v>1</v>
      </c>
      <c r="F2534" s="25" t="inlineStr"/>
      <c r="G2534" s="25" t="inlineStr">
        <is>
          <t>OP=OP20; tabulka_qty_komplex=4.0</t>
        </is>
      </c>
      <c r="H2534" s="25" t="inlineStr">
        <is>
          <t>OP-detail</t>
        </is>
      </c>
      <c r="I2534" s="32" t="inlineStr">
        <is>
          <t>VYNECHANE_DETAIL</t>
        </is>
      </c>
      <c r="J2534" s="25" t="inlineStr"/>
      <c r="K2534" s="25" t="inlineStr"/>
    </row>
    <row r="2535">
      <c r="A2535" s="31" t="n">
        <v>283</v>
      </c>
      <c r="B2535" s="24" t="inlineStr"/>
      <c r="C2535" s="31" t="inlineStr">
        <is>
          <t>OP21: Poštovní schránky</t>
        </is>
      </c>
      <c r="D2535" s="31" t="inlineStr">
        <is>
          <t>kpl</t>
        </is>
      </c>
      <c r="E2535" s="31" t="n">
        <v>1</v>
      </c>
      <c r="F2535" s="31" t="n">
        <v>1</v>
      </c>
      <c r="G2535" s="31" t="inlineStr">
        <is>
          <t>OP21</t>
        </is>
      </c>
      <c r="H2535" s="31" t="inlineStr">
        <is>
          <t>OP-detail</t>
        </is>
      </c>
      <c r="I2535" s="31" t="inlineStr">
        <is>
          <t>1× VYNECHANE_DETAIL</t>
        </is>
      </c>
      <c r="J2535" s="31" t="inlineStr">
        <is>
          <t>G283</t>
        </is>
      </c>
      <c r="K2535" s="31" t="inlineStr"/>
    </row>
    <row r="2536" hidden="1" outlineLevel="1">
      <c r="A2536" s="25" t="inlineStr"/>
      <c r="B2536" s="25" t="inlineStr"/>
      <c r="C2536" s="25" t="inlineStr">
        <is>
          <t xml:space="preserve">  • D · ALL</t>
        </is>
      </c>
      <c r="D2536" s="25" t="inlineStr">
        <is>
          <t>kpl</t>
        </is>
      </c>
      <c r="E2536" s="25" t="n">
        <v>1</v>
      </c>
      <c r="F2536" s="25" t="inlineStr"/>
      <c r="G2536" s="25" t="inlineStr">
        <is>
          <t>OP=OP21; tabulka_qty_komplex=4.0</t>
        </is>
      </c>
      <c r="H2536" s="25" t="inlineStr">
        <is>
          <t>OP-detail</t>
        </is>
      </c>
      <c r="I2536" s="32" t="inlineStr">
        <is>
          <t>VYNECHANE_DETAIL</t>
        </is>
      </c>
      <c r="J2536" s="25" t="inlineStr"/>
      <c r="K2536" s="25" t="inlineStr"/>
    </row>
    <row r="2537">
      <c r="A2537" s="31" t="n">
        <v>284</v>
      </c>
      <c r="B2537" s="24" t="inlineStr"/>
      <c r="C2537" s="31" t="inlineStr">
        <is>
          <t>OP22: Zinkovaný rošt</t>
        </is>
      </c>
      <c r="D2537" s="31" t="inlineStr">
        <is>
          <t>ks</t>
        </is>
      </c>
      <c r="E2537" s="31" t="n">
        <v>0</v>
      </c>
      <c r="F2537" s="31" t="n">
        <v>1</v>
      </c>
      <c r="G2537" s="31" t="inlineStr">
        <is>
          <t>OP22</t>
        </is>
      </c>
      <c r="H2537" s="31" t="inlineStr">
        <is>
          <t>OP-detail</t>
        </is>
      </c>
      <c r="I2537" s="31" t="inlineStr">
        <is>
          <t>1× VYNECHANE_DETAIL</t>
        </is>
      </c>
      <c r="J2537" s="31" t="inlineStr">
        <is>
          <t>G284</t>
        </is>
      </c>
      <c r="K2537" s="31" t="inlineStr"/>
    </row>
    <row r="2538" hidden="1" outlineLevel="1">
      <c r="A2538" s="25" t="inlineStr"/>
      <c r="B2538" s="25" t="inlineStr"/>
      <c r="C2538" s="25" t="inlineStr">
        <is>
          <t xml:space="preserve">  • D · ALL</t>
        </is>
      </c>
      <c r="D2538" s="25" t="inlineStr">
        <is>
          <t>ks</t>
        </is>
      </c>
      <c r="E2538" s="25" t="n">
        <v>0</v>
      </c>
      <c r="F2538" s="25" t="inlineStr"/>
      <c r="G2538" s="25" t="inlineStr">
        <is>
          <t>OP=OP22; tabulka_qty_komplex=2.0</t>
        </is>
      </c>
      <c r="H2538" s="25" t="inlineStr">
        <is>
          <t>OP-detail</t>
        </is>
      </c>
      <c r="I2538" s="32" t="inlineStr">
        <is>
          <t>VYNECHANE_DETAIL</t>
        </is>
      </c>
      <c r="J2538" s="25" t="inlineStr"/>
      <c r="K2538" s="25" t="inlineStr"/>
    </row>
    <row r="2539">
      <c r="A2539" s="31" t="n">
        <v>285</v>
      </c>
      <c r="B2539" s="24" t="inlineStr"/>
      <c r="C2539" s="31" t="inlineStr">
        <is>
          <t>OP23: Zinkovaný rošt</t>
        </is>
      </c>
      <c r="D2539" s="31" t="inlineStr">
        <is>
          <t>ks</t>
        </is>
      </c>
      <c r="E2539" s="31" t="n">
        <v>0</v>
      </c>
      <c r="F2539" s="31" t="n">
        <v>1</v>
      </c>
      <c r="G2539" s="31" t="inlineStr">
        <is>
          <t>OP23</t>
        </is>
      </c>
      <c r="H2539" s="31" t="inlineStr">
        <is>
          <t>OP-detail</t>
        </is>
      </c>
      <c r="I2539" s="31" t="inlineStr">
        <is>
          <t>1× VYNECHANE_DETAIL</t>
        </is>
      </c>
      <c r="J2539" s="31" t="inlineStr">
        <is>
          <t>G285</t>
        </is>
      </c>
      <c r="K2539" s="31" t="inlineStr"/>
    </row>
    <row r="2540" hidden="1" outlineLevel="1">
      <c r="A2540" s="25" t="inlineStr"/>
      <c r="B2540" s="25" t="inlineStr"/>
      <c r="C2540" s="25" t="inlineStr">
        <is>
          <t xml:space="preserve">  • D · ALL</t>
        </is>
      </c>
      <c r="D2540" s="25" t="inlineStr">
        <is>
          <t>ks</t>
        </is>
      </c>
      <c r="E2540" s="25" t="n">
        <v>0</v>
      </c>
      <c r="F2540" s="25" t="inlineStr"/>
      <c r="G2540" s="25" t="inlineStr">
        <is>
          <t>OP=OP23; tabulka_qty_komplex=1.0</t>
        </is>
      </c>
      <c r="H2540" s="25" t="inlineStr">
        <is>
          <t>OP-detail</t>
        </is>
      </c>
      <c r="I2540" s="32" t="inlineStr">
        <is>
          <t>VYNECHANE_DETAIL</t>
        </is>
      </c>
      <c r="J2540" s="25" t="inlineStr"/>
      <c r="K2540" s="25" t="inlineStr"/>
    </row>
    <row r="2541">
      <c r="A2541" s="31" t="n">
        <v>286</v>
      </c>
      <c r="B2541" s="24" t="inlineStr"/>
      <c r="C2541" s="31" t="inlineStr">
        <is>
          <t>OP24: Revizní dvířka 600 x 900 k hydrantu</t>
        </is>
      </c>
      <c r="D2541" s="31" t="inlineStr">
        <is>
          <t>ks</t>
        </is>
      </c>
      <c r="E2541" s="31" t="n">
        <v>3</v>
      </c>
      <c r="F2541" s="31" t="n">
        <v>1</v>
      </c>
      <c r="G2541" s="31" t="inlineStr">
        <is>
          <t>OP24</t>
        </is>
      </c>
      <c r="H2541" s="31" t="inlineStr">
        <is>
          <t>OP-detail</t>
        </is>
      </c>
      <c r="I2541" s="31" t="inlineStr">
        <is>
          <t>1× VYNECHANE_DETAIL</t>
        </is>
      </c>
      <c r="J2541" s="31" t="inlineStr">
        <is>
          <t>G286</t>
        </is>
      </c>
      <c r="K2541" s="31" t="inlineStr"/>
    </row>
    <row r="2542" hidden="1" outlineLevel="1">
      <c r="A2542" s="25" t="inlineStr"/>
      <c r="B2542" s="25" t="inlineStr"/>
      <c r="C2542" s="25" t="inlineStr">
        <is>
          <t xml:space="preserve">  • D · ALL</t>
        </is>
      </c>
      <c r="D2542" s="25" t="inlineStr">
        <is>
          <t>ks</t>
        </is>
      </c>
      <c r="E2542" s="25" t="n">
        <v>3</v>
      </c>
      <c r="F2542" s="25" t="inlineStr"/>
      <c r="G2542" s="25" t="inlineStr">
        <is>
          <t>OP=OP24; tabulka_qty_komplex=12.0</t>
        </is>
      </c>
      <c r="H2542" s="25" t="inlineStr">
        <is>
          <t>OP-detail</t>
        </is>
      </c>
      <c r="I2542" s="32" t="inlineStr">
        <is>
          <t>VYNECHANE_DETAIL</t>
        </is>
      </c>
      <c r="J2542" s="25" t="inlineStr"/>
      <c r="K2542" s="25" t="inlineStr"/>
    </row>
    <row r="2543">
      <c r="A2543" s="31" t="n">
        <v>287</v>
      </c>
      <c r="B2543" s="24" t="inlineStr"/>
      <c r="C2543" s="31" t="inlineStr">
        <is>
          <t>OP25: Vanová revizní dvířka 300 x 300</t>
        </is>
      </c>
      <c r="D2543" s="31" t="inlineStr">
        <is>
          <t>ks</t>
        </is>
      </c>
      <c r="E2543" s="31" t="n">
        <v>11</v>
      </c>
      <c r="F2543" s="31" t="n">
        <v>1</v>
      </c>
      <c r="G2543" s="31" t="inlineStr">
        <is>
          <t>OP25</t>
        </is>
      </c>
      <c r="H2543" s="31" t="inlineStr">
        <is>
          <t>OP-detail</t>
        </is>
      </c>
      <c r="I2543" s="31" t="inlineStr">
        <is>
          <t>1× VYNECHANE_DETAIL</t>
        </is>
      </c>
      <c r="J2543" s="31" t="inlineStr">
        <is>
          <t>G287</t>
        </is>
      </c>
      <c r="K2543" s="31" t="inlineStr"/>
    </row>
    <row r="2544" hidden="1" outlineLevel="1">
      <c r="A2544" s="25" t="inlineStr"/>
      <c r="B2544" s="25" t="inlineStr"/>
      <c r="C2544" s="25" t="inlineStr">
        <is>
          <t xml:space="preserve">  • D · ALL</t>
        </is>
      </c>
      <c r="D2544" s="25" t="inlineStr">
        <is>
          <t>ks</t>
        </is>
      </c>
      <c r="E2544" s="25" t="n">
        <v>11</v>
      </c>
      <c r="F2544" s="25" t="inlineStr"/>
      <c r="G2544" s="25" t="inlineStr">
        <is>
          <t>OP=OP25; tabulka_qty_komplex=34.0</t>
        </is>
      </c>
      <c r="H2544" s="25" t="inlineStr">
        <is>
          <t>OP-detail</t>
        </is>
      </c>
      <c r="I2544" s="32" t="inlineStr">
        <is>
          <t>VYNECHANE_DETAIL</t>
        </is>
      </c>
      <c r="J2544" s="25" t="inlineStr"/>
      <c r="K2544" s="25" t="inlineStr">
        <is>
          <t>Source: dxf_count</t>
        </is>
      </c>
    </row>
    <row r="2545">
      <c r="A2545" s="31" t="n">
        <v>288</v>
      </c>
      <c r="B2545" s="24" t="inlineStr"/>
      <c r="C2545" s="31" t="inlineStr">
        <is>
          <t>OP26: Revizní dvířka 600 x 900</t>
        </is>
      </c>
      <c r="D2545" s="31" t="inlineStr">
        <is>
          <t>ks</t>
        </is>
      </c>
      <c r="E2545" s="31" t="n">
        <v>3</v>
      </c>
      <c r="F2545" s="31" t="n">
        <v>1</v>
      </c>
      <c r="G2545" s="31" t="inlineStr">
        <is>
          <t>OP26</t>
        </is>
      </c>
      <c r="H2545" s="31" t="inlineStr">
        <is>
          <t>OP-detail</t>
        </is>
      </c>
      <c r="I2545" s="31" t="inlineStr">
        <is>
          <t>1× VYNECHANE_DETAIL</t>
        </is>
      </c>
      <c r="J2545" s="31" t="inlineStr">
        <is>
          <t>G288</t>
        </is>
      </c>
      <c r="K2545" s="31" t="inlineStr"/>
    </row>
    <row r="2546" hidden="1" outlineLevel="1">
      <c r="A2546" s="25" t="inlineStr"/>
      <c r="B2546" s="25" t="inlineStr"/>
      <c r="C2546" s="25" t="inlineStr">
        <is>
          <t xml:space="preserve">  • D · ALL</t>
        </is>
      </c>
      <c r="D2546" s="25" t="inlineStr">
        <is>
          <t>ks</t>
        </is>
      </c>
      <c r="E2546" s="25" t="n">
        <v>3</v>
      </c>
      <c r="F2546" s="25" t="inlineStr"/>
      <c r="G2546" s="25" t="inlineStr">
        <is>
          <t>OP=OP26; tabulka_qty_komplex=12.0</t>
        </is>
      </c>
      <c r="H2546" s="25" t="inlineStr">
        <is>
          <t>OP-detail</t>
        </is>
      </c>
      <c r="I2546" s="32" t="inlineStr">
        <is>
          <t>VYNECHANE_DETAIL</t>
        </is>
      </c>
      <c r="J2546" s="25" t="inlineStr"/>
      <c r="K2546" s="25" t="inlineStr"/>
    </row>
    <row r="2547">
      <c r="A2547" s="31" t="n">
        <v>289</v>
      </c>
      <c r="B2547" s="24" t="inlineStr"/>
      <c r="C2547" s="31" t="inlineStr">
        <is>
          <t>OP27: Revizní dvířka 600 x 600</t>
        </is>
      </c>
      <c r="D2547" s="31" t="inlineStr">
        <is>
          <t>ks</t>
        </is>
      </c>
      <c r="E2547" s="31" t="n">
        <v>2</v>
      </c>
      <c r="F2547" s="31" t="n">
        <v>1</v>
      </c>
      <c r="G2547" s="31" t="inlineStr">
        <is>
          <t>OP27</t>
        </is>
      </c>
      <c r="H2547" s="31" t="inlineStr">
        <is>
          <t>OP-detail</t>
        </is>
      </c>
      <c r="I2547" s="31" t="inlineStr">
        <is>
          <t>1× VYNECHANE_DETAIL</t>
        </is>
      </c>
      <c r="J2547" s="31" t="inlineStr">
        <is>
          <t>G289</t>
        </is>
      </c>
      <c r="K2547" s="31" t="inlineStr"/>
    </row>
    <row r="2548" hidden="1" outlineLevel="1">
      <c r="A2548" s="25" t="inlineStr"/>
      <c r="B2548" s="25" t="inlineStr"/>
      <c r="C2548" s="25" t="inlineStr">
        <is>
          <t xml:space="preserve">  • D · ALL</t>
        </is>
      </c>
      <c r="D2548" s="25" t="inlineStr">
        <is>
          <t>ks</t>
        </is>
      </c>
      <c r="E2548" s="25" t="n">
        <v>2</v>
      </c>
      <c r="F2548" s="25" t="inlineStr"/>
      <c r="G2548" s="25" t="inlineStr">
        <is>
          <t>OP=OP27; tabulka_qty_komplex=16.0</t>
        </is>
      </c>
      <c r="H2548" s="25" t="inlineStr">
        <is>
          <t>OP-detail</t>
        </is>
      </c>
      <c r="I2548" s="32" t="inlineStr">
        <is>
          <t>VYNECHANE_DETAIL</t>
        </is>
      </c>
      <c r="J2548" s="25" t="inlineStr"/>
      <c r="K2548" s="25" t="inlineStr">
        <is>
          <t>Source: dxf_count</t>
        </is>
      </c>
    </row>
    <row r="2549">
      <c r="A2549" s="31" t="n">
        <v>290</v>
      </c>
      <c r="B2549" s="24" t="inlineStr"/>
      <c r="C2549" s="31" t="inlineStr">
        <is>
          <t>OP30: Stavební pouzdro posuvných dveří</t>
        </is>
      </c>
      <c r="D2549" s="31" t="inlineStr">
        <is>
          <t>ks</t>
        </is>
      </c>
      <c r="E2549" s="31" t="n">
        <v>0</v>
      </c>
      <c r="F2549" s="31" t="n">
        <v>1</v>
      </c>
      <c r="G2549" s="31" t="inlineStr">
        <is>
          <t>OP30</t>
        </is>
      </c>
      <c r="H2549" s="31" t="inlineStr">
        <is>
          <t>OP-detail</t>
        </is>
      </c>
      <c r="I2549" s="31" t="inlineStr">
        <is>
          <t>1× VYNECHANE_DETAIL</t>
        </is>
      </c>
      <c r="J2549" s="31" t="inlineStr">
        <is>
          <t>G290</t>
        </is>
      </c>
      <c r="K2549" s="31" t="inlineStr"/>
    </row>
    <row r="2550" hidden="1" outlineLevel="1">
      <c r="A2550" s="25" t="inlineStr"/>
      <c r="B2550" s="25" t="inlineStr"/>
      <c r="C2550" s="25" t="inlineStr">
        <is>
          <t xml:space="preserve">  • D · ALL</t>
        </is>
      </c>
      <c r="D2550" s="25" t="inlineStr">
        <is>
          <t>ks</t>
        </is>
      </c>
      <c r="E2550" s="25" t="n">
        <v>0</v>
      </c>
      <c r="F2550" s="25" t="inlineStr"/>
      <c r="G2550" s="25" t="inlineStr">
        <is>
          <t>OP=OP30; tabulka_qty_komplex=1.0</t>
        </is>
      </c>
      <c r="H2550" s="25" t="inlineStr">
        <is>
          <t>OP-detail</t>
        </is>
      </c>
      <c r="I2550" s="32" t="inlineStr">
        <is>
          <t>VYNECHANE_DETAIL</t>
        </is>
      </c>
      <c r="J2550" s="25" t="inlineStr"/>
      <c r="K2550" s="25" t="inlineStr"/>
    </row>
    <row r="2551">
      <c r="A2551" s="31" t="n">
        <v>291</v>
      </c>
      <c r="B2551" s="24" t="inlineStr"/>
      <c r="C2551" s="31" t="inlineStr">
        <is>
          <t>OP31: Stavební pouzdro posuvných dveří</t>
        </is>
      </c>
      <c r="D2551" s="31" t="inlineStr">
        <is>
          <t>ks</t>
        </is>
      </c>
      <c r="E2551" s="31" t="n">
        <v>3</v>
      </c>
      <c r="F2551" s="31" t="n">
        <v>1</v>
      </c>
      <c r="G2551" s="31" t="inlineStr">
        <is>
          <t>OP31</t>
        </is>
      </c>
      <c r="H2551" s="31" t="inlineStr">
        <is>
          <t>OP-detail</t>
        </is>
      </c>
      <c r="I2551" s="31" t="inlineStr">
        <is>
          <t>1× VYNECHANE_DETAIL</t>
        </is>
      </c>
      <c r="J2551" s="31" t="inlineStr">
        <is>
          <t>G291</t>
        </is>
      </c>
      <c r="K2551" s="31" t="inlineStr"/>
    </row>
    <row r="2552" hidden="1" outlineLevel="1">
      <c r="A2552" s="25" t="inlineStr"/>
      <c r="B2552" s="25" t="inlineStr"/>
      <c r="C2552" s="25" t="inlineStr">
        <is>
          <t xml:space="preserve">  • D · ALL</t>
        </is>
      </c>
      <c r="D2552" s="25" t="inlineStr">
        <is>
          <t>ks</t>
        </is>
      </c>
      <c r="E2552" s="25" t="n">
        <v>3</v>
      </c>
      <c r="F2552" s="25" t="inlineStr"/>
      <c r="G2552" s="25" t="inlineStr">
        <is>
          <t>OP=OP31; tabulka_qty_komplex=9.0</t>
        </is>
      </c>
      <c r="H2552" s="25" t="inlineStr">
        <is>
          <t>OP-detail</t>
        </is>
      </c>
      <c r="I2552" s="32" t="inlineStr">
        <is>
          <t>VYNECHANE_DETAIL</t>
        </is>
      </c>
      <c r="J2552" s="25" t="inlineStr"/>
      <c r="K2552" s="25" t="inlineStr">
        <is>
          <t>Source: dxf_count</t>
        </is>
      </c>
    </row>
    <row r="2553">
      <c r="A2553" s="31" t="n">
        <v>292</v>
      </c>
      <c r="B2553" s="24" t="inlineStr"/>
      <c r="C2553" s="31" t="inlineStr">
        <is>
          <t>OP32: Stavební pouzdro posuvných dveří</t>
        </is>
      </c>
      <c r="D2553" s="31" t="inlineStr">
        <is>
          <t>ks</t>
        </is>
      </c>
      <c r="E2553" s="31" t="n">
        <v>0</v>
      </c>
      <c r="F2553" s="31" t="n">
        <v>1</v>
      </c>
      <c r="G2553" s="31" t="inlineStr">
        <is>
          <t>OP32</t>
        </is>
      </c>
      <c r="H2553" s="31" t="inlineStr">
        <is>
          <t>OP-detail</t>
        </is>
      </c>
      <c r="I2553" s="31" t="inlineStr">
        <is>
          <t>1× VYNECHANE_DETAIL</t>
        </is>
      </c>
      <c r="J2553" s="31" t="inlineStr">
        <is>
          <t>G292</t>
        </is>
      </c>
      <c r="K2553" s="31" t="inlineStr"/>
    </row>
    <row r="2554" hidden="1" outlineLevel="1">
      <c r="A2554" s="25" t="inlineStr"/>
      <c r="B2554" s="25" t="inlineStr"/>
      <c r="C2554" s="25" t="inlineStr">
        <is>
          <t xml:space="preserve">  • D · ALL</t>
        </is>
      </c>
      <c r="D2554" s="25" t="inlineStr">
        <is>
          <t>ks</t>
        </is>
      </c>
      <c r="E2554" s="25" t="n">
        <v>0</v>
      </c>
      <c r="F2554" s="25" t="inlineStr"/>
      <c r="G2554" s="25" t="inlineStr">
        <is>
          <t>OP=OP32; tabulka_qty_komplex=1.0</t>
        </is>
      </c>
      <c r="H2554" s="25" t="inlineStr">
        <is>
          <t>OP-detail</t>
        </is>
      </c>
      <c r="I2554" s="32" t="inlineStr">
        <is>
          <t>VYNECHANE_DETAIL</t>
        </is>
      </c>
      <c r="J2554" s="25" t="inlineStr"/>
      <c r="K2554" s="25" t="inlineStr"/>
    </row>
    <row r="2555">
      <c r="A2555" s="31" t="n">
        <v>293</v>
      </c>
      <c r="B2555" s="24" t="inlineStr"/>
      <c r="C2555" s="31" t="inlineStr">
        <is>
          <t>OP42: Pryžové rozpínací těsnění</t>
        </is>
      </c>
      <c r="D2555" s="31" t="inlineStr">
        <is>
          <t>ks</t>
        </is>
      </c>
      <c r="E2555" s="31" t="n">
        <v>2</v>
      </c>
      <c r="F2555" s="31" t="n">
        <v>1</v>
      </c>
      <c r="G2555" s="31" t="inlineStr">
        <is>
          <t>OP42</t>
        </is>
      </c>
      <c r="H2555" s="31" t="inlineStr">
        <is>
          <t>OP-detail</t>
        </is>
      </c>
      <c r="I2555" s="31" t="inlineStr">
        <is>
          <t>1× VYNECHANE_DETAIL</t>
        </is>
      </c>
      <c r="J2555" s="31" t="inlineStr">
        <is>
          <t>G293</t>
        </is>
      </c>
      <c r="K2555" s="31" t="inlineStr"/>
    </row>
    <row r="2556" hidden="1" outlineLevel="1">
      <c r="A2556" s="25" t="inlineStr"/>
      <c r="B2556" s="25" t="inlineStr"/>
      <c r="C2556" s="25" t="inlineStr">
        <is>
          <t xml:space="preserve">  • D · ALL</t>
        </is>
      </c>
      <c r="D2556" s="25" t="inlineStr">
        <is>
          <t>ks</t>
        </is>
      </c>
      <c r="E2556" s="25" t="n">
        <v>2</v>
      </c>
      <c r="F2556" s="25" t="inlineStr"/>
      <c r="G2556" s="25" t="inlineStr">
        <is>
          <t>OP=OP42; tabulka_qty_komplex=5.0</t>
        </is>
      </c>
      <c r="H2556" s="25" t="inlineStr">
        <is>
          <t>OP-detail</t>
        </is>
      </c>
      <c r="I2556" s="32" t="inlineStr">
        <is>
          <t>VYNECHANE_DETAIL</t>
        </is>
      </c>
      <c r="J2556" s="25" t="inlineStr"/>
      <c r="K2556" s="25" t="inlineStr"/>
    </row>
    <row r="2557">
      <c r="A2557" s="31" t="n">
        <v>294</v>
      </c>
      <c r="B2557" s="24" t="inlineStr"/>
      <c r="C2557" s="31" t="inlineStr">
        <is>
          <t>OP43: Pryžové rozpínací těsnění</t>
        </is>
      </c>
      <c r="D2557" s="31" t="inlineStr">
        <is>
          <t>ks</t>
        </is>
      </c>
      <c r="E2557" s="31" t="n">
        <v>1</v>
      </c>
      <c r="F2557" s="31" t="n">
        <v>1</v>
      </c>
      <c r="G2557" s="31" t="inlineStr">
        <is>
          <t>OP43</t>
        </is>
      </c>
      <c r="H2557" s="31" t="inlineStr">
        <is>
          <t>OP-detail</t>
        </is>
      </c>
      <c r="I2557" s="31" t="inlineStr">
        <is>
          <t>1× VYNECHANE_DETAIL</t>
        </is>
      </c>
      <c r="J2557" s="31" t="inlineStr">
        <is>
          <t>G294</t>
        </is>
      </c>
      <c r="K2557" s="31" t="inlineStr"/>
    </row>
    <row r="2558" hidden="1" outlineLevel="1">
      <c r="A2558" s="25" t="inlineStr"/>
      <c r="B2558" s="25" t="inlineStr"/>
      <c r="C2558" s="25" t="inlineStr">
        <is>
          <t xml:space="preserve">  • D · ALL</t>
        </is>
      </c>
      <c r="D2558" s="25" t="inlineStr">
        <is>
          <t>ks</t>
        </is>
      </c>
      <c r="E2558" s="25" t="n">
        <v>1</v>
      </c>
      <c r="F2558" s="25" t="inlineStr"/>
      <c r="G2558" s="25" t="inlineStr">
        <is>
          <t>OP=OP43; tabulka_qty_komplex=3.0</t>
        </is>
      </c>
      <c r="H2558" s="25" t="inlineStr">
        <is>
          <t>OP-detail</t>
        </is>
      </c>
      <c r="I2558" s="32" t="inlineStr">
        <is>
          <t>VYNECHANE_DETAIL</t>
        </is>
      </c>
      <c r="J2558" s="25" t="inlineStr"/>
      <c r="K2558" s="25" t="inlineStr"/>
    </row>
    <row r="2559">
      <c r="A2559" s="31" t="n">
        <v>295</v>
      </c>
      <c r="B2559" s="24" t="inlineStr"/>
      <c r="C2559" s="31" t="inlineStr">
        <is>
          <t>OP44: Pryžové rozpínací těsnění</t>
        </is>
      </c>
      <c r="D2559" s="31" t="inlineStr">
        <is>
          <t>ks</t>
        </is>
      </c>
      <c r="E2559" s="31" t="n">
        <v>0</v>
      </c>
      <c r="F2559" s="31" t="n">
        <v>1</v>
      </c>
      <c r="G2559" s="31" t="inlineStr">
        <is>
          <t>OP44</t>
        </is>
      </c>
      <c r="H2559" s="31" t="inlineStr">
        <is>
          <t>OP-detail</t>
        </is>
      </c>
      <c r="I2559" s="31" t="inlineStr">
        <is>
          <t>1× VYNECHANE_DETAIL</t>
        </is>
      </c>
      <c r="J2559" s="31" t="inlineStr">
        <is>
          <t>G295</t>
        </is>
      </c>
      <c r="K2559" s="31" t="inlineStr"/>
    </row>
    <row r="2560" hidden="1" outlineLevel="1">
      <c r="A2560" s="25" t="inlineStr"/>
      <c r="B2560" s="25" t="inlineStr"/>
      <c r="C2560" s="25" t="inlineStr">
        <is>
          <t xml:space="preserve">  • D · ALL</t>
        </is>
      </c>
      <c r="D2560" s="25" t="inlineStr">
        <is>
          <t>ks</t>
        </is>
      </c>
      <c r="E2560" s="25" t="n">
        <v>0</v>
      </c>
      <c r="F2560" s="25" t="inlineStr"/>
      <c r="G2560" s="25" t="inlineStr">
        <is>
          <t>OP=OP44; tabulka_qty_komplex=1.0</t>
        </is>
      </c>
      <c r="H2560" s="25" t="inlineStr">
        <is>
          <t>OP-detail</t>
        </is>
      </c>
      <c r="I2560" s="32" t="inlineStr">
        <is>
          <t>VYNECHANE_DETAIL</t>
        </is>
      </c>
      <c r="J2560" s="25" t="inlineStr"/>
      <c r="K2560" s="25" t="inlineStr"/>
    </row>
    <row r="2561">
      <c r="A2561" s="31" t="n">
        <v>296</v>
      </c>
      <c r="B2561" s="24" t="inlineStr"/>
      <c r="C2561" s="31" t="inlineStr">
        <is>
          <t>OP45: Pryžové rozpínací těsnění</t>
        </is>
      </c>
      <c r="D2561" s="31" t="inlineStr">
        <is>
          <t>ks</t>
        </is>
      </c>
      <c r="E2561" s="31" t="n">
        <v>4</v>
      </c>
      <c r="F2561" s="31" t="n">
        <v>1</v>
      </c>
      <c r="G2561" s="31" t="inlineStr">
        <is>
          <t>OP45</t>
        </is>
      </c>
      <c r="H2561" s="31" t="inlineStr">
        <is>
          <t>OP-detail</t>
        </is>
      </c>
      <c r="I2561" s="31" t="inlineStr">
        <is>
          <t>1× VYNECHANE_DETAIL</t>
        </is>
      </c>
      <c r="J2561" s="31" t="inlineStr">
        <is>
          <t>G296</t>
        </is>
      </c>
      <c r="K2561" s="31" t="inlineStr"/>
    </row>
    <row r="2562" hidden="1" outlineLevel="1">
      <c r="A2562" s="25" t="inlineStr"/>
      <c r="B2562" s="25" t="inlineStr"/>
      <c r="C2562" s="25" t="inlineStr">
        <is>
          <t xml:space="preserve">  • D · ALL</t>
        </is>
      </c>
      <c r="D2562" s="25" t="inlineStr">
        <is>
          <t>ks</t>
        </is>
      </c>
      <c r="E2562" s="25" t="n">
        <v>4</v>
      </c>
      <c r="F2562" s="25" t="inlineStr"/>
      <c r="G2562" s="25" t="inlineStr">
        <is>
          <t>OP=OP45; tabulka_qty_komplex=15.0</t>
        </is>
      </c>
      <c r="H2562" s="25" t="inlineStr">
        <is>
          <t>OP-detail</t>
        </is>
      </c>
      <c r="I2562" s="32" t="inlineStr">
        <is>
          <t>VYNECHANE_DETAIL</t>
        </is>
      </c>
      <c r="J2562" s="25" t="inlineStr"/>
      <c r="K2562" s="25" t="inlineStr"/>
    </row>
    <row r="2563">
      <c r="A2563" s="31" t="n">
        <v>297</v>
      </c>
      <c r="B2563" s="24" t="inlineStr"/>
      <c r="C2563" s="31" t="inlineStr">
        <is>
          <t>OP47: Pryžové rozpínací těsnění</t>
        </is>
      </c>
      <c r="D2563" s="31" t="inlineStr">
        <is>
          <t>ks</t>
        </is>
      </c>
      <c r="E2563" s="31" t="n">
        <v>0</v>
      </c>
      <c r="F2563" s="31" t="n">
        <v>1</v>
      </c>
      <c r="G2563" s="31" t="inlineStr">
        <is>
          <t>OP47</t>
        </is>
      </c>
      <c r="H2563" s="31" t="inlineStr">
        <is>
          <t>OP-detail</t>
        </is>
      </c>
      <c r="I2563" s="31" t="inlineStr">
        <is>
          <t>1× VYNECHANE_DETAIL</t>
        </is>
      </c>
      <c r="J2563" s="31" t="inlineStr">
        <is>
          <t>G297</t>
        </is>
      </c>
      <c r="K2563" s="31" t="inlineStr"/>
    </row>
    <row r="2564" hidden="1" outlineLevel="1">
      <c r="A2564" s="25" t="inlineStr"/>
      <c r="B2564" s="25" t="inlineStr"/>
      <c r="C2564" s="25" t="inlineStr">
        <is>
          <t xml:space="preserve">  • D · ALL</t>
        </is>
      </c>
      <c r="D2564" s="25" t="inlineStr">
        <is>
          <t>ks</t>
        </is>
      </c>
      <c r="E2564" s="25" t="n">
        <v>0</v>
      </c>
      <c r="F2564" s="25" t="inlineStr"/>
      <c r="G2564" s="25" t="inlineStr">
        <is>
          <t>OP=OP47; tabulka_qty_komplex=1.0</t>
        </is>
      </c>
      <c r="H2564" s="25" t="inlineStr">
        <is>
          <t>OP-detail</t>
        </is>
      </c>
      <c r="I2564" s="32" t="inlineStr">
        <is>
          <t>VYNECHANE_DETAIL</t>
        </is>
      </c>
      <c r="J2564" s="25" t="inlineStr"/>
      <c r="K2564" s="25" t="inlineStr"/>
    </row>
    <row r="2565">
      <c r="A2565" s="31" t="n">
        <v>298</v>
      </c>
      <c r="B2565" s="24" t="inlineStr"/>
      <c r="C2565" s="31" t="inlineStr">
        <is>
          <t>OP50: Průchodka, oplechování a keramický komplet Tondach bobrovka</t>
        </is>
      </c>
      <c r="D2565" s="31" t="inlineStr">
        <is>
          <t>ks</t>
        </is>
      </c>
      <c r="E2565" s="31" t="n">
        <v>2</v>
      </c>
      <c r="F2565" s="31" t="n">
        <v>1</v>
      </c>
      <c r="G2565" s="31" t="inlineStr">
        <is>
          <t>OP50</t>
        </is>
      </c>
      <c r="H2565" s="31" t="inlineStr">
        <is>
          <t>OP-detail</t>
        </is>
      </c>
      <c r="I2565" s="31" t="inlineStr">
        <is>
          <t>1× VYNECHANE_DETAIL</t>
        </is>
      </c>
      <c r="J2565" s="31" t="inlineStr">
        <is>
          <t>G298</t>
        </is>
      </c>
      <c r="K2565" s="31" t="inlineStr"/>
    </row>
    <row r="2566" hidden="1" outlineLevel="1">
      <c r="A2566" s="25" t="inlineStr"/>
      <c r="B2566" s="25" t="inlineStr"/>
      <c r="C2566" s="25" t="inlineStr">
        <is>
          <t xml:space="preserve">  • D · ALL</t>
        </is>
      </c>
      <c r="D2566" s="25" t="inlineStr">
        <is>
          <t>ks</t>
        </is>
      </c>
      <c r="E2566" s="25" t="n">
        <v>2</v>
      </c>
      <c r="F2566" s="25" t="inlineStr"/>
      <c r="G2566" s="25" t="inlineStr">
        <is>
          <t>OP=OP50; tabulka_qty_komplex=19.0</t>
        </is>
      </c>
      <c r="H2566" s="25" t="inlineStr">
        <is>
          <t>OP-detail</t>
        </is>
      </c>
      <c r="I2566" s="32" t="inlineStr">
        <is>
          <t>VYNECHANE_DETAIL</t>
        </is>
      </c>
      <c r="J2566" s="25" t="inlineStr"/>
      <c r="K2566" s="25" t="inlineStr">
        <is>
          <t>Source: dxf_count</t>
        </is>
      </c>
    </row>
    <row r="2567">
      <c r="A2567" s="31" t="n">
        <v>299</v>
      </c>
      <c r="B2567" s="24" t="inlineStr"/>
      <c r="C2567" s="31" t="inlineStr">
        <is>
          <t>OP51: Průchodka, oplechování a keramický solární komplet Tondach b</t>
        </is>
      </c>
      <c r="D2567" s="31" t="inlineStr">
        <is>
          <t>ks</t>
        </is>
      </c>
      <c r="E2567" s="31" t="n">
        <v>0</v>
      </c>
      <c r="F2567" s="31" t="n">
        <v>1</v>
      </c>
      <c r="G2567" s="31" t="inlineStr">
        <is>
          <t>OP51</t>
        </is>
      </c>
      <c r="H2567" s="31" t="inlineStr">
        <is>
          <t>OP-detail</t>
        </is>
      </c>
      <c r="I2567" s="31" t="inlineStr">
        <is>
          <t>1× VYNECHANE_DETAIL</t>
        </is>
      </c>
      <c r="J2567" s="31" t="inlineStr">
        <is>
          <t>G299</t>
        </is>
      </c>
      <c r="K2567" s="31" t="inlineStr"/>
    </row>
    <row r="2568" hidden="1" outlineLevel="1">
      <c r="A2568" s="25" t="inlineStr"/>
      <c r="B2568" s="25" t="inlineStr"/>
      <c r="C2568" s="25" t="inlineStr">
        <is>
          <t xml:space="preserve">  • D · ALL</t>
        </is>
      </c>
      <c r="D2568" s="25" t="inlineStr">
        <is>
          <t>ks</t>
        </is>
      </c>
      <c r="E2568" s="25" t="n">
        <v>0</v>
      </c>
      <c r="F2568" s="25" t="inlineStr"/>
      <c r="G2568" s="25" t="inlineStr">
        <is>
          <t>OP=OP51; tabulka_qty_komplex=4.0</t>
        </is>
      </c>
      <c r="H2568" s="25" t="inlineStr">
        <is>
          <t>OP-detail</t>
        </is>
      </c>
      <c r="I2568" s="32" t="inlineStr">
        <is>
          <t>VYNECHANE_DETAIL</t>
        </is>
      </c>
      <c r="J2568" s="25" t="inlineStr"/>
      <c r="K2568" s="25" t="inlineStr"/>
    </row>
    <row r="2569">
      <c r="A2569" s="31" t="n">
        <v>300</v>
      </c>
      <c r="B2569" s="24" t="inlineStr"/>
      <c r="C2569" s="31" t="inlineStr">
        <is>
          <t>OP52: Chrlič</t>
        </is>
      </c>
      <c r="D2569" s="31" t="inlineStr">
        <is>
          <t>ks</t>
        </is>
      </c>
      <c r="E2569" s="31" t="n">
        <v>1</v>
      </c>
      <c r="F2569" s="31" t="n">
        <v>1</v>
      </c>
      <c r="G2569" s="31" t="inlineStr">
        <is>
          <t>OP52</t>
        </is>
      </c>
      <c r="H2569" s="31" t="inlineStr">
        <is>
          <t>OP-detail</t>
        </is>
      </c>
      <c r="I2569" s="31" t="inlineStr">
        <is>
          <t>1× VYNECHANE_DETAIL</t>
        </is>
      </c>
      <c r="J2569" s="31" t="inlineStr">
        <is>
          <t>G300</t>
        </is>
      </c>
      <c r="K2569" s="31" t="inlineStr"/>
    </row>
    <row r="2570" hidden="1" outlineLevel="1">
      <c r="A2570" s="25" t="inlineStr"/>
      <c r="B2570" s="25" t="inlineStr"/>
      <c r="C2570" s="25" t="inlineStr">
        <is>
          <t xml:space="preserve">  • D · ALL</t>
        </is>
      </c>
      <c r="D2570" s="25" t="inlineStr">
        <is>
          <t>ks</t>
        </is>
      </c>
      <c r="E2570" s="25" t="n">
        <v>1</v>
      </c>
      <c r="F2570" s="25" t="inlineStr"/>
      <c r="G2570" s="25" t="inlineStr">
        <is>
          <t>OP=OP52; tabulka_qty_komplex=3.0</t>
        </is>
      </c>
      <c r="H2570" s="25" t="inlineStr">
        <is>
          <t>OP-detail</t>
        </is>
      </c>
      <c r="I2570" s="32" t="inlineStr">
        <is>
          <t>VYNECHANE_DETAIL</t>
        </is>
      </c>
      <c r="J2570" s="25" t="inlineStr"/>
      <c r="K2570" s="25" t="inlineStr"/>
    </row>
    <row r="2571">
      <c r="A2571" s="31" t="n">
        <v>301</v>
      </c>
      <c r="B2571" s="24" t="inlineStr"/>
      <c r="C2571" s="31" t="inlineStr">
        <is>
          <t>OP53: Bezpečnostní přepad</t>
        </is>
      </c>
      <c r="D2571" s="31" t="inlineStr">
        <is>
          <t>ks</t>
        </is>
      </c>
      <c r="E2571" s="31" t="n">
        <v>1</v>
      </c>
      <c r="F2571" s="31" t="n">
        <v>1</v>
      </c>
      <c r="G2571" s="31" t="inlineStr">
        <is>
          <t>OP53</t>
        </is>
      </c>
      <c r="H2571" s="31" t="inlineStr">
        <is>
          <t>OP-detail</t>
        </is>
      </c>
      <c r="I2571" s="31" t="inlineStr">
        <is>
          <t>1× VYNECHANE_DETAIL</t>
        </is>
      </c>
      <c r="J2571" s="31" t="inlineStr">
        <is>
          <t>G301</t>
        </is>
      </c>
      <c r="K2571" s="31" t="inlineStr"/>
    </row>
    <row r="2572" hidden="1" outlineLevel="1">
      <c r="A2572" s="25" t="inlineStr"/>
      <c r="B2572" s="25" t="inlineStr"/>
      <c r="C2572" s="25" t="inlineStr">
        <is>
          <t xml:space="preserve">  • D · ALL</t>
        </is>
      </c>
      <c r="D2572" s="25" t="inlineStr">
        <is>
          <t>ks</t>
        </is>
      </c>
      <c r="E2572" s="25" t="n">
        <v>1</v>
      </c>
      <c r="F2572" s="25" t="inlineStr"/>
      <c r="G2572" s="25" t="inlineStr">
        <is>
          <t>OP=OP53; tabulka_qty_komplex=1.0</t>
        </is>
      </c>
      <c r="H2572" s="25" t="inlineStr">
        <is>
          <t>OP-detail</t>
        </is>
      </c>
      <c r="I2572" s="32" t="inlineStr">
        <is>
          <t>VYNECHANE_DETAIL</t>
        </is>
      </c>
      <c r="J2572" s="25" t="inlineStr"/>
      <c r="K2572" s="25" t="inlineStr">
        <is>
          <t>Source: dxf_count</t>
        </is>
      </c>
    </row>
    <row r="2573">
      <c r="A2573" s="31" t="n">
        <v>302</v>
      </c>
      <c r="B2573" s="24" t="inlineStr"/>
      <c r="C2573" s="31" t="inlineStr">
        <is>
          <t>OP80: Žaluzie venkovní horizontální</t>
        </is>
      </c>
      <c r="D2573" s="31" t="inlineStr">
        <is>
          <t>ks</t>
        </is>
      </c>
      <c r="E2573" s="31" t="n">
        <v>0</v>
      </c>
      <c r="F2573" s="31" t="n">
        <v>1</v>
      </c>
      <c r="G2573" s="31" t="inlineStr">
        <is>
          <t>OP80</t>
        </is>
      </c>
      <c r="H2573" s="31" t="inlineStr">
        <is>
          <t>OP-detail</t>
        </is>
      </c>
      <c r="I2573" s="31" t="inlineStr">
        <is>
          <t>1× VYNECHANE_DETAIL</t>
        </is>
      </c>
      <c r="J2573" s="31" t="inlineStr">
        <is>
          <t>G302</t>
        </is>
      </c>
      <c r="K2573" s="31" t="inlineStr"/>
    </row>
    <row r="2574" hidden="1" outlineLevel="1">
      <c r="A2574" s="25" t="inlineStr"/>
      <c r="B2574" s="25" t="inlineStr"/>
      <c r="C2574" s="25" t="inlineStr">
        <is>
          <t xml:space="preserve">  • D · ALL</t>
        </is>
      </c>
      <c r="D2574" s="25" t="inlineStr">
        <is>
          <t>ks</t>
        </is>
      </c>
      <c r="E2574" s="25" t="n">
        <v>0</v>
      </c>
      <c r="F2574" s="25" t="inlineStr"/>
      <c r="G2574" s="25" t="inlineStr">
        <is>
          <t>OP=OP80; tabulka_qty_komplex=2.0</t>
        </is>
      </c>
      <c r="H2574" s="25" t="inlineStr">
        <is>
          <t>OP-detail</t>
        </is>
      </c>
      <c r="I2574" s="32" t="inlineStr">
        <is>
          <t>VYNECHANE_DETAIL</t>
        </is>
      </c>
      <c r="J2574" s="25" t="inlineStr"/>
      <c r="K2574" s="25" t="inlineStr"/>
    </row>
    <row r="2575">
      <c r="A2575" s="31" t="n">
        <v>303</v>
      </c>
      <c r="B2575" s="24" t="inlineStr"/>
      <c r="C2575" s="31" t="inlineStr">
        <is>
          <t>OP81: Žaluzie venkovní horizontální</t>
        </is>
      </c>
      <c r="D2575" s="31" t="inlineStr">
        <is>
          <t>ks</t>
        </is>
      </c>
      <c r="E2575" s="31" t="n">
        <v>0</v>
      </c>
      <c r="F2575" s="31" t="n">
        <v>1</v>
      </c>
      <c r="G2575" s="31" t="inlineStr">
        <is>
          <t>OP81</t>
        </is>
      </c>
      <c r="H2575" s="31" t="inlineStr">
        <is>
          <t>OP-detail</t>
        </is>
      </c>
      <c r="I2575" s="31" t="inlineStr">
        <is>
          <t>1× VYNECHANE_DETAIL</t>
        </is>
      </c>
      <c r="J2575" s="31" t="inlineStr">
        <is>
          <t>G303</t>
        </is>
      </c>
      <c r="K2575" s="31" t="inlineStr"/>
    </row>
    <row r="2576" hidden="1" outlineLevel="1">
      <c r="A2576" s="25" t="inlineStr"/>
      <c r="B2576" s="25" t="inlineStr"/>
      <c r="C2576" s="25" t="inlineStr">
        <is>
          <t xml:space="preserve">  • D · ALL</t>
        </is>
      </c>
      <c r="D2576" s="25" t="inlineStr">
        <is>
          <t>ks</t>
        </is>
      </c>
      <c r="E2576" s="25" t="n">
        <v>0</v>
      </c>
      <c r="F2576" s="25" t="inlineStr"/>
      <c r="G2576" s="25" t="inlineStr">
        <is>
          <t>OP=OP81; tabulka_qty_komplex=1.0</t>
        </is>
      </c>
      <c r="H2576" s="25" t="inlineStr">
        <is>
          <t>OP-detail</t>
        </is>
      </c>
      <c r="I2576" s="32" t="inlineStr">
        <is>
          <t>VYNECHANE_DETAIL</t>
        </is>
      </c>
      <c r="J2576" s="25" t="inlineStr"/>
      <c r="K2576" s="25" t="inlineStr"/>
    </row>
    <row r="2577">
      <c r="A2577" s="31" t="n">
        <v>304</v>
      </c>
      <c r="B2577" s="24" t="inlineStr"/>
      <c r="C2577" s="31" t="inlineStr">
        <is>
          <t>OP82: Žaluzie venkovní horizontální</t>
        </is>
      </c>
      <c r="D2577" s="31" t="inlineStr">
        <is>
          <t>ks</t>
        </is>
      </c>
      <c r="E2577" s="31" t="n">
        <v>0</v>
      </c>
      <c r="F2577" s="31" t="n">
        <v>1</v>
      </c>
      <c r="G2577" s="31" t="inlineStr">
        <is>
          <t>OP82</t>
        </is>
      </c>
      <c r="H2577" s="31" t="inlineStr">
        <is>
          <t>OP-detail</t>
        </is>
      </c>
      <c r="I2577" s="31" t="inlineStr">
        <is>
          <t>1× VYNECHANE_DETAIL</t>
        </is>
      </c>
      <c r="J2577" s="31" t="inlineStr">
        <is>
          <t>G304</t>
        </is>
      </c>
      <c r="K2577" s="31" t="inlineStr"/>
    </row>
    <row r="2578" hidden="1" outlineLevel="1">
      <c r="A2578" s="25" t="inlineStr"/>
      <c r="B2578" s="25" t="inlineStr"/>
      <c r="C2578" s="25" t="inlineStr">
        <is>
          <t xml:space="preserve">  • D · ALL</t>
        </is>
      </c>
      <c r="D2578" s="25" t="inlineStr">
        <is>
          <t>ks</t>
        </is>
      </c>
      <c r="E2578" s="25" t="n">
        <v>0</v>
      </c>
      <c r="F2578" s="25" t="inlineStr"/>
      <c r="G2578" s="25" t="inlineStr">
        <is>
          <t>OP=OP82; tabulka_qty_komplex=1.0</t>
        </is>
      </c>
      <c r="H2578" s="25" t="inlineStr">
        <is>
          <t>OP-detail</t>
        </is>
      </c>
      <c r="I2578" s="32" t="inlineStr">
        <is>
          <t>VYNECHANE_DETAIL</t>
        </is>
      </c>
      <c r="J2578" s="25" t="inlineStr"/>
      <c r="K2578" s="25" t="inlineStr"/>
    </row>
    <row r="2579">
      <c r="A2579" s="31" t="n">
        <v>305</v>
      </c>
      <c r="B2579" s="24" t="inlineStr"/>
      <c r="C2579" s="31" t="inlineStr">
        <is>
          <t>OP83: Žaluzie venkovní horizontální</t>
        </is>
      </c>
      <c r="D2579" s="31" t="inlineStr">
        <is>
          <t>ks</t>
        </is>
      </c>
      <c r="E2579" s="31" t="n">
        <v>0</v>
      </c>
      <c r="F2579" s="31" t="n">
        <v>1</v>
      </c>
      <c r="G2579" s="31" t="inlineStr">
        <is>
          <t>OP83</t>
        </is>
      </c>
      <c r="H2579" s="31" t="inlineStr">
        <is>
          <t>OP-detail</t>
        </is>
      </c>
      <c r="I2579" s="31" t="inlineStr">
        <is>
          <t>1× VYNECHANE_DETAIL</t>
        </is>
      </c>
      <c r="J2579" s="31" t="inlineStr">
        <is>
          <t>G305</t>
        </is>
      </c>
      <c r="K2579" s="31" t="inlineStr"/>
    </row>
    <row r="2580" hidden="1" outlineLevel="1">
      <c r="A2580" s="25" t="inlineStr"/>
      <c r="B2580" s="25" t="inlineStr"/>
      <c r="C2580" s="25" t="inlineStr">
        <is>
          <t xml:space="preserve">  • D · ALL</t>
        </is>
      </c>
      <c r="D2580" s="25" t="inlineStr">
        <is>
          <t>ks</t>
        </is>
      </c>
      <c r="E2580" s="25" t="n">
        <v>0</v>
      </c>
      <c r="F2580" s="25" t="inlineStr"/>
      <c r="G2580" s="25" t="inlineStr">
        <is>
          <t>OP=OP83; tabulka_qty_komplex=1.0</t>
        </is>
      </c>
      <c r="H2580" s="25" t="inlineStr">
        <is>
          <t>OP-detail</t>
        </is>
      </c>
      <c r="I2580" s="32" t="inlineStr">
        <is>
          <t>VYNECHANE_DETAIL</t>
        </is>
      </c>
      <c r="J2580" s="25" t="inlineStr"/>
      <c r="K2580" s="25" t="inlineStr"/>
    </row>
    <row r="2581">
      <c r="A2581" s="31" t="n">
        <v>306</v>
      </c>
      <c r="B2581" s="24" t="inlineStr"/>
      <c r="C2581" s="31" t="inlineStr">
        <is>
          <t>OP84: Žaluzie venkovní horizontální</t>
        </is>
      </c>
      <c r="D2581" s="31" t="inlineStr">
        <is>
          <t>ks</t>
        </is>
      </c>
      <c r="E2581" s="31" t="n">
        <v>0</v>
      </c>
      <c r="F2581" s="31" t="n">
        <v>1</v>
      </c>
      <c r="G2581" s="31" t="inlineStr">
        <is>
          <t>OP84</t>
        </is>
      </c>
      <c r="H2581" s="31" t="inlineStr">
        <is>
          <t>OP-detail</t>
        </is>
      </c>
      <c r="I2581" s="31" t="inlineStr">
        <is>
          <t>1× VYNECHANE_DETAIL</t>
        </is>
      </c>
      <c r="J2581" s="31" t="inlineStr">
        <is>
          <t>G306</t>
        </is>
      </c>
      <c r="K2581" s="31" t="inlineStr"/>
    </row>
    <row r="2582" hidden="1" outlineLevel="1">
      <c r="A2582" s="25" t="inlineStr"/>
      <c r="B2582" s="25" t="inlineStr"/>
      <c r="C2582" s="25" t="inlineStr">
        <is>
          <t xml:space="preserve">  • D · ALL</t>
        </is>
      </c>
      <c r="D2582" s="25" t="inlineStr">
        <is>
          <t>ks</t>
        </is>
      </c>
      <c r="E2582" s="25" t="n">
        <v>0</v>
      </c>
      <c r="F2582" s="25" t="inlineStr"/>
      <c r="G2582" s="25" t="inlineStr">
        <is>
          <t>OP=OP84; tabulka_qty_komplex=3.0</t>
        </is>
      </c>
      <c r="H2582" s="25" t="inlineStr">
        <is>
          <t>OP-detail</t>
        </is>
      </c>
      <c r="I2582" s="32" t="inlineStr">
        <is>
          <t>VYNECHANE_DETAIL</t>
        </is>
      </c>
      <c r="J2582" s="25" t="inlineStr"/>
      <c r="K2582" s="25" t="inlineStr"/>
    </row>
    <row r="2583">
      <c r="A2583" s="31" t="n">
        <v>307</v>
      </c>
      <c r="B2583" s="24" t="inlineStr"/>
      <c r="C2583" s="31" t="inlineStr">
        <is>
          <t>OP85: Žaluzie venkovní horizontální</t>
        </is>
      </c>
      <c r="D2583" s="31" t="inlineStr">
        <is>
          <t>ks</t>
        </is>
      </c>
      <c r="E2583" s="31" t="n">
        <v>0</v>
      </c>
      <c r="F2583" s="31" t="n">
        <v>1</v>
      </c>
      <c r="G2583" s="31" t="inlineStr">
        <is>
          <t>OP85</t>
        </is>
      </c>
      <c r="H2583" s="31" t="inlineStr">
        <is>
          <t>OP-detail</t>
        </is>
      </c>
      <c r="I2583" s="31" t="inlineStr">
        <is>
          <t>1× VYNECHANE_DETAIL</t>
        </is>
      </c>
      <c r="J2583" s="31" t="inlineStr">
        <is>
          <t>G307</t>
        </is>
      </c>
      <c r="K2583" s="31" t="inlineStr"/>
    </row>
    <row r="2584" hidden="1" outlineLevel="1">
      <c r="A2584" s="25" t="inlineStr"/>
      <c r="B2584" s="25" t="inlineStr"/>
      <c r="C2584" s="25" t="inlineStr">
        <is>
          <t xml:space="preserve">  • D · ALL</t>
        </is>
      </c>
      <c r="D2584" s="25" t="inlineStr">
        <is>
          <t>ks</t>
        </is>
      </c>
      <c r="E2584" s="25" t="n">
        <v>0</v>
      </c>
      <c r="F2584" s="25" t="inlineStr"/>
      <c r="G2584" s="25" t="inlineStr">
        <is>
          <t>OP=OP85; tabulka_qty_komplex=4.0</t>
        </is>
      </c>
      <c r="H2584" s="25" t="inlineStr">
        <is>
          <t>OP-detail</t>
        </is>
      </c>
      <c r="I2584" s="32" t="inlineStr">
        <is>
          <t>VYNECHANE_DETAIL</t>
        </is>
      </c>
      <c r="J2584" s="25" t="inlineStr"/>
      <c r="K2584" s="25" t="inlineStr"/>
    </row>
    <row r="2585">
      <c r="A2585" s="31" t="n">
        <v>308</v>
      </c>
      <c r="B2585" s="24" t="inlineStr"/>
      <c r="C2585" s="31" t="inlineStr">
        <is>
          <t>OP86: Žaluzie venkovní horizontální</t>
        </is>
      </c>
      <c r="D2585" s="31" t="inlineStr">
        <is>
          <t>ks</t>
        </is>
      </c>
      <c r="E2585" s="31" t="n">
        <v>2</v>
      </c>
      <c r="F2585" s="31" t="n">
        <v>1</v>
      </c>
      <c r="G2585" s="31" t="inlineStr">
        <is>
          <t>OP86</t>
        </is>
      </c>
      <c r="H2585" s="31" t="inlineStr">
        <is>
          <t>OP-detail</t>
        </is>
      </c>
      <c r="I2585" s="31" t="inlineStr">
        <is>
          <t>1× VYNECHANE_DETAIL</t>
        </is>
      </c>
      <c r="J2585" s="31" t="inlineStr">
        <is>
          <t>G308</t>
        </is>
      </c>
      <c r="K2585" s="31" t="inlineStr"/>
    </row>
    <row r="2586" hidden="1" outlineLevel="1">
      <c r="A2586" s="25" t="inlineStr"/>
      <c r="B2586" s="25" t="inlineStr"/>
      <c r="C2586" s="25" t="inlineStr">
        <is>
          <t xml:space="preserve">  • D · ALL</t>
        </is>
      </c>
      <c r="D2586" s="25" t="inlineStr">
        <is>
          <t>ks</t>
        </is>
      </c>
      <c r="E2586" s="25" t="n">
        <v>2</v>
      </c>
      <c r="F2586" s="25" t="inlineStr"/>
      <c r="G2586" s="25" t="inlineStr">
        <is>
          <t>OP=OP86; tabulka_qty_komplex=6.0</t>
        </is>
      </c>
      <c r="H2586" s="25" t="inlineStr">
        <is>
          <t>OP-detail</t>
        </is>
      </c>
      <c r="I2586" s="32" t="inlineStr">
        <is>
          <t>VYNECHANE_DETAIL</t>
        </is>
      </c>
      <c r="J2586" s="25" t="inlineStr"/>
      <c r="K2586" s="25" t="inlineStr"/>
    </row>
    <row r="2587">
      <c r="A2587" s="31" t="n">
        <v>309</v>
      </c>
      <c r="B2587" s="24" t="inlineStr"/>
      <c r="C2587" s="31" t="inlineStr">
        <is>
          <t>OP87: Žaluzie venkovní horizontální</t>
        </is>
      </c>
      <c r="D2587" s="31" t="inlineStr">
        <is>
          <t>ks</t>
        </is>
      </c>
      <c r="E2587" s="31" t="n">
        <v>6</v>
      </c>
      <c r="F2587" s="31" t="n">
        <v>1</v>
      </c>
      <c r="G2587" s="31" t="inlineStr">
        <is>
          <t>OP87</t>
        </is>
      </c>
      <c r="H2587" s="31" t="inlineStr">
        <is>
          <t>OP-detail</t>
        </is>
      </c>
      <c r="I2587" s="31" t="inlineStr">
        <is>
          <t>1× VYNECHANE_DETAIL</t>
        </is>
      </c>
      <c r="J2587" s="31" t="inlineStr">
        <is>
          <t>G309</t>
        </is>
      </c>
      <c r="K2587" s="31" t="inlineStr"/>
    </row>
    <row r="2588" hidden="1" outlineLevel="1">
      <c r="A2588" s="25" t="inlineStr"/>
      <c r="B2588" s="25" t="inlineStr"/>
      <c r="C2588" s="25" t="inlineStr">
        <is>
          <t xml:space="preserve">  • D · ALL</t>
        </is>
      </c>
      <c r="D2588" s="25" t="inlineStr">
        <is>
          <t>ks</t>
        </is>
      </c>
      <c r="E2588" s="25" t="n">
        <v>6</v>
      </c>
      <c r="F2588" s="25" t="inlineStr"/>
      <c r="G2588" s="25" t="inlineStr">
        <is>
          <t>OP=OP87; tabulka_qty_komplex=15.0</t>
        </is>
      </c>
      <c r="H2588" s="25" t="inlineStr">
        <is>
          <t>OP-detail</t>
        </is>
      </c>
      <c r="I2588" s="32" t="inlineStr">
        <is>
          <t>VYNECHANE_DETAIL</t>
        </is>
      </c>
      <c r="J2588" s="25" t="inlineStr"/>
      <c r="K2588" s="25" t="inlineStr">
        <is>
          <t>Source: dxf_count</t>
        </is>
      </c>
    </row>
    <row r="2589">
      <c r="A2589" s="31" t="n">
        <v>310</v>
      </c>
      <c r="B2589" s="24" t="inlineStr"/>
      <c r="C2589" s="31" t="inlineStr">
        <is>
          <t>OP88: Žaluzie venkovní horizontální</t>
        </is>
      </c>
      <c r="D2589" s="31" t="inlineStr">
        <is>
          <t>ks</t>
        </is>
      </c>
      <c r="E2589" s="31" t="n">
        <v>0</v>
      </c>
      <c r="F2589" s="31" t="n">
        <v>1</v>
      </c>
      <c r="G2589" s="31" t="inlineStr">
        <is>
          <t>OP88</t>
        </is>
      </c>
      <c r="H2589" s="31" t="inlineStr">
        <is>
          <t>OP-detail</t>
        </is>
      </c>
      <c r="I2589" s="31" t="inlineStr">
        <is>
          <t>1× VYNECHANE_DETAIL</t>
        </is>
      </c>
      <c r="J2589" s="31" t="inlineStr">
        <is>
          <t>G310</t>
        </is>
      </c>
      <c r="K2589" s="31" t="inlineStr"/>
    </row>
    <row r="2590" hidden="1" outlineLevel="1">
      <c r="A2590" s="25" t="inlineStr"/>
      <c r="B2590" s="25" t="inlineStr"/>
      <c r="C2590" s="25" t="inlineStr">
        <is>
          <t xml:space="preserve">  • D · ALL</t>
        </is>
      </c>
      <c r="D2590" s="25" t="inlineStr">
        <is>
          <t>ks</t>
        </is>
      </c>
      <c r="E2590" s="25" t="n">
        <v>0</v>
      </c>
      <c r="F2590" s="25" t="inlineStr"/>
      <c r="G2590" s="25" t="inlineStr">
        <is>
          <t>OP=OP88; tabulka_qty_komplex=1.0</t>
        </is>
      </c>
      <c r="H2590" s="25" t="inlineStr">
        <is>
          <t>OP-detail</t>
        </is>
      </c>
      <c r="I2590" s="32" t="inlineStr">
        <is>
          <t>VYNECHANE_DETAIL</t>
        </is>
      </c>
      <c r="J2590" s="25" t="inlineStr"/>
      <c r="K2590" s="25" t="inlineStr"/>
    </row>
    <row r="2591">
      <c r="A2591" s="31" t="n">
        <v>311</v>
      </c>
      <c r="B2591" s="24" t="inlineStr"/>
      <c r="C2591" s="31" t="inlineStr">
        <is>
          <t>OP89: Žaluzie venkovní horizontální</t>
        </is>
      </c>
      <c r="D2591" s="31" t="inlineStr">
        <is>
          <t>ks</t>
        </is>
      </c>
      <c r="E2591" s="31" t="n">
        <v>12</v>
      </c>
      <c r="F2591" s="31" t="n">
        <v>1</v>
      </c>
      <c r="G2591" s="31" t="inlineStr">
        <is>
          <t>OP89</t>
        </is>
      </c>
      <c r="H2591" s="31" t="inlineStr">
        <is>
          <t>OP-detail</t>
        </is>
      </c>
      <c r="I2591" s="31" t="inlineStr">
        <is>
          <t>1× VYNECHANE_DETAIL</t>
        </is>
      </c>
      <c r="J2591" s="31" t="inlineStr">
        <is>
          <t>G311</t>
        </is>
      </c>
      <c r="K2591" s="31" t="inlineStr"/>
    </row>
    <row r="2592" hidden="1" outlineLevel="1">
      <c r="A2592" s="25" t="inlineStr"/>
      <c r="B2592" s="25" t="inlineStr"/>
      <c r="C2592" s="25" t="inlineStr">
        <is>
          <t xml:space="preserve">  • D · ALL</t>
        </is>
      </c>
      <c r="D2592" s="25" t="inlineStr">
        <is>
          <t>ks</t>
        </is>
      </c>
      <c r="E2592" s="25" t="n">
        <v>12</v>
      </c>
      <c r="F2592" s="25" t="inlineStr"/>
      <c r="G2592" s="25" t="inlineStr">
        <is>
          <t>OP=OP89; tabulka_qty_komplex=9.0</t>
        </is>
      </c>
      <c r="H2592" s="25" t="inlineStr">
        <is>
          <t>OP-detail</t>
        </is>
      </c>
      <c r="I2592" s="32" t="inlineStr">
        <is>
          <t>VYNECHANE_DETAIL</t>
        </is>
      </c>
      <c r="J2592" s="25" t="inlineStr"/>
      <c r="K2592" s="25" t="inlineStr">
        <is>
          <t>Source: dxf_count</t>
        </is>
      </c>
    </row>
    <row r="2593">
      <c r="A2593" s="31" t="n">
        <v>312</v>
      </c>
      <c r="B2593" s="24" t="inlineStr"/>
      <c r="C2593" s="31" t="inlineStr">
        <is>
          <t>OP90: Žaluzie venkovní horizontální</t>
        </is>
      </c>
      <c r="D2593" s="31" t="inlineStr">
        <is>
          <t>ks</t>
        </is>
      </c>
      <c r="E2593" s="31" t="n">
        <v>1</v>
      </c>
      <c r="F2593" s="31" t="n">
        <v>1</v>
      </c>
      <c r="G2593" s="31" t="inlineStr">
        <is>
          <t>OP90</t>
        </is>
      </c>
      <c r="H2593" s="31" t="inlineStr">
        <is>
          <t>OP-detail</t>
        </is>
      </c>
      <c r="I2593" s="31" t="inlineStr">
        <is>
          <t>1× VYNECHANE_DETAIL</t>
        </is>
      </c>
      <c r="J2593" s="31" t="inlineStr">
        <is>
          <t>G312</t>
        </is>
      </c>
      <c r="K2593" s="31" t="inlineStr"/>
    </row>
    <row r="2594" hidden="1" outlineLevel="1">
      <c r="A2594" s="25" t="inlineStr"/>
      <c r="B2594" s="25" t="inlineStr"/>
      <c r="C2594" s="25" t="inlineStr">
        <is>
          <t xml:space="preserve">  • D · ALL</t>
        </is>
      </c>
      <c r="D2594" s="25" t="inlineStr">
        <is>
          <t>ks</t>
        </is>
      </c>
      <c r="E2594" s="25" t="n">
        <v>1</v>
      </c>
      <c r="F2594" s="25" t="inlineStr"/>
      <c r="G2594" s="25" t="inlineStr">
        <is>
          <t>OP=OP90; tabulka_qty_komplex=1.0</t>
        </is>
      </c>
      <c r="H2594" s="25" t="inlineStr">
        <is>
          <t>OP-detail</t>
        </is>
      </c>
      <c r="I2594" s="32" t="inlineStr">
        <is>
          <t>VYNECHANE_DETAIL</t>
        </is>
      </c>
      <c r="J2594" s="25" t="inlineStr"/>
      <c r="K2594" s="25" t="inlineStr">
        <is>
          <t>Source: dxf_count</t>
        </is>
      </c>
    </row>
    <row r="2595">
      <c r="A2595" s="31" t="n">
        <v>313</v>
      </c>
      <c r="B2595" s="24" t="inlineStr"/>
      <c r="C2595" s="31" t="inlineStr">
        <is>
          <t>OP91: Žaluziový kastlík pro venkovní horizontální žaluzie</t>
        </is>
      </c>
      <c r="D2595" s="31" t="inlineStr">
        <is>
          <t>ks</t>
        </is>
      </c>
      <c r="E2595" s="31" t="n">
        <v>0</v>
      </c>
      <c r="F2595" s="31" t="n">
        <v>1</v>
      </c>
      <c r="G2595" s="31" t="inlineStr">
        <is>
          <t>OP91</t>
        </is>
      </c>
      <c r="H2595" s="31" t="inlineStr">
        <is>
          <t>OP-detail</t>
        </is>
      </c>
      <c r="I2595" s="31" t="inlineStr">
        <is>
          <t>1× VYNECHANE_DETAIL</t>
        </is>
      </c>
      <c r="J2595" s="31" t="inlineStr">
        <is>
          <t>G313</t>
        </is>
      </c>
      <c r="K2595" s="31" t="inlineStr"/>
    </row>
    <row r="2596" hidden="1" outlineLevel="1">
      <c r="A2596" s="25" t="inlineStr"/>
      <c r="B2596" s="25" t="inlineStr"/>
      <c r="C2596" s="25" t="inlineStr">
        <is>
          <t xml:space="preserve">  • D · ALL</t>
        </is>
      </c>
      <c r="D2596" s="25" t="inlineStr">
        <is>
          <t>ks</t>
        </is>
      </c>
      <c r="E2596" s="25" t="n">
        <v>0</v>
      </c>
      <c r="F2596" s="25" t="inlineStr"/>
      <c r="G2596" s="25" t="inlineStr">
        <is>
          <t>OP=OP91; tabulka_qty_komplex=1.0</t>
        </is>
      </c>
      <c r="H2596" s="25" t="inlineStr">
        <is>
          <t>OP-detail</t>
        </is>
      </c>
      <c r="I2596" s="32" t="inlineStr">
        <is>
          <t>VYNECHANE_DETAIL</t>
        </is>
      </c>
      <c r="J2596" s="25" t="inlineStr"/>
      <c r="K2596" s="25" t="inlineStr"/>
    </row>
    <row r="2597">
      <c r="A2597" s="31" t="n">
        <v>314</v>
      </c>
      <c r="B2597" s="24" t="inlineStr"/>
      <c r="C2597" s="31" t="inlineStr">
        <is>
          <t>OP92: Žaluziový kastlík pro venkovní horizontální žaluzie</t>
        </is>
      </c>
      <c r="D2597" s="31" t="inlineStr">
        <is>
          <t>ks</t>
        </is>
      </c>
      <c r="E2597" s="31" t="n">
        <v>0</v>
      </c>
      <c r="F2597" s="31" t="n">
        <v>1</v>
      </c>
      <c r="G2597" s="31" t="inlineStr">
        <is>
          <t>OP92</t>
        </is>
      </c>
      <c r="H2597" s="31" t="inlineStr">
        <is>
          <t>OP-detail</t>
        </is>
      </c>
      <c r="I2597" s="31" t="inlineStr">
        <is>
          <t>1× VYNECHANE_DETAIL</t>
        </is>
      </c>
      <c r="J2597" s="31" t="inlineStr">
        <is>
          <t>G314</t>
        </is>
      </c>
      <c r="K2597" s="31" t="inlineStr"/>
    </row>
    <row r="2598" hidden="1" outlineLevel="1">
      <c r="A2598" s="25" t="inlineStr"/>
      <c r="B2598" s="25" t="inlineStr"/>
      <c r="C2598" s="25" t="inlineStr">
        <is>
          <t xml:space="preserve">  • D · ALL</t>
        </is>
      </c>
      <c r="D2598" s="25" t="inlineStr">
        <is>
          <t>ks</t>
        </is>
      </c>
      <c r="E2598" s="25" t="n">
        <v>0</v>
      </c>
      <c r="F2598" s="25" t="inlineStr"/>
      <c r="G2598" s="25" t="inlineStr">
        <is>
          <t>OP=OP92; tabulka_qty_komplex=1.0</t>
        </is>
      </c>
      <c r="H2598" s="25" t="inlineStr">
        <is>
          <t>OP-detail</t>
        </is>
      </c>
      <c r="I2598" s="32" t="inlineStr">
        <is>
          <t>VYNECHANE_DETAIL</t>
        </is>
      </c>
      <c r="J2598" s="25" t="inlineStr"/>
      <c r="K2598" s="25" t="inlineStr"/>
    </row>
    <row r="2599">
      <c r="A2599" s="31" t="n">
        <v>315</v>
      </c>
      <c r="B2599" s="24" t="inlineStr"/>
      <c r="C2599" s="31" t="inlineStr">
        <is>
          <t>OP93: Žaluziový kastlík pro venkovní horizontální žaluzie</t>
        </is>
      </c>
      <c r="D2599" s="31" t="inlineStr">
        <is>
          <t>ks</t>
        </is>
      </c>
      <c r="E2599" s="31" t="n">
        <v>0</v>
      </c>
      <c r="F2599" s="31" t="n">
        <v>1</v>
      </c>
      <c r="G2599" s="31" t="inlineStr">
        <is>
          <t>OP93</t>
        </is>
      </c>
      <c r="H2599" s="31" t="inlineStr">
        <is>
          <t>OP-detail</t>
        </is>
      </c>
      <c r="I2599" s="31" t="inlineStr">
        <is>
          <t>1× VYNECHANE_DETAIL</t>
        </is>
      </c>
      <c r="J2599" s="31" t="inlineStr">
        <is>
          <t>G315</t>
        </is>
      </c>
      <c r="K2599" s="31" t="inlineStr"/>
    </row>
    <row r="2600" hidden="1" outlineLevel="1">
      <c r="A2600" s="25" t="inlineStr"/>
      <c r="B2600" s="25" t="inlineStr"/>
      <c r="C2600" s="25" t="inlineStr">
        <is>
          <t xml:space="preserve">  • D · ALL</t>
        </is>
      </c>
      <c r="D2600" s="25" t="inlineStr">
        <is>
          <t>ks</t>
        </is>
      </c>
      <c r="E2600" s="25" t="n">
        <v>0</v>
      </c>
      <c r="F2600" s="25" t="inlineStr"/>
      <c r="G2600" s="25" t="inlineStr">
        <is>
          <t>OP=OP93; tabulka_qty_komplex=1.0</t>
        </is>
      </c>
      <c r="H2600" s="25" t="inlineStr">
        <is>
          <t>OP-detail</t>
        </is>
      </c>
      <c r="I2600" s="32" t="inlineStr">
        <is>
          <t>VYNECHANE_DETAIL</t>
        </is>
      </c>
      <c r="J2600" s="25" t="inlineStr"/>
      <c r="K2600" s="25" t="inlineStr"/>
    </row>
    <row r="2601">
      <c r="A2601" s="31" t="n">
        <v>316</v>
      </c>
      <c r="B2601" s="24" t="inlineStr"/>
      <c r="C2601" s="31" t="inlineStr">
        <is>
          <t>OP94: Žaluziový kastlík pro venkovní horizontální žaluzie</t>
        </is>
      </c>
      <c r="D2601" s="31" t="inlineStr">
        <is>
          <t>ks</t>
        </is>
      </c>
      <c r="E2601" s="31" t="n">
        <v>0</v>
      </c>
      <c r="F2601" s="31" t="n">
        <v>1</v>
      </c>
      <c r="G2601" s="31" t="inlineStr">
        <is>
          <t>OP94</t>
        </is>
      </c>
      <c r="H2601" s="31" t="inlineStr">
        <is>
          <t>OP-detail</t>
        </is>
      </c>
      <c r="I2601" s="31" t="inlineStr">
        <is>
          <t>1× VYNECHANE_DETAIL</t>
        </is>
      </c>
      <c r="J2601" s="31" t="inlineStr">
        <is>
          <t>G316</t>
        </is>
      </c>
      <c r="K2601" s="31" t="inlineStr"/>
    </row>
    <row r="2602" hidden="1" outlineLevel="1">
      <c r="A2602" s="25" t="inlineStr"/>
      <c r="B2602" s="25" t="inlineStr"/>
      <c r="C2602" s="25" t="inlineStr">
        <is>
          <t xml:space="preserve">  • D · ALL</t>
        </is>
      </c>
      <c r="D2602" s="25" t="inlineStr">
        <is>
          <t>ks</t>
        </is>
      </c>
      <c r="E2602" s="25" t="n">
        <v>0</v>
      </c>
      <c r="F2602" s="25" t="inlineStr"/>
      <c r="G2602" s="25" t="inlineStr">
        <is>
          <t>OP=OP94; tabulka_qty_komplex=1.0</t>
        </is>
      </c>
      <c r="H2602" s="25" t="inlineStr">
        <is>
          <t>OP-detail</t>
        </is>
      </c>
      <c r="I2602" s="32" t="inlineStr">
        <is>
          <t>VYNECHANE_DETAIL</t>
        </is>
      </c>
      <c r="J2602" s="25" t="inlineStr"/>
      <c r="K2602" s="25" t="inlineStr"/>
    </row>
    <row r="2603">
      <c r="A2603" s="31" t="n">
        <v>317</v>
      </c>
      <c r="B2603" s="24" t="inlineStr"/>
      <c r="C2603" s="31" t="inlineStr">
        <is>
          <t>OP95: Žaluziový kastlík pro venkovní horizontální žaluzie</t>
        </is>
      </c>
      <c r="D2603" s="31" t="inlineStr">
        <is>
          <t>ks</t>
        </is>
      </c>
      <c r="E2603" s="31" t="n">
        <v>0</v>
      </c>
      <c r="F2603" s="31" t="n">
        <v>1</v>
      </c>
      <c r="G2603" s="31" t="inlineStr">
        <is>
          <t>OP95</t>
        </is>
      </c>
      <c r="H2603" s="31" t="inlineStr">
        <is>
          <t>OP-detail</t>
        </is>
      </c>
      <c r="I2603" s="31" t="inlineStr">
        <is>
          <t>1× VYNECHANE_DETAIL</t>
        </is>
      </c>
      <c r="J2603" s="31" t="inlineStr">
        <is>
          <t>G317</t>
        </is>
      </c>
      <c r="K2603" s="31" t="inlineStr"/>
    </row>
    <row r="2604" hidden="1" outlineLevel="1">
      <c r="A2604" s="25" t="inlineStr"/>
      <c r="B2604" s="25" t="inlineStr"/>
      <c r="C2604" s="25" t="inlineStr">
        <is>
          <t xml:space="preserve">  • D · ALL</t>
        </is>
      </c>
      <c r="D2604" s="25" t="inlineStr">
        <is>
          <t>ks</t>
        </is>
      </c>
      <c r="E2604" s="25" t="n">
        <v>0</v>
      </c>
      <c r="F2604" s="25" t="inlineStr"/>
      <c r="G2604" s="25" t="inlineStr">
        <is>
          <t>OP=OP95; tabulka_qty_komplex=4.0</t>
        </is>
      </c>
      <c r="H2604" s="25" t="inlineStr">
        <is>
          <t>OP-detail</t>
        </is>
      </c>
      <c r="I2604" s="32" t="inlineStr">
        <is>
          <t>VYNECHANE_DETAIL</t>
        </is>
      </c>
      <c r="J2604" s="25" t="inlineStr"/>
      <c r="K2604" s="25" t="inlineStr"/>
    </row>
    <row r="2605">
      <c r="A2605" s="31" t="n">
        <v>318</v>
      </c>
      <c r="B2605" s="24" t="inlineStr"/>
      <c r="C2605" s="31" t="inlineStr">
        <is>
          <t>OP96: Žaluziový kastlík pro venkovní horizontální žaluzie</t>
        </is>
      </c>
      <c r="D2605" s="31" t="inlineStr">
        <is>
          <t>ks</t>
        </is>
      </c>
      <c r="E2605" s="31" t="n">
        <v>6</v>
      </c>
      <c r="F2605" s="31" t="n">
        <v>1</v>
      </c>
      <c r="G2605" s="31" t="inlineStr">
        <is>
          <t>OP96</t>
        </is>
      </c>
      <c r="H2605" s="31" t="inlineStr">
        <is>
          <t>OP-detail</t>
        </is>
      </c>
      <c r="I2605" s="31" t="inlineStr">
        <is>
          <t>1× VYNECHANE_DETAIL</t>
        </is>
      </c>
      <c r="J2605" s="31" t="inlineStr">
        <is>
          <t>G318</t>
        </is>
      </c>
      <c r="K2605" s="31" t="inlineStr"/>
    </row>
    <row r="2606" hidden="1" outlineLevel="1">
      <c r="A2606" s="25" t="inlineStr"/>
      <c r="B2606" s="25" t="inlineStr"/>
      <c r="C2606" s="25" t="inlineStr">
        <is>
          <t xml:space="preserve">  • D · ALL</t>
        </is>
      </c>
      <c r="D2606" s="25" t="inlineStr">
        <is>
          <t>ks</t>
        </is>
      </c>
      <c r="E2606" s="25" t="n">
        <v>6</v>
      </c>
      <c r="F2606" s="25" t="inlineStr"/>
      <c r="G2606" s="25" t="inlineStr">
        <is>
          <t>OP=OP96; tabulka_qty_komplex=21.0</t>
        </is>
      </c>
      <c r="H2606" s="25" t="inlineStr">
        <is>
          <t>OP-detail</t>
        </is>
      </c>
      <c r="I2606" s="32" t="inlineStr">
        <is>
          <t>VYNECHANE_DETAIL</t>
        </is>
      </c>
      <c r="J2606" s="25" t="inlineStr"/>
      <c r="K2606" s="25" t="inlineStr"/>
    </row>
    <row r="2607">
      <c r="A2607" s="31" t="n">
        <v>319</v>
      </c>
      <c r="B2607" s="24" t="inlineStr"/>
      <c r="C2607" s="31" t="inlineStr">
        <is>
          <t>OP97: Žaluziový kastlík pro venkovní horizontální žaluzie</t>
        </is>
      </c>
      <c r="D2607" s="31" t="inlineStr">
        <is>
          <t>ks</t>
        </is>
      </c>
      <c r="E2607" s="31" t="n">
        <v>0</v>
      </c>
      <c r="F2607" s="31" t="n">
        <v>1</v>
      </c>
      <c r="G2607" s="31" t="inlineStr">
        <is>
          <t>OP97</t>
        </is>
      </c>
      <c r="H2607" s="31" t="inlineStr">
        <is>
          <t>OP-detail</t>
        </is>
      </c>
      <c r="I2607" s="31" t="inlineStr">
        <is>
          <t>1× VYNECHANE_DETAIL</t>
        </is>
      </c>
      <c r="J2607" s="31" t="inlineStr">
        <is>
          <t>G319</t>
        </is>
      </c>
      <c r="K2607" s="31" t="inlineStr"/>
    </row>
    <row r="2608" hidden="1" outlineLevel="1">
      <c r="A2608" s="25" t="inlineStr"/>
      <c r="B2608" s="25" t="inlineStr"/>
      <c r="C2608" s="25" t="inlineStr">
        <is>
          <t xml:space="preserve">  • D · ALL</t>
        </is>
      </c>
      <c r="D2608" s="25" t="inlineStr">
        <is>
          <t>ks</t>
        </is>
      </c>
      <c r="E2608" s="25" t="n">
        <v>0</v>
      </c>
      <c r="F2608" s="25" t="inlineStr"/>
      <c r="G2608" s="25" t="inlineStr">
        <is>
          <t>OP=OP97; tabulka_qty_komplex=2.0</t>
        </is>
      </c>
      <c r="H2608" s="25" t="inlineStr">
        <is>
          <t>OP-detail</t>
        </is>
      </c>
      <c r="I2608" s="32" t="inlineStr">
        <is>
          <t>VYNECHANE_DETAIL</t>
        </is>
      </c>
      <c r="J2608" s="25" t="inlineStr"/>
      <c r="K2608" s="25" t="inlineStr"/>
    </row>
    <row r="2609">
      <c r="A2609" s="31" t="n">
        <v>320</v>
      </c>
      <c r="B2609" s="24" t="inlineStr"/>
      <c r="C2609" s="31" t="inlineStr">
        <is>
          <t>OP98: Žaluziový kastlík pro venkovní horizontální žaluzie</t>
        </is>
      </c>
      <c r="D2609" s="31" t="inlineStr">
        <is>
          <t>ks</t>
        </is>
      </c>
      <c r="E2609" s="31" t="n">
        <v>7</v>
      </c>
      <c r="F2609" s="31" t="n">
        <v>1</v>
      </c>
      <c r="G2609" s="31" t="inlineStr">
        <is>
          <t>OP98</t>
        </is>
      </c>
      <c r="H2609" s="31" t="inlineStr">
        <is>
          <t>OP-detail</t>
        </is>
      </c>
      <c r="I2609" s="31" t="inlineStr">
        <is>
          <t>1× VYNECHANE_DETAIL</t>
        </is>
      </c>
      <c r="J2609" s="31" t="inlineStr">
        <is>
          <t>G320</t>
        </is>
      </c>
      <c r="K2609" s="31" t="inlineStr"/>
    </row>
    <row r="2610" hidden="1" outlineLevel="1">
      <c r="A2610" s="25" t="inlineStr"/>
      <c r="B2610" s="25" t="inlineStr"/>
      <c r="C2610" s="25" t="inlineStr">
        <is>
          <t xml:space="preserve">  • D · ALL</t>
        </is>
      </c>
      <c r="D2610" s="25" t="inlineStr">
        <is>
          <t>ks</t>
        </is>
      </c>
      <c r="E2610" s="25" t="n">
        <v>7</v>
      </c>
      <c r="F2610" s="25" t="inlineStr"/>
      <c r="G2610" s="25" t="inlineStr">
        <is>
          <t>OP=OP98; tabulka_qty_komplex=11.0</t>
        </is>
      </c>
      <c r="H2610" s="25" t="inlineStr">
        <is>
          <t>OP-detail</t>
        </is>
      </c>
      <c r="I2610" s="32" t="inlineStr">
        <is>
          <t>VYNECHANE_DETAIL</t>
        </is>
      </c>
      <c r="J2610" s="25" t="inlineStr"/>
      <c r="K2610" s="25" t="inlineStr">
        <is>
          <t>Source: dxf_count</t>
        </is>
      </c>
    </row>
    <row r="2611">
      <c r="A2611" s="31" t="n">
        <v>321</v>
      </c>
      <c r="B2611" s="24" t="inlineStr"/>
      <c r="C2611" s="31" t="inlineStr">
        <is>
          <t>OP99: Žaluziový kastlík pro venkovní horizontální žaluzie</t>
        </is>
      </c>
      <c r="D2611" s="31" t="inlineStr">
        <is>
          <t>ks</t>
        </is>
      </c>
      <c r="E2611" s="31" t="n">
        <v>0</v>
      </c>
      <c r="F2611" s="31" t="n">
        <v>1</v>
      </c>
      <c r="G2611" s="31" t="inlineStr">
        <is>
          <t>OP99</t>
        </is>
      </c>
      <c r="H2611" s="31" t="inlineStr">
        <is>
          <t>OP-detail</t>
        </is>
      </c>
      <c r="I2611" s="31" t="inlineStr">
        <is>
          <t>1× VYNECHANE_DETAIL</t>
        </is>
      </c>
      <c r="J2611" s="31" t="inlineStr">
        <is>
          <t>G321</t>
        </is>
      </c>
      <c r="K2611" s="31" t="inlineStr"/>
    </row>
    <row r="2612" hidden="1" outlineLevel="1">
      <c r="A2612" s="25" t="inlineStr"/>
      <c r="B2612" s="25" t="inlineStr"/>
      <c r="C2612" s="25" t="inlineStr">
        <is>
          <t xml:space="preserve">  • D · ALL</t>
        </is>
      </c>
      <c r="D2612" s="25" t="inlineStr">
        <is>
          <t>ks</t>
        </is>
      </c>
      <c r="E2612" s="25" t="n">
        <v>0</v>
      </c>
      <c r="F2612" s="25" t="inlineStr"/>
      <c r="G2612" s="25" t="inlineStr">
        <is>
          <t>OP=OP99; tabulka_qty_komplex=2.0</t>
        </is>
      </c>
      <c r="H2612" s="25" t="inlineStr">
        <is>
          <t>OP-detail</t>
        </is>
      </c>
      <c r="I2612" s="32" t="inlineStr">
        <is>
          <t>VYNECHANE_DETAIL</t>
        </is>
      </c>
      <c r="J2612" s="25" t="inlineStr"/>
      <c r="K2612" s="25" t="inlineStr"/>
    </row>
    <row r="2613">
      <c r="A2613" s="31" t="n">
        <v>322</v>
      </c>
      <c r="B2613" s="24" t="inlineStr"/>
      <c r="C2613" s="31" t="inlineStr">
        <is>
          <t>LI01: Porotherm KP11,5</t>
        </is>
      </c>
      <c r="D2613" s="31" t="inlineStr">
        <is>
          <t>ks</t>
        </is>
      </c>
      <c r="E2613" s="31" t="n">
        <v>19</v>
      </c>
      <c r="F2613" s="31" t="n">
        <v>1</v>
      </c>
      <c r="G2613" s="31" t="inlineStr">
        <is>
          <t>LI01</t>
        </is>
      </c>
      <c r="H2613" s="31" t="inlineStr">
        <is>
          <t>LI-detail</t>
        </is>
      </c>
      <c r="I2613" s="31" t="inlineStr">
        <is>
          <t>1× VYNECHANE_DETAIL</t>
        </is>
      </c>
      <c r="J2613" s="31" t="inlineStr">
        <is>
          <t>G322</t>
        </is>
      </c>
      <c r="K2613" s="31" t="inlineStr"/>
    </row>
    <row r="2614" hidden="1" outlineLevel="1">
      <c r="A2614" s="25" t="inlineStr"/>
      <c r="B2614" s="25" t="inlineStr"/>
      <c r="C2614" s="25" t="inlineStr">
        <is>
          <t xml:space="preserve">  • D · ALL</t>
        </is>
      </c>
      <c r="D2614" s="25" t="inlineStr">
        <is>
          <t>ks</t>
        </is>
      </c>
      <c r="E2614" s="25" t="n">
        <v>19</v>
      </c>
      <c r="F2614" s="25" t="inlineStr"/>
      <c r="G2614" s="25" t="inlineStr">
        <is>
          <t>LI=LI01; tabulka_qty_komplex=102.0</t>
        </is>
      </c>
      <c r="H2614" s="25" t="inlineStr">
        <is>
          <t>LI-detail</t>
        </is>
      </c>
      <c r="I2614" s="32" t="inlineStr">
        <is>
          <t>VYNECHANE_DETAIL</t>
        </is>
      </c>
      <c r="J2614" s="25" t="inlineStr"/>
      <c r="K2614" s="25" t="inlineStr">
        <is>
          <t>Source: dxf_count</t>
        </is>
      </c>
    </row>
    <row r="2615">
      <c r="A2615" s="31" t="n">
        <v>323</v>
      </c>
      <c r="B2615" s="24" t="inlineStr"/>
      <c r="C2615" s="31" t="inlineStr">
        <is>
          <t>LI02: Porotherm KP11,5</t>
        </is>
      </c>
      <c r="D2615" s="31" t="inlineStr">
        <is>
          <t>ks</t>
        </is>
      </c>
      <c r="E2615" s="31" t="n">
        <v>30</v>
      </c>
      <c r="F2615" s="31" t="n">
        <v>1</v>
      </c>
      <c r="G2615" s="31" t="inlineStr">
        <is>
          <t>LI02</t>
        </is>
      </c>
      <c r="H2615" s="31" t="inlineStr">
        <is>
          <t>LI-detail</t>
        </is>
      </c>
      <c r="I2615" s="31" t="inlineStr">
        <is>
          <t>1× VYNECHANE_DETAIL</t>
        </is>
      </c>
      <c r="J2615" s="31" t="inlineStr">
        <is>
          <t>G323</t>
        </is>
      </c>
      <c r="K2615" s="31" t="inlineStr"/>
    </row>
    <row r="2616" hidden="1" outlineLevel="1">
      <c r="A2616" s="25" t="inlineStr"/>
      <c r="B2616" s="25" t="inlineStr"/>
      <c r="C2616" s="25" t="inlineStr">
        <is>
          <t xml:space="preserve">  • D · ALL</t>
        </is>
      </c>
      <c r="D2616" s="25" t="inlineStr">
        <is>
          <t>ks</t>
        </is>
      </c>
      <c r="E2616" s="25" t="n">
        <v>30</v>
      </c>
      <c r="F2616" s="25" t="inlineStr"/>
      <c r="G2616" s="25" t="inlineStr">
        <is>
          <t>LI=LI02; tabulka_qty_komplex=115.0</t>
        </is>
      </c>
      <c r="H2616" s="25" t="inlineStr">
        <is>
          <t>LI-detail</t>
        </is>
      </c>
      <c r="I2616" s="32" t="inlineStr">
        <is>
          <t>VYNECHANE_DETAIL</t>
        </is>
      </c>
      <c r="J2616" s="25" t="inlineStr"/>
      <c r="K2616" s="25" t="inlineStr">
        <is>
          <t>Source: dxf_count</t>
        </is>
      </c>
    </row>
    <row r="2617">
      <c r="A2617" s="31" t="n">
        <v>324</v>
      </c>
      <c r="B2617" s="24" t="inlineStr"/>
      <c r="C2617" s="31" t="inlineStr">
        <is>
          <t>LI03: Porotherm KP11,5</t>
        </is>
      </c>
      <c r="D2617" s="31" t="inlineStr">
        <is>
          <t>ks</t>
        </is>
      </c>
      <c r="E2617" s="31" t="n">
        <v>10</v>
      </c>
      <c r="F2617" s="31" t="n">
        <v>1</v>
      </c>
      <c r="G2617" s="31" t="inlineStr">
        <is>
          <t>LI03</t>
        </is>
      </c>
      <c r="H2617" s="31" t="inlineStr">
        <is>
          <t>LI-detail</t>
        </is>
      </c>
      <c r="I2617" s="31" t="inlineStr">
        <is>
          <t>1× VYNECHANE_DETAIL</t>
        </is>
      </c>
      <c r="J2617" s="31" t="inlineStr">
        <is>
          <t>G324</t>
        </is>
      </c>
      <c r="K2617" s="31" t="inlineStr"/>
    </row>
    <row r="2618" hidden="1" outlineLevel="1">
      <c r="A2618" s="25" t="inlineStr"/>
      <c r="B2618" s="25" t="inlineStr"/>
      <c r="C2618" s="25" t="inlineStr">
        <is>
          <t xml:space="preserve">  • D · ALL</t>
        </is>
      </c>
      <c r="D2618" s="25" t="inlineStr">
        <is>
          <t>ks</t>
        </is>
      </c>
      <c r="E2618" s="25" t="n">
        <v>10</v>
      </c>
      <c r="F2618" s="25" t="inlineStr"/>
      <c r="G2618" s="25" t="inlineStr">
        <is>
          <t>LI=LI03; tabulka_qty_komplex=31.0</t>
        </is>
      </c>
      <c r="H2618" s="25" t="inlineStr">
        <is>
          <t>LI-detail</t>
        </is>
      </c>
      <c r="I2618" s="32" t="inlineStr">
        <is>
          <t>VYNECHANE_DETAIL</t>
        </is>
      </c>
      <c r="J2618" s="25" t="inlineStr"/>
      <c r="K2618" s="25" t="inlineStr">
        <is>
          <t>Source: dxf_count</t>
        </is>
      </c>
    </row>
    <row r="2619">
      <c r="A2619" s="31" t="n">
        <v>325</v>
      </c>
      <c r="B2619" s="24" t="inlineStr"/>
      <c r="C2619" s="31" t="inlineStr">
        <is>
          <t>LI04: Porotherm KP11,5</t>
        </is>
      </c>
      <c r="D2619" s="31" t="inlineStr">
        <is>
          <t>ks</t>
        </is>
      </c>
      <c r="E2619" s="31" t="n">
        <v>5</v>
      </c>
      <c r="F2619" s="31" t="n">
        <v>1</v>
      </c>
      <c r="G2619" s="31" t="inlineStr">
        <is>
          <t>LI04</t>
        </is>
      </c>
      <c r="H2619" s="31" t="inlineStr">
        <is>
          <t>LI-detail</t>
        </is>
      </c>
      <c r="I2619" s="31" t="inlineStr">
        <is>
          <t>1× VYNECHANE_DETAIL</t>
        </is>
      </c>
      <c r="J2619" s="31" t="inlineStr">
        <is>
          <t>G325</t>
        </is>
      </c>
      <c r="K2619" s="31" t="inlineStr"/>
    </row>
    <row r="2620" hidden="1" outlineLevel="1">
      <c r="A2620" s="25" t="inlineStr"/>
      <c r="B2620" s="25" t="inlineStr"/>
      <c r="C2620" s="25" t="inlineStr">
        <is>
          <t xml:space="preserve">  • D · ALL</t>
        </is>
      </c>
      <c r="D2620" s="25" t="inlineStr">
        <is>
          <t>ks</t>
        </is>
      </c>
      <c r="E2620" s="25" t="n">
        <v>5</v>
      </c>
      <c r="F2620" s="25" t="inlineStr"/>
      <c r="G2620" s="25" t="inlineStr">
        <is>
          <t>LI=LI04; tabulka_qty_komplex=12.0</t>
        </is>
      </c>
      <c r="H2620" s="25" t="inlineStr">
        <is>
          <t>LI-detail</t>
        </is>
      </c>
      <c r="I2620" s="32" t="inlineStr">
        <is>
          <t>VYNECHANE_DETAIL</t>
        </is>
      </c>
      <c r="J2620" s="25" t="inlineStr"/>
      <c r="K2620" s="25" t="inlineStr">
        <is>
          <t>Source: dxf_count</t>
        </is>
      </c>
    </row>
    <row r="2621">
      <c r="A2621" s="31" t="n">
        <v>326</v>
      </c>
      <c r="B2621" s="24" t="inlineStr"/>
      <c r="C2621" s="31" t="inlineStr">
        <is>
          <t>LI05: Porotherm KP11,5</t>
        </is>
      </c>
      <c r="D2621" s="31" t="inlineStr">
        <is>
          <t>ks</t>
        </is>
      </c>
      <c r="E2621" s="31" t="n">
        <v>2</v>
      </c>
      <c r="F2621" s="31" t="n">
        <v>1</v>
      </c>
      <c r="G2621" s="31" t="inlineStr">
        <is>
          <t>LI05</t>
        </is>
      </c>
      <c r="H2621" s="31" t="inlineStr">
        <is>
          <t>LI-detail</t>
        </is>
      </c>
      <c r="I2621" s="31" t="inlineStr">
        <is>
          <t>1× VYNECHANE_DETAIL</t>
        </is>
      </c>
      <c r="J2621" s="31" t="inlineStr">
        <is>
          <t>G326</t>
        </is>
      </c>
      <c r="K2621" s="31" t="inlineStr"/>
    </row>
    <row r="2622" hidden="1" outlineLevel="1">
      <c r="A2622" s="25" t="inlineStr"/>
      <c r="B2622" s="25" t="inlineStr"/>
      <c r="C2622" s="25" t="inlineStr">
        <is>
          <t xml:space="preserve">  • D · ALL</t>
        </is>
      </c>
      <c r="D2622" s="25" t="inlineStr">
        <is>
          <t>ks</t>
        </is>
      </c>
      <c r="E2622" s="25" t="n">
        <v>2</v>
      </c>
      <c r="F2622" s="25" t="inlineStr"/>
      <c r="G2622" s="25" t="inlineStr">
        <is>
          <t>LI=LI05; tabulka_qty_komplex=5.0</t>
        </is>
      </c>
      <c r="H2622" s="25" t="inlineStr">
        <is>
          <t>LI-detail</t>
        </is>
      </c>
      <c r="I2622" s="32" t="inlineStr">
        <is>
          <t>VYNECHANE_DETAIL</t>
        </is>
      </c>
      <c r="J2622" s="25" t="inlineStr"/>
      <c r="K2622" s="25" t="inlineStr"/>
    </row>
    <row r="2623">
      <c r="A2623" s="31" t="n">
        <v>327</v>
      </c>
      <c r="B2623" s="24" t="inlineStr"/>
      <c r="C2623" s="31" t="inlineStr">
        <is>
          <t>LI06: Porotherm KP11,5</t>
        </is>
      </c>
      <c r="D2623" s="31" t="inlineStr">
        <is>
          <t>ks</t>
        </is>
      </c>
      <c r="E2623" s="31" t="n">
        <v>1</v>
      </c>
      <c r="F2623" s="31" t="n">
        <v>1</v>
      </c>
      <c r="G2623" s="31" t="inlineStr">
        <is>
          <t>LI06</t>
        </is>
      </c>
      <c r="H2623" s="31" t="inlineStr">
        <is>
          <t>LI-detail</t>
        </is>
      </c>
      <c r="I2623" s="31" t="inlineStr">
        <is>
          <t>1× VYNECHANE_DETAIL</t>
        </is>
      </c>
      <c r="J2623" s="31" t="inlineStr">
        <is>
          <t>G327</t>
        </is>
      </c>
      <c r="K2623" s="31" t="inlineStr"/>
    </row>
    <row r="2624" hidden="1" outlineLevel="1">
      <c r="A2624" s="25" t="inlineStr"/>
      <c r="B2624" s="25" t="inlineStr"/>
      <c r="C2624" s="25" t="inlineStr">
        <is>
          <t xml:space="preserve">  • D · ALL</t>
        </is>
      </c>
      <c r="D2624" s="25" t="inlineStr">
        <is>
          <t>ks</t>
        </is>
      </c>
      <c r="E2624" s="25" t="n">
        <v>1</v>
      </c>
      <c r="F2624" s="25" t="inlineStr"/>
      <c r="G2624" s="25" t="inlineStr">
        <is>
          <t>LI=LI06; tabulka_qty_komplex=1.0</t>
        </is>
      </c>
      <c r="H2624" s="25" t="inlineStr">
        <is>
          <t>LI-detail</t>
        </is>
      </c>
      <c r="I2624" s="32" t="inlineStr">
        <is>
          <t>VYNECHANE_DETAIL</t>
        </is>
      </c>
      <c r="J2624" s="25" t="inlineStr"/>
      <c r="K2624" s="25" t="inlineStr"/>
    </row>
    <row r="2625">
      <c r="A2625" s="31" t="n">
        <v>328</v>
      </c>
      <c r="B2625" s="24" t="inlineStr"/>
      <c r="C2625" s="31" t="inlineStr">
        <is>
          <t>LI11: Porotherm KP7</t>
        </is>
      </c>
      <c r="D2625" s="31" t="inlineStr">
        <is>
          <t>ks</t>
        </is>
      </c>
      <c r="E2625" s="31" t="n">
        <v>10</v>
      </c>
      <c r="F2625" s="31" t="n">
        <v>1</v>
      </c>
      <c r="G2625" s="31" t="inlineStr">
        <is>
          <t>LI11</t>
        </is>
      </c>
      <c r="H2625" s="31" t="inlineStr">
        <is>
          <t>LI-detail</t>
        </is>
      </c>
      <c r="I2625" s="31" t="inlineStr">
        <is>
          <t>1× VYNECHANE_DETAIL</t>
        </is>
      </c>
      <c r="J2625" s="31" t="inlineStr">
        <is>
          <t>G328</t>
        </is>
      </c>
      <c r="K2625" s="31" t="inlineStr"/>
    </row>
    <row r="2626" hidden="1" outlineLevel="1">
      <c r="A2626" s="25" t="inlineStr"/>
      <c r="B2626" s="25" t="inlineStr"/>
      <c r="C2626" s="25" t="inlineStr">
        <is>
          <t xml:space="preserve">  • D · ALL</t>
        </is>
      </c>
      <c r="D2626" s="25" t="inlineStr">
        <is>
          <t>ks</t>
        </is>
      </c>
      <c r="E2626" s="25" t="n">
        <v>10</v>
      </c>
      <c r="F2626" s="25" t="inlineStr"/>
      <c r="G2626" s="25" t="inlineStr">
        <is>
          <t>LI=LI11; tabulka_qty_komplex=99.0</t>
        </is>
      </c>
      <c r="H2626" s="25" t="inlineStr">
        <is>
          <t>LI-detail</t>
        </is>
      </c>
      <c r="I2626" s="32" t="inlineStr">
        <is>
          <t>VYNECHANE_DETAIL</t>
        </is>
      </c>
      <c r="J2626" s="25" t="inlineStr"/>
      <c r="K2626" s="25" t="inlineStr">
        <is>
          <t>Source: dxf_count</t>
        </is>
      </c>
    </row>
    <row r="2627">
      <c r="A2627" s="31" t="n">
        <v>329</v>
      </c>
      <c r="B2627" s="24" t="inlineStr"/>
      <c r="C2627" s="31" t="inlineStr">
        <is>
          <t>LI12: Porotherm KP7</t>
        </is>
      </c>
      <c r="D2627" s="31" t="inlineStr">
        <is>
          <t>ks</t>
        </is>
      </c>
      <c r="E2627" s="31" t="n">
        <v>20</v>
      </c>
      <c r="F2627" s="31" t="n">
        <v>1</v>
      </c>
      <c r="G2627" s="31" t="inlineStr">
        <is>
          <t>LI12</t>
        </is>
      </c>
      <c r="H2627" s="31" t="inlineStr">
        <is>
          <t>LI-detail</t>
        </is>
      </c>
      <c r="I2627" s="31" t="inlineStr">
        <is>
          <t>1× VYNECHANE_DETAIL</t>
        </is>
      </c>
      <c r="J2627" s="31" t="inlineStr">
        <is>
          <t>G329</t>
        </is>
      </c>
      <c r="K2627" s="31" t="inlineStr"/>
    </row>
    <row r="2628" hidden="1" outlineLevel="1">
      <c r="A2628" s="25" t="inlineStr"/>
      <c r="B2628" s="25" t="inlineStr"/>
      <c r="C2628" s="25" t="inlineStr">
        <is>
          <t xml:space="preserve">  • D · ALL</t>
        </is>
      </c>
      <c r="D2628" s="25" t="inlineStr">
        <is>
          <t>ks</t>
        </is>
      </c>
      <c r="E2628" s="25" t="n">
        <v>20</v>
      </c>
      <c r="F2628" s="25" t="inlineStr"/>
      <c r="G2628" s="25" t="inlineStr">
        <is>
          <t>LI=LI12; tabulka_qty_komplex=180.0</t>
        </is>
      </c>
      <c r="H2628" s="25" t="inlineStr">
        <is>
          <t>LI-detail</t>
        </is>
      </c>
      <c r="I2628" s="32" t="inlineStr">
        <is>
          <t>VYNECHANE_DETAIL</t>
        </is>
      </c>
      <c r="J2628" s="25" t="inlineStr"/>
      <c r="K2628" s="25" t="inlineStr">
        <is>
          <t>Source: dxf_count</t>
        </is>
      </c>
    </row>
    <row r="2629">
      <c r="A2629" s="31" t="n">
        <v>330</v>
      </c>
      <c r="B2629" s="24" t="inlineStr"/>
      <c r="C2629" s="31" t="inlineStr">
        <is>
          <t>LI14: Porotherm KP7</t>
        </is>
      </c>
      <c r="D2629" s="31" t="inlineStr">
        <is>
          <t>ks</t>
        </is>
      </c>
      <c r="E2629" s="31" t="n">
        <v>3</v>
      </c>
      <c r="F2629" s="31" t="n">
        <v>1</v>
      </c>
      <c r="G2629" s="31" t="inlineStr">
        <is>
          <t>LI14</t>
        </is>
      </c>
      <c r="H2629" s="31" t="inlineStr">
        <is>
          <t>LI-detail</t>
        </is>
      </c>
      <c r="I2629" s="31" t="inlineStr">
        <is>
          <t>1× VYNECHANE_DETAIL</t>
        </is>
      </c>
      <c r="J2629" s="31" t="inlineStr">
        <is>
          <t>G330</t>
        </is>
      </c>
      <c r="K2629" s="31" t="inlineStr"/>
    </row>
    <row r="2630" hidden="1" outlineLevel="1">
      <c r="A2630" s="25" t="inlineStr"/>
      <c r="B2630" s="25" t="inlineStr"/>
      <c r="C2630" s="25" t="inlineStr">
        <is>
          <t xml:space="preserve">  • D · ALL</t>
        </is>
      </c>
      <c r="D2630" s="25" t="inlineStr">
        <is>
          <t>ks</t>
        </is>
      </c>
      <c r="E2630" s="25" t="n">
        <v>3</v>
      </c>
      <c r="F2630" s="25" t="inlineStr"/>
      <c r="G2630" s="25" t="inlineStr">
        <is>
          <t>LI=LI14; tabulka_qty_komplex=9.0</t>
        </is>
      </c>
      <c r="H2630" s="25" t="inlineStr">
        <is>
          <t>LI-detail</t>
        </is>
      </c>
      <c r="I2630" s="32" t="inlineStr">
        <is>
          <t>VYNECHANE_DETAIL</t>
        </is>
      </c>
      <c r="J2630" s="25" t="inlineStr"/>
      <c r="K2630" s="25" t="inlineStr"/>
    </row>
    <row r="2631">
      <c r="A2631" s="31" t="n">
        <v>331</v>
      </c>
      <c r="B2631" s="24" t="inlineStr"/>
      <c r="C2631" s="31" t="inlineStr">
        <is>
          <t>LI16: Porotherm KP7</t>
        </is>
      </c>
      <c r="D2631" s="31" t="inlineStr">
        <is>
          <t>ks</t>
        </is>
      </c>
      <c r="E2631" s="31" t="n">
        <v>1</v>
      </c>
      <c r="F2631" s="31" t="n">
        <v>1</v>
      </c>
      <c r="G2631" s="31" t="inlineStr">
        <is>
          <t>LI16</t>
        </is>
      </c>
      <c r="H2631" s="31" t="inlineStr">
        <is>
          <t>LI-detail</t>
        </is>
      </c>
      <c r="I2631" s="31" t="inlineStr">
        <is>
          <t>1× VYNECHANE_DETAIL</t>
        </is>
      </c>
      <c r="J2631" s="31" t="inlineStr">
        <is>
          <t>G331</t>
        </is>
      </c>
      <c r="K2631" s="31" t="inlineStr"/>
    </row>
    <row r="2632" hidden="1" outlineLevel="1">
      <c r="A2632" s="25" t="inlineStr"/>
      <c r="B2632" s="25" t="inlineStr"/>
      <c r="C2632" s="25" t="inlineStr">
        <is>
          <t xml:space="preserve">  • D · ALL</t>
        </is>
      </c>
      <c r="D2632" s="25" t="inlineStr">
        <is>
          <t>ks</t>
        </is>
      </c>
      <c r="E2632" s="25" t="n">
        <v>1</v>
      </c>
      <c r="F2632" s="25" t="inlineStr"/>
      <c r="G2632" s="25" t="inlineStr">
        <is>
          <t>LI=LI16; tabulka_qty_komplex=20.0</t>
        </is>
      </c>
      <c r="H2632" s="25" t="inlineStr">
        <is>
          <t>LI-detail</t>
        </is>
      </c>
      <c r="I2632" s="32" t="inlineStr">
        <is>
          <t>VYNECHANE_DETAIL</t>
        </is>
      </c>
      <c r="J2632" s="25" t="inlineStr"/>
      <c r="K2632" s="25" t="inlineStr">
        <is>
          <t>Source: dxf_count</t>
        </is>
      </c>
    </row>
    <row r="2633">
      <c r="A2633" s="31" t="n">
        <v>332</v>
      </c>
      <c r="B2633" s="24" t="inlineStr"/>
      <c r="C2633" s="31" t="inlineStr">
        <is>
          <t>LI17: Porotherm KP7</t>
        </is>
      </c>
      <c r="D2633" s="31" t="inlineStr">
        <is>
          <t>ks</t>
        </is>
      </c>
      <c r="E2633" s="31" t="n">
        <v>3</v>
      </c>
      <c r="F2633" s="31" t="n">
        <v>1</v>
      </c>
      <c r="G2633" s="31" t="inlineStr">
        <is>
          <t>LI17</t>
        </is>
      </c>
      <c r="H2633" s="31" t="inlineStr">
        <is>
          <t>LI-detail</t>
        </is>
      </c>
      <c r="I2633" s="31" t="inlineStr">
        <is>
          <t>1× VYNECHANE_DETAIL</t>
        </is>
      </c>
      <c r="J2633" s="31" t="inlineStr">
        <is>
          <t>G332</t>
        </is>
      </c>
      <c r="K2633" s="31" t="inlineStr"/>
    </row>
    <row r="2634" hidden="1" outlineLevel="1">
      <c r="A2634" s="25" t="inlineStr"/>
      <c r="B2634" s="25" t="inlineStr"/>
      <c r="C2634" s="25" t="inlineStr">
        <is>
          <t xml:space="preserve">  • D · ALL</t>
        </is>
      </c>
      <c r="D2634" s="25" t="inlineStr">
        <is>
          <t>ks</t>
        </is>
      </c>
      <c r="E2634" s="25" t="n">
        <v>3</v>
      </c>
      <c r="F2634" s="25" t="inlineStr"/>
      <c r="G2634" s="25" t="inlineStr">
        <is>
          <t>LI=LI17; tabulka_qty_komplex=11.0</t>
        </is>
      </c>
      <c r="H2634" s="25" t="inlineStr">
        <is>
          <t>LI-detail</t>
        </is>
      </c>
      <c r="I2634" s="32" t="inlineStr">
        <is>
          <t>VYNECHANE_DETAIL</t>
        </is>
      </c>
      <c r="J2634" s="25" t="inlineStr"/>
      <c r="K2634" s="25" t="inlineStr"/>
    </row>
    <row r="2635">
      <c r="A2635" s="31" t="n">
        <v>333</v>
      </c>
      <c r="B2635" s="24" t="inlineStr"/>
      <c r="C2635" s="31" t="inlineStr">
        <is>
          <t>LI22: Porotherm KP Vario UNI</t>
        </is>
      </c>
      <c r="D2635" s="31" t="inlineStr">
        <is>
          <t>ks</t>
        </is>
      </c>
      <c r="E2635" s="31" t="n">
        <v>16</v>
      </c>
      <c r="F2635" s="31" t="n">
        <v>1</v>
      </c>
      <c r="G2635" s="31" t="inlineStr">
        <is>
          <t>LI22</t>
        </is>
      </c>
      <c r="H2635" s="31" t="inlineStr">
        <is>
          <t>LI-detail</t>
        </is>
      </c>
      <c r="I2635" s="31" t="inlineStr">
        <is>
          <t>1× VYNECHANE_DETAIL</t>
        </is>
      </c>
      <c r="J2635" s="31" t="inlineStr">
        <is>
          <t>G333</t>
        </is>
      </c>
      <c r="K2635" s="31" t="inlineStr"/>
    </row>
    <row r="2636" hidden="1" outlineLevel="1">
      <c r="A2636" s="25" t="inlineStr"/>
      <c r="B2636" s="25" t="inlineStr"/>
      <c r="C2636" s="25" t="inlineStr">
        <is>
          <t xml:space="preserve">  • D · ALL</t>
        </is>
      </c>
      <c r="D2636" s="25" t="inlineStr">
        <is>
          <t>ks</t>
        </is>
      </c>
      <c r="E2636" s="25" t="n">
        <v>16</v>
      </c>
      <c r="F2636" s="25" t="inlineStr"/>
      <c r="G2636" s="25" t="inlineStr">
        <is>
          <t>LI=LI22; tabulka_qty_komplex=51.0</t>
        </is>
      </c>
      <c r="H2636" s="25" t="inlineStr">
        <is>
          <t>LI-detail</t>
        </is>
      </c>
      <c r="I2636" s="32" t="inlineStr">
        <is>
          <t>VYNECHANE_DETAIL</t>
        </is>
      </c>
      <c r="J2636" s="25" t="inlineStr"/>
      <c r="K2636" s="25" t="inlineStr">
        <is>
          <t>Source: dxf_count</t>
        </is>
      </c>
    </row>
    <row r="2637">
      <c r="A2637" s="31" t="n">
        <v>334</v>
      </c>
      <c r="B2637" s="24" t="inlineStr"/>
      <c r="C2637" s="31" t="inlineStr">
        <is>
          <t>LI23: Porotherm KP Vario UNI</t>
        </is>
      </c>
      <c r="D2637" s="31" t="inlineStr">
        <is>
          <t>ks</t>
        </is>
      </c>
      <c r="E2637" s="31" t="n">
        <v>2</v>
      </c>
      <c r="F2637" s="31" t="n">
        <v>1</v>
      </c>
      <c r="G2637" s="31" t="inlineStr">
        <is>
          <t>LI23</t>
        </is>
      </c>
      <c r="H2637" s="31" t="inlineStr">
        <is>
          <t>LI-detail</t>
        </is>
      </c>
      <c r="I2637" s="31" t="inlineStr">
        <is>
          <t>1× VYNECHANE_DETAIL</t>
        </is>
      </c>
      <c r="J2637" s="31" t="inlineStr">
        <is>
          <t>G334</t>
        </is>
      </c>
      <c r="K2637" s="31" t="inlineStr"/>
    </row>
    <row r="2638" hidden="1" outlineLevel="1">
      <c r="A2638" s="25" t="inlineStr"/>
      <c r="B2638" s="25" t="inlineStr"/>
      <c r="C2638" s="25" t="inlineStr">
        <is>
          <t xml:space="preserve">  • D · ALL</t>
        </is>
      </c>
      <c r="D2638" s="25" t="inlineStr">
        <is>
          <t>ks</t>
        </is>
      </c>
      <c r="E2638" s="25" t="n">
        <v>2</v>
      </c>
      <c r="F2638" s="25" t="inlineStr"/>
      <c r="G2638" s="25" t="inlineStr">
        <is>
          <t>LI=LI23; tabulka_qty_komplex=2.0</t>
        </is>
      </c>
      <c r="H2638" s="25" t="inlineStr">
        <is>
          <t>LI-detail</t>
        </is>
      </c>
      <c r="I2638" s="32" t="inlineStr">
        <is>
          <t>VYNECHANE_DETAIL</t>
        </is>
      </c>
      <c r="J2638" s="25" t="inlineStr"/>
      <c r="K2638" s="25" t="inlineStr">
        <is>
          <t>Source: dxf_count</t>
        </is>
      </c>
    </row>
    <row r="2639">
      <c r="A2639" s="31" t="n">
        <v>335</v>
      </c>
      <c r="B2639" s="24" t="inlineStr"/>
      <c r="C2639" s="31" t="inlineStr">
        <is>
          <t>LI29: Porotherm KP Vario UNI</t>
        </is>
      </c>
      <c r="D2639" s="31" t="inlineStr">
        <is>
          <t>ks</t>
        </is>
      </c>
      <c r="E2639" s="31" t="n">
        <v>8</v>
      </c>
      <c r="F2639" s="31" t="n">
        <v>1</v>
      </c>
      <c r="G2639" s="31" t="inlineStr">
        <is>
          <t>LI29</t>
        </is>
      </c>
      <c r="H2639" s="31" t="inlineStr">
        <is>
          <t>LI-detail</t>
        </is>
      </c>
      <c r="I2639" s="31" t="inlineStr">
        <is>
          <t>1× VYNECHANE_DETAIL</t>
        </is>
      </c>
      <c r="J2639" s="31" t="inlineStr">
        <is>
          <t>G335</t>
        </is>
      </c>
      <c r="K2639" s="31" t="inlineStr"/>
    </row>
    <row r="2640" hidden="1" outlineLevel="1">
      <c r="A2640" s="25" t="inlineStr"/>
      <c r="B2640" s="25" t="inlineStr"/>
      <c r="C2640" s="25" t="inlineStr">
        <is>
          <t xml:space="preserve">  • D · ALL</t>
        </is>
      </c>
      <c r="D2640" s="25" t="inlineStr">
        <is>
          <t>ks</t>
        </is>
      </c>
      <c r="E2640" s="25" t="n">
        <v>8</v>
      </c>
      <c r="F2640" s="25" t="inlineStr"/>
      <c r="G2640" s="25" t="inlineStr">
        <is>
          <t>LI=LI29; tabulka_qty_komplex=19.0</t>
        </is>
      </c>
      <c r="H2640" s="25" t="inlineStr">
        <is>
          <t>LI-detail</t>
        </is>
      </c>
      <c r="I2640" s="32" t="inlineStr">
        <is>
          <t>VYNECHANE_DETAIL</t>
        </is>
      </c>
      <c r="J2640" s="25" t="inlineStr"/>
      <c r="K2640" s="25" t="inlineStr">
        <is>
          <t>Source: dxf_count</t>
        </is>
      </c>
    </row>
    <row r="2641">
      <c r="A2641" s="31" t="n">
        <v>336</v>
      </c>
      <c r="B2641" s="24" t="inlineStr"/>
      <c r="C2641" s="31" t="inlineStr">
        <is>
          <t>Vnitřní parapet umělý kámen Technistone</t>
        </is>
      </c>
      <c r="D2641" s="31" t="inlineStr">
        <is>
          <t>m</t>
        </is>
      </c>
      <c r="E2641" s="31" t="n">
        <v>42</v>
      </c>
      <c r="F2641" s="31" t="n">
        <v>1</v>
      </c>
      <c r="G2641" s="31" t="inlineStr"/>
      <c r="H2641" s="31" t="inlineStr">
        <is>
          <t>Detail-parapet</t>
        </is>
      </c>
      <c r="I2641" s="31" t="inlineStr">
        <is>
          <t>1× VYNECHANE_DETAIL</t>
        </is>
      </c>
      <c r="J2641" s="31" t="inlineStr">
        <is>
          <t>G336</t>
        </is>
      </c>
      <c r="K2641" s="31" t="inlineStr"/>
    </row>
    <row r="2642" hidden="1" outlineLevel="1">
      <c r="A2642" s="25" t="inlineStr"/>
      <c r="B2642" s="25" t="inlineStr"/>
      <c r="C2642" s="25" t="inlineStr">
        <is>
          <t xml:space="preserve">  • D · fasáda</t>
        </is>
      </c>
      <c r="D2642" s="25" t="inlineStr">
        <is>
          <t>m</t>
        </is>
      </c>
      <c r="E2642" s="25" t="n">
        <v>42</v>
      </c>
      <c r="F2642" s="25" t="inlineStr"/>
      <c r="G2642" s="25" t="inlineStr">
        <is>
          <t>detail=vnitřní parapet</t>
        </is>
      </c>
      <c r="H2642" s="25" t="inlineStr">
        <is>
          <t>Detail-parapet</t>
        </is>
      </c>
      <c r="I2642" s="32" t="inlineStr">
        <is>
          <t>VYNECHANE_DETAIL</t>
        </is>
      </c>
      <c r="J2642" s="25" t="inlineStr"/>
      <c r="K2642" s="25" t="inlineStr"/>
    </row>
    <row r="2643">
      <c r="A2643" s="31" t="n">
        <v>337</v>
      </c>
      <c r="B2643" s="24" t="inlineStr"/>
      <c r="C2643" s="31" t="inlineStr">
        <is>
          <t>Lepení parapetu PUR pěnou + silikon</t>
        </is>
      </c>
      <c r="D2643" s="31" t="inlineStr">
        <is>
          <t>m</t>
        </is>
      </c>
      <c r="E2643" s="31" t="n">
        <v>42</v>
      </c>
      <c r="F2643" s="31" t="n">
        <v>1</v>
      </c>
      <c r="G2643" s="31" t="inlineStr"/>
      <c r="H2643" s="31" t="inlineStr">
        <is>
          <t>Detail-parapet</t>
        </is>
      </c>
      <c r="I2643" s="31" t="inlineStr">
        <is>
          <t>1× VYNECHANE_DETAIL</t>
        </is>
      </c>
      <c r="J2643" s="31" t="inlineStr">
        <is>
          <t>G337</t>
        </is>
      </c>
      <c r="K2643" s="31" t="inlineStr"/>
    </row>
    <row r="2644" hidden="1" outlineLevel="1">
      <c r="A2644" s="25" t="inlineStr"/>
      <c r="B2644" s="25" t="inlineStr"/>
      <c r="C2644" s="25" t="inlineStr">
        <is>
          <t xml:space="preserve">  • D · fasáda</t>
        </is>
      </c>
      <c r="D2644" s="25" t="inlineStr">
        <is>
          <t>m</t>
        </is>
      </c>
      <c r="E2644" s="25" t="n">
        <v>42</v>
      </c>
      <c r="F2644" s="25" t="inlineStr"/>
      <c r="G2644" s="25" t="inlineStr">
        <is>
          <t>detail=vnitřní parapet</t>
        </is>
      </c>
      <c r="H2644" s="25" t="inlineStr">
        <is>
          <t>Detail-parapet</t>
        </is>
      </c>
      <c r="I2644" s="32" t="inlineStr">
        <is>
          <t>VYNECHANE_DETAIL</t>
        </is>
      </c>
      <c r="J2644" s="25" t="inlineStr"/>
      <c r="K2644" s="25" t="inlineStr"/>
    </row>
    <row r="2645">
      <c r="A2645" s="31" t="n">
        <v>338</v>
      </c>
      <c r="B2645" s="24" t="inlineStr"/>
      <c r="C2645" s="31" t="inlineStr">
        <is>
          <t>Komprimační páska ostění oken</t>
        </is>
      </c>
      <c r="D2645" s="31" t="inlineStr">
        <is>
          <t>m</t>
        </is>
      </c>
      <c r="E2645" s="31" t="n">
        <v>147</v>
      </c>
      <c r="F2645" s="31" t="n">
        <v>1</v>
      </c>
      <c r="G2645" s="31" t="inlineStr"/>
      <c r="H2645" s="31" t="inlineStr">
        <is>
          <t>Detail-ostení</t>
        </is>
      </c>
      <c r="I2645" s="31" t="inlineStr">
        <is>
          <t>1× VYNECHANE_DETAIL</t>
        </is>
      </c>
      <c r="J2645" s="31" t="inlineStr">
        <is>
          <t>G338</t>
        </is>
      </c>
      <c r="K2645" s="31" t="inlineStr"/>
    </row>
    <row r="2646" hidden="1" outlineLevel="1">
      <c r="A2646" s="25" t="inlineStr"/>
      <c r="B2646" s="25" t="inlineStr"/>
      <c r="C2646" s="25" t="inlineStr">
        <is>
          <t xml:space="preserve">  • D · fasáda</t>
        </is>
      </c>
      <c r="D2646" s="25" t="inlineStr">
        <is>
          <t>m</t>
        </is>
      </c>
      <c r="E2646" s="25" t="n">
        <v>147</v>
      </c>
      <c r="F2646" s="25" t="inlineStr"/>
      <c r="G2646" s="25" t="inlineStr">
        <is>
          <t>detail=ostění oken</t>
        </is>
      </c>
      <c r="H2646" s="25" t="inlineStr">
        <is>
          <t>Detail-ostení</t>
        </is>
      </c>
      <c r="I2646" s="32" t="inlineStr">
        <is>
          <t>VYNECHANE_DETAIL</t>
        </is>
      </c>
      <c r="J2646" s="25" t="inlineStr"/>
      <c r="K2646" s="25" t="inlineStr"/>
    </row>
    <row r="2647">
      <c r="A2647" s="31" t="n">
        <v>339</v>
      </c>
      <c r="B2647" s="24" t="inlineStr"/>
      <c r="C2647" s="31" t="inlineStr">
        <is>
          <t>APU lišta ostění oken</t>
        </is>
      </c>
      <c r="D2647" s="31" t="inlineStr">
        <is>
          <t>m</t>
        </is>
      </c>
      <c r="E2647" s="31" t="n">
        <v>147</v>
      </c>
      <c r="F2647" s="31" t="n">
        <v>1</v>
      </c>
      <c r="G2647" s="31" t="inlineStr"/>
      <c r="H2647" s="31" t="inlineStr">
        <is>
          <t>Detail-ostění</t>
        </is>
      </c>
      <c r="I2647" s="31" t="inlineStr">
        <is>
          <t>1× VYNECHANE_DETAIL</t>
        </is>
      </c>
      <c r="J2647" s="31" t="inlineStr">
        <is>
          <t>G339</t>
        </is>
      </c>
      <c r="K2647" s="31" t="inlineStr"/>
    </row>
    <row r="2648" hidden="1" outlineLevel="1">
      <c r="A2648" s="25" t="inlineStr"/>
      <c r="B2648" s="25" t="inlineStr"/>
      <c r="C2648" s="25" t="inlineStr">
        <is>
          <t xml:space="preserve">  • D · fasáda</t>
        </is>
      </c>
      <c r="D2648" s="25" t="inlineStr">
        <is>
          <t>m</t>
        </is>
      </c>
      <c r="E2648" s="25" t="n">
        <v>147</v>
      </c>
      <c r="F2648" s="25" t="inlineStr"/>
      <c r="G2648" s="25" t="inlineStr">
        <is>
          <t>detail=ostění oken</t>
        </is>
      </c>
      <c r="H2648" s="25" t="inlineStr">
        <is>
          <t>Detail-ostění</t>
        </is>
      </c>
      <c r="I2648" s="32" t="inlineStr">
        <is>
          <t>VYNECHANE_DETAIL</t>
        </is>
      </c>
      <c r="J2648" s="25" t="inlineStr"/>
      <c r="K2648" s="25" t="inlineStr"/>
    </row>
    <row r="2649">
      <c r="A2649" s="31" t="n">
        <v>340</v>
      </c>
      <c r="B2649" s="24" t="inlineStr"/>
      <c r="C2649" s="31" t="inlineStr">
        <is>
          <t>Tmel akrylový ostění oken</t>
        </is>
      </c>
      <c r="D2649" s="31" t="inlineStr">
        <is>
          <t>kg</t>
        </is>
      </c>
      <c r="E2649" s="31" t="n">
        <v>7.35</v>
      </c>
      <c r="F2649" s="31" t="n">
        <v>1</v>
      </c>
      <c r="G2649" s="31" t="inlineStr"/>
      <c r="H2649" s="31" t="inlineStr">
        <is>
          <t>Detail-ostění</t>
        </is>
      </c>
      <c r="I2649" s="31" t="inlineStr">
        <is>
          <t>1× VYNECHANE_DETAIL</t>
        </is>
      </c>
      <c r="J2649" s="31" t="inlineStr">
        <is>
          <t>G340</t>
        </is>
      </c>
      <c r="K2649" s="31" t="inlineStr"/>
    </row>
    <row r="2650" hidden="1" outlineLevel="1">
      <c r="A2650" s="25" t="inlineStr"/>
      <c r="B2650" s="25" t="inlineStr"/>
      <c r="C2650" s="25" t="inlineStr">
        <is>
          <t xml:space="preserve">  • D · fasáda</t>
        </is>
      </c>
      <c r="D2650" s="25" t="inlineStr">
        <is>
          <t>kg</t>
        </is>
      </c>
      <c r="E2650" s="25" t="n">
        <v>7.35</v>
      </c>
      <c r="F2650" s="25" t="inlineStr"/>
      <c r="G2650" s="25" t="inlineStr">
        <is>
          <t>detail=ostění oken</t>
        </is>
      </c>
      <c r="H2650" s="25" t="inlineStr">
        <is>
          <t>Detail-ostění</t>
        </is>
      </c>
      <c r="I2650" s="32" t="inlineStr">
        <is>
          <t>VYNECHANE_DETAIL</t>
        </is>
      </c>
      <c r="J2650" s="25" t="inlineStr"/>
      <c r="K2650" s="25" t="inlineStr"/>
    </row>
    <row r="2651">
      <c r="A2651" s="31" t="n">
        <v>341</v>
      </c>
      <c r="B2651" s="24" t="inlineStr"/>
      <c r="C2651" s="31" t="inlineStr">
        <is>
          <t>Parotěsná fólie vnitřní (připojovací spára)</t>
        </is>
      </c>
      <c r="D2651" s="31" t="inlineStr">
        <is>
          <t>m</t>
        </is>
      </c>
      <c r="E2651" s="31" t="n">
        <v>189</v>
      </c>
      <c r="F2651" s="31" t="n">
        <v>1</v>
      </c>
      <c r="G2651" s="31" t="inlineStr"/>
      <c r="H2651" s="31" t="inlineStr">
        <is>
          <t>Detail-spara</t>
        </is>
      </c>
      <c r="I2651" s="31" t="inlineStr">
        <is>
          <t>1× VYNECHANE_DETAIL</t>
        </is>
      </c>
      <c r="J2651" s="31" t="inlineStr">
        <is>
          <t>G341</t>
        </is>
      </c>
      <c r="K2651" s="31" t="inlineStr"/>
    </row>
    <row r="2652" hidden="1" outlineLevel="1">
      <c r="A2652" s="25" t="inlineStr"/>
      <c r="B2652" s="25" t="inlineStr"/>
      <c r="C2652" s="25" t="inlineStr">
        <is>
          <t xml:space="preserve">  • D · fasáda</t>
        </is>
      </c>
      <c r="D2652" s="25" t="inlineStr">
        <is>
          <t>m</t>
        </is>
      </c>
      <c r="E2652" s="25" t="n">
        <v>189</v>
      </c>
      <c r="F2652" s="25" t="inlineStr"/>
      <c r="G2652" s="25" t="inlineStr">
        <is>
          <t>detail=spára okna</t>
        </is>
      </c>
      <c r="H2652" s="25" t="inlineStr">
        <is>
          <t>Detail-spara</t>
        </is>
      </c>
      <c r="I2652" s="32" t="inlineStr">
        <is>
          <t>VYNECHANE_DETAIL</t>
        </is>
      </c>
      <c r="J2652" s="25" t="inlineStr"/>
      <c r="K2652" s="25" t="inlineStr"/>
    </row>
    <row r="2653">
      <c r="A2653" s="31" t="n">
        <v>342</v>
      </c>
      <c r="B2653" s="24" t="inlineStr"/>
      <c r="C2653" s="31" t="inlineStr">
        <is>
          <t>Paropropustná fólie vnější (připojovací spára)</t>
        </is>
      </c>
      <c r="D2653" s="31" t="inlineStr">
        <is>
          <t>m</t>
        </is>
      </c>
      <c r="E2653" s="31" t="n">
        <v>189</v>
      </c>
      <c r="F2653" s="31" t="n">
        <v>1</v>
      </c>
      <c r="G2653" s="31" t="inlineStr"/>
      <c r="H2653" s="31" t="inlineStr">
        <is>
          <t>Detail-spara</t>
        </is>
      </c>
      <c r="I2653" s="31" t="inlineStr">
        <is>
          <t>1× VYNECHANE_DETAIL</t>
        </is>
      </c>
      <c r="J2653" s="31" t="inlineStr">
        <is>
          <t>G342</t>
        </is>
      </c>
      <c r="K2653" s="31" t="inlineStr"/>
    </row>
    <row r="2654" hidden="1" outlineLevel="1">
      <c r="A2654" s="25" t="inlineStr"/>
      <c r="B2654" s="25" t="inlineStr"/>
      <c r="C2654" s="25" t="inlineStr">
        <is>
          <t xml:space="preserve">  • D · fasáda</t>
        </is>
      </c>
      <c r="D2654" s="25" t="inlineStr">
        <is>
          <t>m</t>
        </is>
      </c>
      <c r="E2654" s="25" t="n">
        <v>189</v>
      </c>
      <c r="F2654" s="25" t="inlineStr"/>
      <c r="G2654" s="25" t="inlineStr">
        <is>
          <t>detail=spára okna</t>
        </is>
      </c>
      <c r="H2654" s="25" t="inlineStr">
        <is>
          <t>Detail-spara</t>
        </is>
      </c>
      <c r="I2654" s="32" t="inlineStr">
        <is>
          <t>VYNECHANE_DETAIL</t>
        </is>
      </c>
      <c r="J2654" s="25" t="inlineStr"/>
      <c r="K2654" s="25" t="inlineStr"/>
    </row>
    <row r="2655">
      <c r="A2655" s="31" t="n">
        <v>343</v>
      </c>
      <c r="B2655" s="24" t="inlineStr"/>
      <c r="C2655" s="31" t="inlineStr">
        <is>
          <t>Dilatační lišta hliníková podlah (grid 6 × 6 m)</t>
        </is>
      </c>
      <c r="D2655" s="31" t="inlineStr">
        <is>
          <t>m</t>
        </is>
      </c>
      <c r="E2655" s="31" t="n">
        <v>176.027</v>
      </c>
      <c r="F2655" s="31" t="n">
        <v>1</v>
      </c>
      <c r="G2655" s="31" t="inlineStr"/>
      <c r="H2655" s="31" t="inlineStr">
        <is>
          <t>Detail-dilatace</t>
        </is>
      </c>
      <c r="I2655" s="31" t="inlineStr">
        <is>
          <t>1× VYNECHANE_DETAIL</t>
        </is>
      </c>
      <c r="J2655" s="31" t="inlineStr">
        <is>
          <t>G343</t>
        </is>
      </c>
      <c r="K2655" s="31" t="inlineStr"/>
    </row>
    <row r="2656" hidden="1" outlineLevel="1">
      <c r="A2656" s="25" t="inlineStr"/>
      <c r="B2656" s="25" t="inlineStr"/>
      <c r="C2656" s="25" t="inlineStr">
        <is>
          <t xml:space="preserve">  • D · ALL</t>
        </is>
      </c>
      <c r="D2656" s="25" t="inlineStr">
        <is>
          <t>m</t>
        </is>
      </c>
      <c r="E2656" s="25" t="n">
        <v>176.027</v>
      </c>
      <c r="F2656" s="25" t="inlineStr"/>
      <c r="G2656" s="25" t="inlineStr">
        <is>
          <t>detail=dilatace podlahy</t>
        </is>
      </c>
      <c r="H2656" s="25" t="inlineStr">
        <is>
          <t>Detail-dilatace</t>
        </is>
      </c>
      <c r="I2656" s="32" t="inlineStr">
        <is>
          <t>VYNECHANE_DETAIL</t>
        </is>
      </c>
      <c r="J2656" s="25" t="inlineStr"/>
      <c r="K2656" s="25" t="inlineStr"/>
    </row>
    <row r="2657">
      <c r="A2657" s="31" t="n">
        <v>344</v>
      </c>
      <c r="B2657" s="24" t="inlineStr"/>
      <c r="C2657" s="31" t="inlineStr">
        <is>
          <t>Větrací mřížka soklu nerez</t>
        </is>
      </c>
      <c r="D2657" s="31" t="inlineStr">
        <is>
          <t>ks</t>
        </is>
      </c>
      <c r="E2657" s="31" t="n">
        <v>16</v>
      </c>
      <c r="F2657" s="31" t="n">
        <v>1</v>
      </c>
      <c r="G2657" s="31" t="inlineStr"/>
      <c r="H2657" s="31" t="inlineStr">
        <is>
          <t>Detail-soklova-mrizka</t>
        </is>
      </c>
      <c r="I2657" s="31" t="inlineStr">
        <is>
          <t>1× VYNECHANE_DETAIL</t>
        </is>
      </c>
      <c r="J2657" s="31" t="inlineStr">
        <is>
          <t>G344</t>
        </is>
      </c>
      <c r="K2657" s="31" t="inlineStr"/>
    </row>
    <row r="2658" hidden="1" outlineLevel="1">
      <c r="A2658" s="25" t="inlineStr"/>
      <c r="B2658" s="25" t="inlineStr"/>
      <c r="C2658" s="25" t="inlineStr">
        <is>
          <t xml:space="preserve">  • D · fasáda</t>
        </is>
      </c>
      <c r="D2658" s="25" t="inlineStr">
        <is>
          <t>ks</t>
        </is>
      </c>
      <c r="E2658" s="25" t="n">
        <v>16</v>
      </c>
      <c r="F2658" s="25" t="inlineStr"/>
      <c r="G2658" s="25" t="inlineStr">
        <is>
          <t>detail=soklová mřížka</t>
        </is>
      </c>
      <c r="H2658" s="25" t="inlineStr">
        <is>
          <t>Detail-soklova-mrizka</t>
        </is>
      </c>
      <c r="I2658" s="32" t="inlineStr">
        <is>
          <t>VYNECHANE_DETAIL</t>
        </is>
      </c>
      <c r="J2658" s="25" t="inlineStr"/>
      <c r="K2658" s="25" t="inlineStr"/>
    </row>
    <row r="2659">
      <c r="A2659" s="31" t="n">
        <v>345</v>
      </c>
      <c r="B2659" s="24" t="inlineStr"/>
      <c r="C2659" s="31" t="inlineStr">
        <is>
          <t>Osazení mřížky soklu</t>
        </is>
      </c>
      <c r="D2659" s="31" t="inlineStr">
        <is>
          <t>ks</t>
        </is>
      </c>
      <c r="E2659" s="31" t="n">
        <v>16</v>
      </c>
      <c r="F2659" s="31" t="n">
        <v>1</v>
      </c>
      <c r="G2659" s="31" t="inlineStr"/>
      <c r="H2659" s="31" t="inlineStr">
        <is>
          <t>Detail-soklova-mrizka</t>
        </is>
      </c>
      <c r="I2659" s="31" t="inlineStr">
        <is>
          <t>1× VYNECHANE_DETAIL</t>
        </is>
      </c>
      <c r="J2659" s="31" t="inlineStr">
        <is>
          <t>G345</t>
        </is>
      </c>
      <c r="K2659" s="31" t="inlineStr"/>
    </row>
    <row r="2660" hidden="1" outlineLevel="1">
      <c r="A2660" s="25" t="inlineStr"/>
      <c r="B2660" s="25" t="inlineStr"/>
      <c r="C2660" s="25" t="inlineStr">
        <is>
          <t xml:space="preserve">  • D · fasáda</t>
        </is>
      </c>
      <c r="D2660" s="25" t="inlineStr">
        <is>
          <t>ks</t>
        </is>
      </c>
      <c r="E2660" s="25" t="n">
        <v>16</v>
      </c>
      <c r="F2660" s="25" t="inlineStr"/>
      <c r="G2660" s="25" t="inlineStr">
        <is>
          <t>detail=soklová mřížka</t>
        </is>
      </c>
      <c r="H2660" s="25" t="inlineStr">
        <is>
          <t>Detail-soklova-mrizka</t>
        </is>
      </c>
      <c r="I2660" s="32" t="inlineStr">
        <is>
          <t>VYNECHANE_DETAIL</t>
        </is>
      </c>
      <c r="J2660" s="25" t="inlineStr"/>
      <c r="K2660" s="25" t="inlineStr"/>
    </row>
    <row r="2661">
      <c r="A2661" s="23" t="n">
        <v>346</v>
      </c>
      <c r="B2661" s="24" t="inlineStr"/>
      <c r="C2661" s="23" t="inlineStr">
        <is>
          <t>Postavění lešení fasádní rámové do v. 15 m</t>
        </is>
      </c>
      <c r="D2661" s="23" t="inlineStr">
        <is>
          <t>m2</t>
        </is>
      </c>
      <c r="E2661" s="23" t="n">
        <v>838</v>
      </c>
      <c r="F2661" s="23" t="n">
        <v>1</v>
      </c>
      <c r="G2661" s="23" t="inlineStr"/>
      <c r="H2661" s="23" t="inlineStr">
        <is>
          <t>HSV-941</t>
        </is>
      </c>
      <c r="I2661" s="23" t="inlineStr">
        <is>
          <t>1× NOVE</t>
        </is>
      </c>
      <c r="J2661" s="23" t="inlineStr">
        <is>
          <t>G346</t>
        </is>
      </c>
      <c r="K2661" s="23" t="inlineStr"/>
    </row>
    <row r="2662" hidden="1" outlineLevel="1">
      <c r="A2662" s="25" t="inlineStr"/>
      <c r="B2662" s="25" t="inlineStr"/>
      <c r="C2662" s="25" t="inlineStr">
        <is>
          <t xml:space="preserve">  • D · fasáda</t>
        </is>
      </c>
      <c r="D2662" s="25" t="inlineStr">
        <is>
          <t>m2</t>
        </is>
      </c>
      <c r="E2662" s="25" t="n">
        <v>838</v>
      </c>
      <c r="F2662" s="25" t="inlineStr"/>
      <c r="G2662" s="25" t="inlineStr"/>
      <c r="H2662" s="25" t="inlineStr">
        <is>
          <t>HSV-941</t>
        </is>
      </c>
      <c r="I2662" s="25" t="inlineStr">
        <is>
          <t>no_match</t>
        </is>
      </c>
      <c r="J2662" s="25" t="inlineStr"/>
      <c r="K2662" s="25" t="inlineStr"/>
    </row>
    <row r="2663">
      <c r="A2663" s="23" t="n">
        <v>347</v>
      </c>
      <c r="B2663" s="24" t="inlineStr"/>
      <c r="C2663" s="23" t="inlineStr">
        <is>
          <t>Pronájem lešení fasádní × 4 měsíce</t>
        </is>
      </c>
      <c r="D2663" s="23" t="inlineStr">
        <is>
          <t>m2</t>
        </is>
      </c>
      <c r="E2663" s="23" t="n">
        <v>3352</v>
      </c>
      <c r="F2663" s="23" t="n">
        <v>1</v>
      </c>
      <c r="G2663" s="23" t="inlineStr"/>
      <c r="H2663" s="23" t="inlineStr">
        <is>
          <t>HSV-941</t>
        </is>
      </c>
      <c r="I2663" s="23" t="inlineStr">
        <is>
          <t>1× NOVE</t>
        </is>
      </c>
      <c r="J2663" s="23" t="inlineStr">
        <is>
          <t>G347</t>
        </is>
      </c>
      <c r="K2663" s="23" t="inlineStr"/>
    </row>
    <row r="2664" hidden="1" outlineLevel="1">
      <c r="A2664" s="25" t="inlineStr"/>
      <c r="B2664" s="25" t="inlineStr"/>
      <c r="C2664" s="25" t="inlineStr">
        <is>
          <t xml:space="preserve">  • D · fasáda</t>
        </is>
      </c>
      <c r="D2664" s="25" t="inlineStr">
        <is>
          <t>m2</t>
        </is>
      </c>
      <c r="E2664" s="25" t="n">
        <v>3352</v>
      </c>
      <c r="F2664" s="25" t="inlineStr"/>
      <c r="G2664" s="25" t="inlineStr"/>
      <c r="H2664" s="25" t="inlineStr">
        <is>
          <t>HSV-941</t>
        </is>
      </c>
      <c r="I2664" s="25" t="inlineStr">
        <is>
          <t>no_match</t>
        </is>
      </c>
      <c r="J2664" s="25" t="inlineStr"/>
      <c r="K2664" s="25" t="inlineStr"/>
    </row>
    <row r="2665">
      <c r="A2665" s="23" t="n">
        <v>348</v>
      </c>
      <c r="B2665" s="24" t="inlineStr"/>
      <c r="C2665" s="23" t="inlineStr">
        <is>
          <t>Montáž záchytných sítí na lešení</t>
        </is>
      </c>
      <c r="D2665" s="23" t="inlineStr">
        <is>
          <t>m2</t>
        </is>
      </c>
      <c r="E2665" s="23" t="n">
        <v>838</v>
      </c>
      <c r="F2665" s="23" t="n">
        <v>1</v>
      </c>
      <c r="G2665" s="23" t="inlineStr"/>
      <c r="H2665" s="23" t="inlineStr">
        <is>
          <t>HSV-941</t>
        </is>
      </c>
      <c r="I2665" s="23" t="inlineStr">
        <is>
          <t>1× NOVE</t>
        </is>
      </c>
      <c r="J2665" s="23" t="inlineStr">
        <is>
          <t>G348</t>
        </is>
      </c>
      <c r="K2665" s="23" t="inlineStr"/>
    </row>
    <row r="2666" hidden="1" outlineLevel="1">
      <c r="A2666" s="25" t="inlineStr"/>
      <c r="B2666" s="25" t="inlineStr"/>
      <c r="C2666" s="25" t="inlineStr">
        <is>
          <t xml:space="preserve">  • D · fasáda</t>
        </is>
      </c>
      <c r="D2666" s="25" t="inlineStr">
        <is>
          <t>m2</t>
        </is>
      </c>
      <c r="E2666" s="25" t="n">
        <v>838</v>
      </c>
      <c r="F2666" s="25" t="inlineStr"/>
      <c r="G2666" s="25" t="inlineStr"/>
      <c r="H2666" s="25" t="inlineStr">
        <is>
          <t>HSV-941</t>
        </is>
      </c>
      <c r="I2666" s="25" t="inlineStr">
        <is>
          <t>no_match</t>
        </is>
      </c>
      <c r="J2666" s="25" t="inlineStr"/>
      <c r="K2666" s="25" t="inlineStr"/>
    </row>
    <row r="2667">
      <c r="A2667" s="23" t="n">
        <v>349</v>
      </c>
      <c r="B2667" s="24" t="inlineStr"/>
      <c r="C2667" s="23" t="inlineStr">
        <is>
          <t>Demontáž lešení fasádního</t>
        </is>
      </c>
      <c r="D2667" s="23" t="inlineStr">
        <is>
          <t>m2</t>
        </is>
      </c>
      <c r="E2667" s="23" t="n">
        <v>838</v>
      </c>
      <c r="F2667" s="23" t="n">
        <v>1</v>
      </c>
      <c r="G2667" s="23" t="inlineStr"/>
      <c r="H2667" s="23" t="inlineStr">
        <is>
          <t>HSV-941</t>
        </is>
      </c>
      <c r="I2667" s="23" t="inlineStr">
        <is>
          <t>1× NOVE</t>
        </is>
      </c>
      <c r="J2667" s="23" t="inlineStr">
        <is>
          <t>G349</t>
        </is>
      </c>
      <c r="K2667" s="23" t="inlineStr"/>
    </row>
    <row r="2668" hidden="1" outlineLevel="1">
      <c r="A2668" s="25" t="inlineStr"/>
      <c r="B2668" s="25" t="inlineStr"/>
      <c r="C2668" s="25" t="inlineStr">
        <is>
          <t xml:space="preserve">  • D · fasáda</t>
        </is>
      </c>
      <c r="D2668" s="25" t="inlineStr">
        <is>
          <t>m2</t>
        </is>
      </c>
      <c r="E2668" s="25" t="n">
        <v>838</v>
      </c>
      <c r="F2668" s="25" t="inlineStr"/>
      <c r="G2668" s="25" t="inlineStr"/>
      <c r="H2668" s="25" t="inlineStr">
        <is>
          <t>HSV-941</t>
        </is>
      </c>
      <c r="I2668" s="25" t="inlineStr">
        <is>
          <t>no_match</t>
        </is>
      </c>
      <c r="J2668" s="25" t="inlineStr"/>
      <c r="K2668" s="25" t="inlineStr"/>
    </row>
    <row r="2669">
      <c r="A2669" s="23" t="n">
        <v>350</v>
      </c>
      <c r="B2669" s="24" t="inlineStr"/>
      <c r="C2669" s="23" t="inlineStr">
        <is>
          <t>Postavění lešení pojezdové schodiště D</t>
        </is>
      </c>
      <c r="D2669" s="23" t="inlineStr">
        <is>
          <t>ks</t>
        </is>
      </c>
      <c r="E2669" s="23" t="n">
        <v>4</v>
      </c>
      <c r="F2669" s="23" t="n">
        <v>1</v>
      </c>
      <c r="G2669" s="23" t="inlineStr"/>
      <c r="H2669" s="23" t="inlineStr">
        <is>
          <t>HSV-941</t>
        </is>
      </c>
      <c r="I2669" s="23" t="inlineStr">
        <is>
          <t>1× NOVE</t>
        </is>
      </c>
      <c r="J2669" s="23" t="inlineStr">
        <is>
          <t>G350</t>
        </is>
      </c>
      <c r="K2669" s="23" t="inlineStr"/>
    </row>
    <row r="2670" hidden="1" outlineLevel="1">
      <c r="A2670" s="25" t="inlineStr"/>
      <c r="B2670" s="25" t="inlineStr"/>
      <c r="C2670" s="25" t="inlineStr">
        <is>
          <t xml:space="preserve">  • D · ALL — schodiště</t>
        </is>
      </c>
      <c r="D2670" s="25" t="inlineStr">
        <is>
          <t>ks</t>
        </is>
      </c>
      <c r="E2670" s="25" t="n">
        <v>4</v>
      </c>
      <c r="F2670" s="25" t="inlineStr"/>
      <c r="G2670" s="25" t="inlineStr"/>
      <c r="H2670" s="25" t="inlineStr">
        <is>
          <t>HSV-941</t>
        </is>
      </c>
      <c r="I2670" s="25" t="inlineStr">
        <is>
          <t>no_match</t>
        </is>
      </c>
      <c r="J2670" s="25" t="inlineStr"/>
      <c r="K2670" s="25" t="inlineStr"/>
    </row>
    <row r="2671">
      <c r="A2671" s="23" t="n">
        <v>351</v>
      </c>
      <c r="B2671" s="24" t="inlineStr"/>
      <c r="C2671" s="23" t="inlineStr">
        <is>
          <t>Pronájem lešení pojezdové schodiště × 120 dní</t>
        </is>
      </c>
      <c r="D2671" s="23" t="inlineStr">
        <is>
          <t>ks</t>
        </is>
      </c>
      <c r="E2671" s="23" t="n">
        <v>480</v>
      </c>
      <c r="F2671" s="23" t="n">
        <v>1</v>
      </c>
      <c r="G2671" s="23" t="inlineStr"/>
      <c r="H2671" s="23" t="inlineStr">
        <is>
          <t>HSV-941</t>
        </is>
      </c>
      <c r="I2671" s="23" t="inlineStr">
        <is>
          <t>1× NOVE</t>
        </is>
      </c>
      <c r="J2671" s="23" t="inlineStr">
        <is>
          <t>G351</t>
        </is>
      </c>
      <c r="K2671" s="23" t="inlineStr"/>
    </row>
    <row r="2672" hidden="1" outlineLevel="1">
      <c r="A2672" s="25" t="inlineStr"/>
      <c r="B2672" s="25" t="inlineStr"/>
      <c r="C2672" s="25" t="inlineStr">
        <is>
          <t xml:space="preserve">  • D · ALL — schodiště</t>
        </is>
      </c>
      <c r="D2672" s="25" t="inlineStr">
        <is>
          <t>ks</t>
        </is>
      </c>
      <c r="E2672" s="25" t="n">
        <v>480</v>
      </c>
      <c r="F2672" s="25" t="inlineStr"/>
      <c r="G2672" s="25" t="inlineStr"/>
      <c r="H2672" s="25" t="inlineStr">
        <is>
          <t>HSV-941</t>
        </is>
      </c>
      <c r="I2672" s="25" t="inlineStr">
        <is>
          <t>no_match</t>
        </is>
      </c>
      <c r="J2672" s="25" t="inlineStr"/>
      <c r="K2672" s="25" t="inlineStr"/>
    </row>
    <row r="2673">
      <c r="A2673" s="23" t="n">
        <v>352</v>
      </c>
      <c r="B2673" s="24" t="inlineStr"/>
      <c r="C2673" s="23" t="inlineStr">
        <is>
          <t>Postavění lešení vnitřní podkroví (skosné stropy)</t>
        </is>
      </c>
      <c r="D2673" s="23" t="inlineStr">
        <is>
          <t>m2</t>
        </is>
      </c>
      <c r="E2673" s="23" t="n">
        <v>195</v>
      </c>
      <c r="F2673" s="23" t="n">
        <v>1</v>
      </c>
      <c r="G2673" s="23" t="inlineStr"/>
      <c r="H2673" s="23" t="inlineStr">
        <is>
          <t>HSV-941</t>
        </is>
      </c>
      <c r="I2673" s="23" t="inlineStr">
        <is>
          <t>1× NOVE</t>
        </is>
      </c>
      <c r="J2673" s="23" t="inlineStr">
        <is>
          <t>G352</t>
        </is>
      </c>
      <c r="K2673" s="23" t="inlineStr"/>
    </row>
    <row r="2674" hidden="1" outlineLevel="1">
      <c r="A2674" s="25" t="inlineStr"/>
      <c r="B2674" s="25" t="inlineStr"/>
      <c r="C2674" s="25" t="inlineStr">
        <is>
          <t xml:space="preserve">  • D · 3.NP</t>
        </is>
      </c>
      <c r="D2674" s="25" t="inlineStr">
        <is>
          <t>m2</t>
        </is>
      </c>
      <c r="E2674" s="25" t="n">
        <v>195</v>
      </c>
      <c r="F2674" s="25" t="inlineStr"/>
      <c r="G2674" s="25" t="inlineStr"/>
      <c r="H2674" s="25" t="inlineStr">
        <is>
          <t>HSV-941</t>
        </is>
      </c>
      <c r="I2674" s="25" t="inlineStr">
        <is>
          <t>no_match</t>
        </is>
      </c>
      <c r="J2674" s="25" t="inlineStr"/>
      <c r="K2674" s="25" t="inlineStr"/>
    </row>
    <row r="2675">
      <c r="A2675" s="23" t="n">
        <v>353</v>
      </c>
      <c r="B2675" s="24" t="inlineStr"/>
      <c r="C2675" s="23" t="inlineStr">
        <is>
          <t>Pronájem lešení podkroví × 4 měsíce</t>
        </is>
      </c>
      <c r="D2675" s="23" t="inlineStr">
        <is>
          <t>m2</t>
        </is>
      </c>
      <c r="E2675" s="23" t="n">
        <v>780</v>
      </c>
      <c r="F2675" s="23" t="n">
        <v>1</v>
      </c>
      <c r="G2675" s="23" t="inlineStr"/>
      <c r="H2675" s="23" t="inlineStr">
        <is>
          <t>HSV-941</t>
        </is>
      </c>
      <c r="I2675" s="23" t="inlineStr">
        <is>
          <t>1× NOVE</t>
        </is>
      </c>
      <c r="J2675" s="23" t="inlineStr">
        <is>
          <t>G353</t>
        </is>
      </c>
      <c r="K2675" s="23" t="inlineStr"/>
    </row>
    <row r="2676" hidden="1" outlineLevel="1">
      <c r="A2676" s="25" t="inlineStr"/>
      <c r="B2676" s="25" t="inlineStr"/>
      <c r="C2676" s="25" t="inlineStr">
        <is>
          <t xml:space="preserve">  • D · 3.NP</t>
        </is>
      </c>
      <c r="D2676" s="25" t="inlineStr">
        <is>
          <t>m2</t>
        </is>
      </c>
      <c r="E2676" s="25" t="n">
        <v>780</v>
      </c>
      <c r="F2676" s="25" t="inlineStr"/>
      <c r="G2676" s="25" t="inlineStr"/>
      <c r="H2676" s="25" t="inlineStr">
        <is>
          <t>HSV-941</t>
        </is>
      </c>
      <c r="I2676" s="25" t="inlineStr">
        <is>
          <t>no_match</t>
        </is>
      </c>
      <c r="J2676" s="25" t="inlineStr"/>
      <c r="K2676" s="25" t="inlineStr"/>
    </row>
    <row r="2677">
      <c r="A2677" s="23" t="n">
        <v>354</v>
      </c>
      <c r="B2677" s="24" t="inlineStr"/>
      <c r="C2677" s="23" t="inlineStr">
        <is>
          <t>Postavění lešení vnitřní 1.PP (parkování, tech. místnosti)</t>
        </is>
      </c>
      <c r="D2677" s="23" t="inlineStr">
        <is>
          <t>m2</t>
        </is>
      </c>
      <c r="E2677" s="23" t="n">
        <v>268</v>
      </c>
      <c r="F2677" s="23" t="n">
        <v>1</v>
      </c>
      <c r="G2677" s="23" t="inlineStr"/>
      <c r="H2677" s="23" t="inlineStr">
        <is>
          <t>HSV-941</t>
        </is>
      </c>
      <c r="I2677" s="23" t="inlineStr">
        <is>
          <t>1× NOVE</t>
        </is>
      </c>
      <c r="J2677" s="23" t="inlineStr">
        <is>
          <t>G354</t>
        </is>
      </c>
      <c r="K2677" s="23" t="inlineStr"/>
    </row>
    <row r="2678" hidden="1" outlineLevel="1">
      <c r="A2678" s="25" t="inlineStr"/>
      <c r="B2678" s="25" t="inlineStr"/>
      <c r="C2678" s="25" t="inlineStr">
        <is>
          <t xml:space="preserve">  • D · 1.PP</t>
        </is>
      </c>
      <c r="D2678" s="25" t="inlineStr">
        <is>
          <t>m2</t>
        </is>
      </c>
      <c r="E2678" s="25" t="n">
        <v>268</v>
      </c>
      <c r="F2678" s="25" t="inlineStr"/>
      <c r="G2678" s="25" t="inlineStr"/>
      <c r="H2678" s="25" t="inlineStr">
        <is>
          <t>HSV-941</t>
        </is>
      </c>
      <c r="I2678" s="25" t="inlineStr">
        <is>
          <t>no_match</t>
        </is>
      </c>
      <c r="J2678" s="25" t="inlineStr"/>
      <c r="K2678" s="25" t="inlineStr"/>
    </row>
    <row r="2679">
      <c r="A2679" s="23" t="n">
        <v>355</v>
      </c>
      <c r="B2679" s="24" t="inlineStr"/>
      <c r="C2679" s="23" t="inlineStr">
        <is>
          <t>Pronájem lešení 1.PP × 4 měsíce</t>
        </is>
      </c>
      <c r="D2679" s="23" t="inlineStr">
        <is>
          <t>m2</t>
        </is>
      </c>
      <c r="E2679" s="23" t="n">
        <v>1072</v>
      </c>
      <c r="F2679" s="23" t="n">
        <v>1</v>
      </c>
      <c r="G2679" s="23" t="inlineStr"/>
      <c r="H2679" s="23" t="inlineStr">
        <is>
          <t>HSV-941</t>
        </is>
      </c>
      <c r="I2679" s="23" t="inlineStr">
        <is>
          <t>1× NOVE</t>
        </is>
      </c>
      <c r="J2679" s="23" t="inlineStr">
        <is>
          <t>G355</t>
        </is>
      </c>
      <c r="K2679" s="23" t="inlineStr"/>
    </row>
    <row r="2680" hidden="1" outlineLevel="1">
      <c r="A2680" s="25" t="inlineStr"/>
      <c r="B2680" s="25" t="inlineStr"/>
      <c r="C2680" s="25" t="inlineStr">
        <is>
          <t xml:space="preserve">  • D · 1.PP</t>
        </is>
      </c>
      <c r="D2680" s="25" t="inlineStr">
        <is>
          <t>m2</t>
        </is>
      </c>
      <c r="E2680" s="25" t="n">
        <v>1072</v>
      </c>
      <c r="F2680" s="25" t="inlineStr"/>
      <c r="G2680" s="25" t="inlineStr"/>
      <c r="H2680" s="25" t="inlineStr">
        <is>
          <t>HSV-941</t>
        </is>
      </c>
      <c r="I2680" s="25" t="inlineStr">
        <is>
          <t>no_match</t>
        </is>
      </c>
      <c r="J2680" s="25" t="inlineStr"/>
      <c r="K2680" s="25" t="inlineStr"/>
    </row>
    <row r="2681">
      <c r="A2681" s="23" t="n">
        <v>356</v>
      </c>
      <c r="B2681" s="24" t="inlineStr"/>
      <c r="C2681" s="23" t="inlineStr">
        <is>
          <t>Pomocné žebříky pro výškové práce — pronájem</t>
        </is>
      </c>
      <c r="D2681" s="23" t="inlineStr">
        <is>
          <t>ks-měs</t>
        </is>
      </c>
      <c r="E2681" s="23" t="n">
        <v>32</v>
      </c>
      <c r="F2681" s="23" t="n">
        <v>1</v>
      </c>
      <c r="G2681" s="23" t="inlineStr"/>
      <c r="H2681" s="23" t="inlineStr">
        <is>
          <t>HSV-944</t>
        </is>
      </c>
      <c r="I2681" s="23" t="inlineStr">
        <is>
          <t>1× NOVE</t>
        </is>
      </c>
      <c r="J2681" s="23" t="inlineStr">
        <is>
          <t>G356</t>
        </is>
      </c>
      <c r="K2681" s="23" t="inlineStr"/>
    </row>
    <row r="2682" hidden="1" outlineLevel="1">
      <c r="A2682" s="25" t="inlineStr"/>
      <c r="B2682" s="25" t="inlineStr"/>
      <c r="C2682" s="25" t="inlineStr">
        <is>
          <t xml:space="preserve">  • D · ALL</t>
        </is>
      </c>
      <c r="D2682" s="25" t="inlineStr">
        <is>
          <t>ks-měs</t>
        </is>
      </c>
      <c r="E2682" s="25" t="n">
        <v>32</v>
      </c>
      <c r="F2682" s="25" t="inlineStr"/>
      <c r="G2682" s="25" t="inlineStr"/>
      <c r="H2682" s="25" t="inlineStr">
        <is>
          <t>HSV-944</t>
        </is>
      </c>
      <c r="I2682" s="25" t="inlineStr">
        <is>
          <t>no_match</t>
        </is>
      </c>
      <c r="J2682" s="25" t="inlineStr"/>
      <c r="K2682" s="25" t="inlineStr"/>
    </row>
    <row r="2683">
      <c r="A2683" s="23" t="n">
        <v>357</v>
      </c>
      <c r="B2683" s="24" t="inlineStr"/>
      <c r="C2683" s="23" t="inlineStr">
        <is>
          <t>Ochranné zábrany na okrajích atik + balkónů</t>
        </is>
      </c>
      <c r="D2683" s="23" t="inlineStr">
        <is>
          <t>m</t>
        </is>
      </c>
      <c r="E2683" s="23" t="n">
        <v>115.98</v>
      </c>
      <c r="F2683" s="23" t="n">
        <v>1</v>
      </c>
      <c r="G2683" s="23" t="inlineStr"/>
      <c r="H2683" s="23" t="inlineStr">
        <is>
          <t>HSV-944</t>
        </is>
      </c>
      <c r="I2683" s="23" t="inlineStr">
        <is>
          <t>1× NOVE</t>
        </is>
      </c>
      <c r="J2683" s="23" t="inlineStr">
        <is>
          <t>G357</t>
        </is>
      </c>
      <c r="K2683" s="23" t="inlineStr"/>
    </row>
    <row r="2684" hidden="1" outlineLevel="1">
      <c r="A2684" s="25" t="inlineStr"/>
      <c r="B2684" s="25" t="inlineStr"/>
      <c r="C2684" s="25" t="inlineStr">
        <is>
          <t xml:space="preserve">  • D · fasáda</t>
        </is>
      </c>
      <c r="D2684" s="25" t="inlineStr">
        <is>
          <t>m</t>
        </is>
      </c>
      <c r="E2684" s="25" t="n">
        <v>115.98</v>
      </c>
      <c r="F2684" s="25" t="inlineStr"/>
      <c r="G2684" s="25" t="inlineStr"/>
      <c r="H2684" s="25" t="inlineStr">
        <is>
          <t>HSV-944</t>
        </is>
      </c>
      <c r="I2684" s="25" t="inlineStr">
        <is>
          <t>matched_medium</t>
        </is>
      </c>
      <c r="J2684" s="25" t="inlineStr"/>
      <c r="K2684" s="25" t="inlineStr"/>
    </row>
    <row r="2685">
      <c r="A2685" s="23" t="n">
        <v>358</v>
      </c>
      <c r="B2685" s="24" t="inlineStr"/>
      <c r="C2685" s="23" t="inlineStr">
        <is>
          <t>Bezpečnostní záchytné sítě střecha</t>
        </is>
      </c>
      <c r="D2685" s="23" t="inlineStr">
        <is>
          <t>m2</t>
        </is>
      </c>
      <c r="E2685" s="23" t="n">
        <v>443</v>
      </c>
      <c r="F2685" s="23" t="n">
        <v>1</v>
      </c>
      <c r="G2685" s="23" t="inlineStr"/>
      <c r="H2685" s="23" t="inlineStr">
        <is>
          <t>HSV-944</t>
        </is>
      </c>
      <c r="I2685" s="23" t="inlineStr">
        <is>
          <t>1× NOVE</t>
        </is>
      </c>
      <c r="J2685" s="23" t="inlineStr">
        <is>
          <t>G358</t>
        </is>
      </c>
      <c r="K2685" s="23" t="inlineStr"/>
    </row>
    <row r="2686" hidden="1" outlineLevel="1">
      <c r="A2686" s="25" t="inlineStr"/>
      <c r="B2686" s="25" t="inlineStr"/>
      <c r="C2686" s="25" t="inlineStr">
        <is>
          <t xml:space="preserve">  • D · střecha</t>
        </is>
      </c>
      <c r="D2686" s="25" t="inlineStr">
        <is>
          <t>m2</t>
        </is>
      </c>
      <c r="E2686" s="25" t="n">
        <v>443</v>
      </c>
      <c r="F2686" s="25" t="inlineStr"/>
      <c r="G2686" s="25" t="inlineStr"/>
      <c r="H2686" s="25" t="inlineStr">
        <is>
          <t>HSV-944</t>
        </is>
      </c>
      <c r="I2686" s="25" t="inlineStr">
        <is>
          <t>no_match</t>
        </is>
      </c>
      <c r="J2686" s="25" t="inlineStr"/>
      <c r="K2686" s="25" t="inlineStr"/>
    </row>
    <row r="2687">
      <c r="A2687" s="23" t="n">
        <v>359</v>
      </c>
      <c r="B2687" s="24" t="inlineStr"/>
      <c r="C2687" s="23" t="inlineStr">
        <is>
          <t>Provizorní zakrytí stávajících konstrukcí PE folií</t>
        </is>
      </c>
      <c r="D2687" s="23" t="inlineStr">
        <is>
          <t>m2</t>
        </is>
      </c>
      <c r="E2687" s="23" t="n">
        <v>528.08</v>
      </c>
      <c r="F2687" s="23" t="n">
        <v>1</v>
      </c>
      <c r="G2687" s="23" t="inlineStr"/>
      <c r="H2687" s="23" t="inlineStr">
        <is>
          <t>HSV-944</t>
        </is>
      </c>
      <c r="I2687" s="23" t="inlineStr">
        <is>
          <t>1× NOVE</t>
        </is>
      </c>
      <c r="J2687" s="23" t="inlineStr">
        <is>
          <t>G359</t>
        </is>
      </c>
      <c r="K2687" s="23" t="inlineStr"/>
    </row>
    <row r="2688" hidden="1" outlineLevel="1">
      <c r="A2688" s="25" t="inlineStr"/>
      <c r="B2688" s="25" t="inlineStr"/>
      <c r="C2688" s="25" t="inlineStr">
        <is>
          <t xml:space="preserve">  • D · ALL</t>
        </is>
      </c>
      <c r="D2688" s="25" t="inlineStr">
        <is>
          <t>m2</t>
        </is>
      </c>
      <c r="E2688" s="25" t="n">
        <v>528.08</v>
      </c>
      <c r="F2688" s="25" t="inlineStr"/>
      <c r="G2688" s="25" t="inlineStr"/>
      <c r="H2688" s="25" t="inlineStr">
        <is>
          <t>HSV-944</t>
        </is>
      </c>
      <c r="I2688" s="25" t="inlineStr">
        <is>
          <t>no_match</t>
        </is>
      </c>
      <c r="J2688" s="25" t="inlineStr"/>
      <c r="K2688" s="25" t="inlineStr"/>
    </row>
    <row r="2689">
      <c r="A2689" s="26" t="n">
        <v>360</v>
      </c>
      <c r="B2689" s="24" t="inlineStr"/>
      <c r="C2689" s="26" t="inlineStr">
        <is>
          <t>Přesun hmot ručně do 30 m</t>
        </is>
      </c>
      <c r="D2689" s="26" t="inlineStr">
        <is>
          <t>t</t>
        </is>
      </c>
      <c r="E2689" s="26" t="n">
        <v>124.549</v>
      </c>
      <c r="F2689" s="26" t="n">
        <v>1</v>
      </c>
      <c r="G2689" s="26" t="inlineStr"/>
      <c r="H2689" s="26" t="inlineStr">
        <is>
          <t>HSV-997</t>
        </is>
      </c>
      <c r="I2689" s="26" t="inlineStr">
        <is>
          <t>1× OPRAVENO_POPIS</t>
        </is>
      </c>
      <c r="J2689" s="26" t="inlineStr">
        <is>
          <t>G360</t>
        </is>
      </c>
      <c r="K2689" s="26" t="inlineStr"/>
    </row>
    <row r="2690" hidden="1" outlineLevel="1">
      <c r="A2690" s="25" t="inlineStr"/>
      <c r="B2690" s="25" t="inlineStr"/>
      <c r="C2690" s="25" t="inlineStr">
        <is>
          <t xml:space="preserve">  • D · ALL</t>
        </is>
      </c>
      <c r="D2690" s="25" t="inlineStr">
        <is>
          <t>t</t>
        </is>
      </c>
      <c r="E2690" s="25" t="n">
        <v>124.549</v>
      </c>
      <c r="F2690" s="25" t="inlineStr"/>
      <c r="G2690" s="25" t="inlineStr"/>
      <c r="H2690" s="25" t="inlineStr">
        <is>
          <t>HSV-997</t>
        </is>
      </c>
      <c r="I2690" s="27" t="inlineStr">
        <is>
          <t>OPRAVENO_POPIS</t>
        </is>
      </c>
      <c r="J2690" s="25" t="inlineStr"/>
      <c r="K2690" s="25" t="inlineStr"/>
    </row>
    <row r="2691">
      <c r="A2691" s="23" t="n">
        <v>361</v>
      </c>
      <c r="B2691" s="24" t="inlineStr"/>
      <c r="C2691" s="23" t="inlineStr">
        <is>
          <t>Přesun hmot autojeřábem (těžké materiály na střechu)</t>
        </is>
      </c>
      <c r="D2691" s="23" t="inlineStr">
        <is>
          <t>t</t>
        </is>
      </c>
      <c r="E2691" s="23" t="n">
        <v>22.943</v>
      </c>
      <c r="F2691" s="23" t="n">
        <v>1</v>
      </c>
      <c r="G2691" s="23" t="inlineStr"/>
      <c r="H2691" s="23" t="inlineStr">
        <is>
          <t>HSV-997</t>
        </is>
      </c>
      <c r="I2691" s="23" t="inlineStr">
        <is>
          <t>1× NOVE</t>
        </is>
      </c>
      <c r="J2691" s="23" t="inlineStr">
        <is>
          <t>G361</t>
        </is>
      </c>
      <c r="K2691" s="23" t="inlineStr"/>
    </row>
    <row r="2692" hidden="1" outlineLevel="1">
      <c r="A2692" s="25" t="inlineStr"/>
      <c r="B2692" s="25" t="inlineStr"/>
      <c r="C2692" s="25" t="inlineStr">
        <is>
          <t xml:space="preserve">  • D · ALL</t>
        </is>
      </c>
      <c r="D2692" s="25" t="inlineStr">
        <is>
          <t>t</t>
        </is>
      </c>
      <c r="E2692" s="25" t="n">
        <v>22.943</v>
      </c>
      <c r="F2692" s="25" t="inlineStr"/>
      <c r="G2692" s="25" t="inlineStr"/>
      <c r="H2692" s="25" t="inlineStr">
        <is>
          <t>HSV-997</t>
        </is>
      </c>
      <c r="I2692" s="25" t="inlineStr">
        <is>
          <t>matched_high</t>
        </is>
      </c>
      <c r="J2692" s="25" t="inlineStr"/>
      <c r="K2692" s="25" t="inlineStr"/>
    </row>
    <row r="2693">
      <c r="A2693" s="23" t="n">
        <v>362</v>
      </c>
      <c r="B2693" s="24" t="inlineStr"/>
      <c r="C2693" s="23" t="inlineStr">
        <is>
          <t>Doprava odpadu na skládku (kontejnery + km)</t>
        </is>
      </c>
      <c r="D2693" s="23" t="inlineStr">
        <is>
          <t>m3</t>
        </is>
      </c>
      <c r="E2693" s="23" t="n">
        <v>74.73</v>
      </c>
      <c r="F2693" s="23" t="n">
        <v>1</v>
      </c>
      <c r="G2693" s="23" t="inlineStr"/>
      <c r="H2693" s="23" t="inlineStr">
        <is>
          <t>HSV-997</t>
        </is>
      </c>
      <c r="I2693" s="23" t="inlineStr">
        <is>
          <t>1× NOVE</t>
        </is>
      </c>
      <c r="J2693" s="23" t="inlineStr">
        <is>
          <t>G362</t>
        </is>
      </c>
      <c r="K2693" s="23" t="inlineStr"/>
    </row>
    <row r="2694" hidden="1" outlineLevel="1">
      <c r="A2694" s="25" t="inlineStr"/>
      <c r="B2694" s="25" t="inlineStr"/>
      <c r="C2694" s="25" t="inlineStr">
        <is>
          <t xml:space="preserve">  • D · ALL</t>
        </is>
      </c>
      <c r="D2694" s="25" t="inlineStr">
        <is>
          <t>m3</t>
        </is>
      </c>
      <c r="E2694" s="25" t="n">
        <v>74.73</v>
      </c>
      <c r="F2694" s="25" t="inlineStr"/>
      <c r="G2694" s="25" t="inlineStr"/>
      <c r="H2694" s="25" t="inlineStr">
        <is>
          <t>HSV-997</t>
        </is>
      </c>
      <c r="I2694" s="25" t="inlineStr">
        <is>
          <t>no_match</t>
        </is>
      </c>
      <c r="J2694" s="25" t="inlineStr"/>
      <c r="K2694" s="25" t="inlineStr"/>
    </row>
    <row r="2695">
      <c r="A2695" s="23" t="n">
        <v>363</v>
      </c>
      <c r="B2695" s="24" t="inlineStr"/>
      <c r="C2695" s="23" t="inlineStr">
        <is>
          <t>Vybourání drážek pro dilatace v podkladu</t>
        </is>
      </c>
      <c r="D2695" s="23" t="inlineStr">
        <is>
          <t>m</t>
        </is>
      </c>
      <c r="E2695" s="23" t="n">
        <v>176.027</v>
      </c>
      <c r="F2695" s="23" t="n">
        <v>1</v>
      </c>
      <c r="G2695" s="23" t="inlineStr"/>
      <c r="H2695" s="23" t="inlineStr">
        <is>
          <t>HSV-998</t>
        </is>
      </c>
      <c r="I2695" s="23" t="inlineStr">
        <is>
          <t>1× NOVE</t>
        </is>
      </c>
      <c r="J2695" s="23" t="inlineStr">
        <is>
          <t>G363</t>
        </is>
      </c>
      <c r="K2695" s="23" t="inlineStr"/>
    </row>
    <row r="2696" hidden="1" outlineLevel="1">
      <c r="A2696" s="25" t="inlineStr"/>
      <c r="B2696" s="25" t="inlineStr"/>
      <c r="C2696" s="25" t="inlineStr">
        <is>
          <t xml:space="preserve">  • D · ALL</t>
        </is>
      </c>
      <c r="D2696" s="25" t="inlineStr">
        <is>
          <t>m</t>
        </is>
      </c>
      <c r="E2696" s="25" t="n">
        <v>176.027</v>
      </c>
      <c r="F2696" s="25" t="inlineStr"/>
      <c r="G2696" s="25" t="inlineStr"/>
      <c r="H2696" s="25" t="inlineStr">
        <is>
          <t>HSV-998</t>
        </is>
      </c>
      <c r="I2696" s="25" t="inlineStr">
        <is>
          <t>no_match</t>
        </is>
      </c>
      <c r="J2696" s="25" t="inlineStr"/>
      <c r="K2696" s="25" t="inlineStr"/>
    </row>
    <row r="2697">
      <c r="A2697" s="23" t="n">
        <v>364</v>
      </c>
      <c r="B2697" s="24" t="inlineStr"/>
      <c r="C2697" s="23" t="inlineStr">
        <is>
          <t>Příprava povrchů pro malby (broušení + hladění)</t>
        </is>
      </c>
      <c r="D2697" s="23" t="inlineStr">
        <is>
          <t>m2</t>
        </is>
      </c>
      <c r="E2697" s="23" t="n">
        <v>6757</v>
      </c>
      <c r="F2697" s="23" t="n">
        <v>1</v>
      </c>
      <c r="G2697" s="23" t="inlineStr"/>
      <c r="H2697" s="23" t="inlineStr">
        <is>
          <t>HSV-998</t>
        </is>
      </c>
      <c r="I2697" s="23" t="inlineStr">
        <is>
          <t>1× NOVE</t>
        </is>
      </c>
      <c r="J2697" s="23" t="inlineStr">
        <is>
          <t>G364</t>
        </is>
      </c>
      <c r="K2697" s="23" t="inlineStr"/>
    </row>
    <row r="2698" hidden="1" outlineLevel="1">
      <c r="A2698" s="25" t="inlineStr"/>
      <c r="B2698" s="25" t="inlineStr"/>
      <c r="C2698" s="25" t="inlineStr">
        <is>
          <t xml:space="preserve">  • D · ALL</t>
        </is>
      </c>
      <c r="D2698" s="25" t="inlineStr">
        <is>
          <t>m2</t>
        </is>
      </c>
      <c r="E2698" s="25" t="n">
        <v>6757</v>
      </c>
      <c r="F2698" s="25" t="inlineStr"/>
      <c r="G2698" s="25" t="inlineStr"/>
      <c r="H2698" s="25" t="inlineStr">
        <is>
          <t>HSV-998</t>
        </is>
      </c>
      <c r="I2698" s="25" t="inlineStr">
        <is>
          <t>no_match</t>
        </is>
      </c>
      <c r="J2698" s="25" t="inlineStr"/>
      <c r="K2698" s="25" t="inlineStr"/>
    </row>
    <row r="2699">
      <c r="A2699" s="23" t="n">
        <v>365</v>
      </c>
      <c r="B2699" s="24" t="inlineStr"/>
      <c r="C2699" s="23" t="inlineStr">
        <is>
          <t>Prach + ochranné krytí stávajících konstrukcí</t>
        </is>
      </c>
      <c r="D2699" s="23" t="inlineStr">
        <is>
          <t>m2</t>
        </is>
      </c>
      <c r="E2699" s="23" t="n">
        <v>316.848</v>
      </c>
      <c r="F2699" s="23" t="n">
        <v>1</v>
      </c>
      <c r="G2699" s="23" t="inlineStr"/>
      <c r="H2699" s="23" t="inlineStr">
        <is>
          <t>HSV-998</t>
        </is>
      </c>
      <c r="I2699" s="23" t="inlineStr">
        <is>
          <t>1× NOVE</t>
        </is>
      </c>
      <c r="J2699" s="23" t="inlineStr">
        <is>
          <t>G365</t>
        </is>
      </c>
      <c r="K2699" s="23" t="inlineStr"/>
    </row>
    <row r="2700" hidden="1" outlineLevel="1">
      <c r="A2700" s="25" t="inlineStr"/>
      <c r="B2700" s="25" t="inlineStr"/>
      <c r="C2700" s="25" t="inlineStr">
        <is>
          <t xml:space="preserve">  • D · ALL</t>
        </is>
      </c>
      <c r="D2700" s="25" t="inlineStr">
        <is>
          <t>m2</t>
        </is>
      </c>
      <c r="E2700" s="25" t="n">
        <v>316.848</v>
      </c>
      <c r="F2700" s="25" t="inlineStr"/>
      <c r="G2700" s="25" t="inlineStr"/>
      <c r="H2700" s="25" t="inlineStr">
        <is>
          <t>HSV-998</t>
        </is>
      </c>
      <c r="I2700" s="25" t="inlineStr">
        <is>
          <t>no_match</t>
        </is>
      </c>
      <c r="J2700" s="25" t="inlineStr"/>
      <c r="K2700" s="25" t="inlineStr"/>
    </row>
    <row r="2701">
      <c r="A2701" s="23" t="n">
        <v>366</v>
      </c>
      <c r="B2701" s="24" t="inlineStr"/>
      <c r="C2701" s="23" t="inlineStr">
        <is>
          <t>Sociální zázemí (kontejner WC + šatna) × 4 měs</t>
        </is>
      </c>
      <c r="D2701" s="23" t="inlineStr">
        <is>
          <t>kpl-měs</t>
        </is>
      </c>
      <c r="E2701" s="23" t="n">
        <v>4</v>
      </c>
      <c r="F2701" s="23" t="n">
        <v>1</v>
      </c>
      <c r="G2701" s="23" t="inlineStr"/>
      <c r="H2701" s="23" t="inlineStr">
        <is>
          <t>PSV-925</t>
        </is>
      </c>
      <c r="I2701" s="23" t="inlineStr">
        <is>
          <t>1× NOVE</t>
        </is>
      </c>
      <c r="J2701" s="23" t="inlineStr">
        <is>
          <t>G366</t>
        </is>
      </c>
      <c r="K2701" s="23" t="inlineStr"/>
    </row>
    <row r="2702" hidden="1" outlineLevel="1">
      <c r="A2702" s="25" t="inlineStr"/>
      <c r="B2702" s="25" t="inlineStr"/>
      <c r="C2702" s="25" t="inlineStr">
        <is>
          <t xml:space="preserve">  • D · staveniště</t>
        </is>
      </c>
      <c r="D2702" s="25" t="inlineStr">
        <is>
          <t>kpl-měs</t>
        </is>
      </c>
      <c r="E2702" s="25" t="n">
        <v>4</v>
      </c>
      <c r="F2702" s="25" t="inlineStr"/>
      <c r="G2702" s="25" t="inlineStr"/>
      <c r="H2702" s="25" t="inlineStr">
        <is>
          <t>PSV-925</t>
        </is>
      </c>
      <c r="I2702" s="25" t="inlineStr">
        <is>
          <t>no_match</t>
        </is>
      </c>
      <c r="J2702" s="25" t="inlineStr"/>
      <c r="K2702" s="25" t="inlineStr"/>
    </row>
    <row r="2703">
      <c r="A2703" s="23" t="n">
        <v>367</v>
      </c>
      <c r="B2703" s="24" t="inlineStr"/>
      <c r="C2703" s="23" t="inlineStr">
        <is>
          <t>Sklad materiálu uzamykatelný × 4 měs</t>
        </is>
      </c>
      <c r="D2703" s="23" t="inlineStr">
        <is>
          <t>ks-měs</t>
        </is>
      </c>
      <c r="E2703" s="23" t="n">
        <v>8</v>
      </c>
      <c r="F2703" s="23" t="n">
        <v>1</v>
      </c>
      <c r="G2703" s="23" t="inlineStr"/>
      <c r="H2703" s="23" t="inlineStr">
        <is>
          <t>PSV-925</t>
        </is>
      </c>
      <c r="I2703" s="23" t="inlineStr">
        <is>
          <t>1× NOVE</t>
        </is>
      </c>
      <c r="J2703" s="23" t="inlineStr">
        <is>
          <t>G367</t>
        </is>
      </c>
      <c r="K2703" s="23" t="inlineStr"/>
    </row>
    <row r="2704" hidden="1" outlineLevel="1">
      <c r="A2704" s="25" t="inlineStr"/>
      <c r="B2704" s="25" t="inlineStr"/>
      <c r="C2704" s="25" t="inlineStr">
        <is>
          <t xml:space="preserve">  • D · staveniště</t>
        </is>
      </c>
      <c r="D2704" s="25" t="inlineStr">
        <is>
          <t>ks-měs</t>
        </is>
      </c>
      <c r="E2704" s="25" t="n">
        <v>8</v>
      </c>
      <c r="F2704" s="25" t="inlineStr"/>
      <c r="G2704" s="25" t="inlineStr"/>
      <c r="H2704" s="25" t="inlineStr">
        <is>
          <t>PSV-925</t>
        </is>
      </c>
      <c r="I2704" s="25" t="inlineStr">
        <is>
          <t>no_match</t>
        </is>
      </c>
      <c r="J2704" s="25" t="inlineStr"/>
      <c r="K2704" s="25" t="inlineStr"/>
    </row>
    <row r="2705">
      <c r="A2705" s="23" t="n">
        <v>368</v>
      </c>
      <c r="B2705" s="24" t="inlineStr"/>
      <c r="C2705" s="23" t="inlineStr">
        <is>
          <t>Energetické připojení staveniště (elektro + voda)</t>
        </is>
      </c>
      <c r="D2705" s="23" t="inlineStr">
        <is>
          <t>kpl</t>
        </is>
      </c>
      <c r="E2705" s="23" t="n">
        <v>1</v>
      </c>
      <c r="F2705" s="23" t="n">
        <v>1</v>
      </c>
      <c r="G2705" s="23" t="inlineStr"/>
      <c r="H2705" s="23" t="inlineStr">
        <is>
          <t>PSV-925</t>
        </is>
      </c>
      <c r="I2705" s="23" t="inlineStr">
        <is>
          <t>1× NOVE</t>
        </is>
      </c>
      <c r="J2705" s="23" t="inlineStr">
        <is>
          <t>G368</t>
        </is>
      </c>
      <c r="K2705" s="23" t="inlineStr"/>
    </row>
    <row r="2706" hidden="1" outlineLevel="1">
      <c r="A2706" s="25" t="inlineStr"/>
      <c r="B2706" s="25" t="inlineStr"/>
      <c r="C2706" s="25" t="inlineStr">
        <is>
          <t xml:space="preserve">  • D · staveniště</t>
        </is>
      </c>
      <c r="D2706" s="25" t="inlineStr">
        <is>
          <t>kpl</t>
        </is>
      </c>
      <c r="E2706" s="25" t="n">
        <v>1</v>
      </c>
      <c r="F2706" s="25" t="inlineStr"/>
      <c r="G2706" s="25" t="inlineStr"/>
      <c r="H2706" s="25" t="inlineStr">
        <is>
          <t>PSV-925</t>
        </is>
      </c>
      <c r="I2706" s="25" t="inlineStr">
        <is>
          <t>no_match</t>
        </is>
      </c>
      <c r="J2706" s="25" t="inlineStr"/>
      <c r="K2706" s="25" t="inlineStr"/>
    </row>
    <row r="2707">
      <c r="A2707" s="23" t="n">
        <v>369</v>
      </c>
      <c r="B2707" s="24" t="inlineStr"/>
      <c r="C2707" s="23" t="inlineStr">
        <is>
          <t>Mobilní oplocení × 4 měs</t>
        </is>
      </c>
      <c r="D2707" s="23" t="inlineStr">
        <is>
          <t>m-měs</t>
        </is>
      </c>
      <c r="E2707" s="23" t="n">
        <v>800</v>
      </c>
      <c r="F2707" s="23" t="n">
        <v>1</v>
      </c>
      <c r="G2707" s="23" t="inlineStr"/>
      <c r="H2707" s="23" t="inlineStr">
        <is>
          <t>PSV-925</t>
        </is>
      </c>
      <c r="I2707" s="23" t="inlineStr">
        <is>
          <t>1× NOVE</t>
        </is>
      </c>
      <c r="J2707" s="23" t="inlineStr">
        <is>
          <t>G369</t>
        </is>
      </c>
      <c r="K2707" s="23" t="inlineStr"/>
    </row>
    <row r="2708" hidden="1" outlineLevel="1">
      <c r="A2708" s="25" t="inlineStr"/>
      <c r="B2708" s="25" t="inlineStr"/>
      <c r="C2708" s="25" t="inlineStr">
        <is>
          <t xml:space="preserve">  • D · staveniště</t>
        </is>
      </c>
      <c r="D2708" s="25" t="inlineStr">
        <is>
          <t>m-měs</t>
        </is>
      </c>
      <c r="E2708" s="25" t="n">
        <v>800</v>
      </c>
      <c r="F2708" s="25" t="inlineStr"/>
      <c r="G2708" s="25" t="inlineStr"/>
      <c r="H2708" s="25" t="inlineStr">
        <is>
          <t>PSV-925</t>
        </is>
      </c>
      <c r="I2708" s="25" t="inlineStr">
        <is>
          <t>no_match</t>
        </is>
      </c>
      <c r="J2708" s="25" t="inlineStr"/>
      <c r="K2708" s="25" t="inlineStr"/>
    </row>
    <row r="2709">
      <c r="A2709" s="23" t="n">
        <v>370</v>
      </c>
      <c r="B2709" s="24" t="inlineStr"/>
      <c r="C2709" s="23" t="inlineStr">
        <is>
          <t>Tabule informační + bezpečnostní</t>
        </is>
      </c>
      <c r="D2709" s="23" t="inlineStr">
        <is>
          <t>ks</t>
        </is>
      </c>
      <c r="E2709" s="23" t="n">
        <v>4</v>
      </c>
      <c r="F2709" s="23" t="n">
        <v>1</v>
      </c>
      <c r="G2709" s="23" t="inlineStr"/>
      <c r="H2709" s="23" t="inlineStr">
        <is>
          <t>PSV-925</t>
        </is>
      </c>
      <c r="I2709" s="23" t="inlineStr">
        <is>
          <t>1× NOVE</t>
        </is>
      </c>
      <c r="J2709" s="23" t="inlineStr">
        <is>
          <t>G370</t>
        </is>
      </c>
      <c r="K2709" s="23" t="inlineStr"/>
    </row>
    <row r="2710" hidden="1" outlineLevel="1">
      <c r="A2710" s="25" t="inlineStr"/>
      <c r="B2710" s="25" t="inlineStr"/>
      <c r="C2710" s="25" t="inlineStr">
        <is>
          <t xml:space="preserve">  • D · staveniště</t>
        </is>
      </c>
      <c r="D2710" s="25" t="inlineStr">
        <is>
          <t>ks</t>
        </is>
      </c>
      <c r="E2710" s="25" t="n">
        <v>4</v>
      </c>
      <c r="F2710" s="25" t="inlineStr"/>
      <c r="G2710" s="25" t="inlineStr"/>
      <c r="H2710" s="25" t="inlineStr">
        <is>
          <t>PSV-925</t>
        </is>
      </c>
      <c r="I2710" s="25" t="inlineStr">
        <is>
          <t>no_match</t>
        </is>
      </c>
      <c r="J2710" s="25" t="inlineStr"/>
      <c r="K2710" s="25" t="inlineStr"/>
    </row>
    <row r="2711">
      <c r="A2711" s="23" t="n">
        <v>371</v>
      </c>
      <c r="B2711" s="24" t="inlineStr"/>
      <c r="C2711" s="23" t="inlineStr">
        <is>
          <t>Osazení okenního rámu W03</t>
        </is>
      </c>
      <c r="D2711" s="23" t="inlineStr">
        <is>
          <t>ks</t>
        </is>
      </c>
      <c r="E2711" s="23" t="n">
        <v>17</v>
      </c>
      <c r="F2711" s="23" t="n">
        <v>1</v>
      </c>
      <c r="G2711" s="23" t="inlineStr">
        <is>
          <t>W03</t>
        </is>
      </c>
      <c r="H2711" s="23" t="inlineStr">
        <is>
          <t>HSV-642</t>
        </is>
      </c>
      <c r="I2711" s="23" t="inlineStr">
        <is>
          <t>1× NOVE</t>
        </is>
      </c>
      <c r="J2711" s="23" t="inlineStr">
        <is>
          <t>G371</t>
        </is>
      </c>
      <c r="K2711" s="23" t="inlineStr"/>
    </row>
    <row r="2712" hidden="1" outlineLevel="1">
      <c r="A2712" s="25" t="inlineStr"/>
      <c r="B2712" s="25" t="inlineStr"/>
      <c r="C2712" s="25" t="inlineStr">
        <is>
          <t xml:space="preserve">  • D · fasáda</t>
        </is>
      </c>
      <c r="D2712" s="25" t="inlineStr">
        <is>
          <t>ks</t>
        </is>
      </c>
      <c r="E2712" s="25" t="n">
        <v>17</v>
      </c>
      <c r="F2712" s="25" t="inlineStr"/>
      <c r="G2712" s="25" t="inlineStr">
        <is>
          <t>W_type=W03</t>
        </is>
      </c>
      <c r="H2712" s="25" t="inlineStr">
        <is>
          <t>HSV-642</t>
        </is>
      </c>
      <c r="I2712" s="25" t="inlineStr">
        <is>
          <t>no_match</t>
        </is>
      </c>
      <c r="J2712" s="25" t="inlineStr"/>
      <c r="K2712" s="25" t="inlineStr"/>
    </row>
    <row r="2713">
      <c r="A2713" s="26" t="n">
        <v>372</v>
      </c>
      <c r="B2713" s="24" t="inlineStr"/>
      <c r="C2713" s="26" t="inlineStr">
        <is>
          <t>Kotvení W03 (turbo expanzní 6 ks/okno)</t>
        </is>
      </c>
      <c r="D2713" s="26" t="inlineStr">
        <is>
          <t>ks</t>
        </is>
      </c>
      <c r="E2713" s="26" t="n">
        <v>102</v>
      </c>
      <c r="F2713" s="26" t="n">
        <v>1</v>
      </c>
      <c r="G2713" s="26" t="inlineStr">
        <is>
          <t>W03</t>
        </is>
      </c>
      <c r="H2713" s="26" t="inlineStr">
        <is>
          <t>HSV-642</t>
        </is>
      </c>
      <c r="I2713" s="26" t="inlineStr">
        <is>
          <t>1× OPRAVENO_POPIS</t>
        </is>
      </c>
      <c r="J2713" s="26" t="inlineStr">
        <is>
          <t>G372</t>
        </is>
      </c>
      <c r="K2713" s="26" t="inlineStr"/>
    </row>
    <row r="2714" hidden="1" outlineLevel="1">
      <c r="A2714" s="25" t="inlineStr"/>
      <c r="B2714" s="25" t="inlineStr"/>
      <c r="C2714" s="25" t="inlineStr">
        <is>
          <t xml:space="preserve">  • D · fasáda</t>
        </is>
      </c>
      <c r="D2714" s="25" t="inlineStr">
        <is>
          <t>ks</t>
        </is>
      </c>
      <c r="E2714" s="25" t="n">
        <v>102</v>
      </c>
      <c r="F2714" s="25" t="inlineStr"/>
      <c r="G2714" s="25" t="inlineStr">
        <is>
          <t>W_type=W03</t>
        </is>
      </c>
      <c r="H2714" s="25" t="inlineStr">
        <is>
          <t>HSV-642</t>
        </is>
      </c>
      <c r="I2714" s="27" t="inlineStr">
        <is>
          <t>OPRAVENO_POPIS</t>
        </is>
      </c>
      <c r="J2714" s="25" t="inlineStr"/>
      <c r="K2714" s="25" t="inlineStr"/>
    </row>
    <row r="2715">
      <c r="A2715" s="26" t="n">
        <v>373</v>
      </c>
      <c r="B2715" s="24" t="inlineStr"/>
      <c r="C2715" s="26" t="inlineStr">
        <is>
          <t>PUR pěna připojovací spáry W03</t>
        </is>
      </c>
      <c r="D2715" s="26" t="inlineStr">
        <is>
          <t>m</t>
        </is>
      </c>
      <c r="E2715" s="26" t="n">
        <v>91.8</v>
      </c>
      <c r="F2715" s="26" t="n">
        <v>1</v>
      </c>
      <c r="G2715" s="26" t="inlineStr">
        <is>
          <t>W03</t>
        </is>
      </c>
      <c r="H2715" s="26" t="inlineStr">
        <is>
          <t>HSV-642</t>
        </is>
      </c>
      <c r="I2715" s="26" t="inlineStr">
        <is>
          <t>1× OPRAVENO_POPIS</t>
        </is>
      </c>
      <c r="J2715" s="26" t="inlineStr">
        <is>
          <t>G373</t>
        </is>
      </c>
      <c r="K2715" s="26" t="inlineStr"/>
    </row>
    <row r="2716" hidden="1" outlineLevel="1">
      <c r="A2716" s="25" t="inlineStr"/>
      <c r="B2716" s="25" t="inlineStr"/>
      <c r="C2716" s="25" t="inlineStr">
        <is>
          <t xml:space="preserve">  • D · fasáda</t>
        </is>
      </c>
      <c r="D2716" s="25" t="inlineStr">
        <is>
          <t>m</t>
        </is>
      </c>
      <c r="E2716" s="25" t="n">
        <v>91.8</v>
      </c>
      <c r="F2716" s="25" t="inlineStr"/>
      <c r="G2716" s="25" t="inlineStr">
        <is>
          <t>W_type=W03</t>
        </is>
      </c>
      <c r="H2716" s="25" t="inlineStr">
        <is>
          <t>HSV-642</t>
        </is>
      </c>
      <c r="I2716" s="27" t="inlineStr">
        <is>
          <t>OPRAVENO_POPIS</t>
        </is>
      </c>
      <c r="J2716" s="25" t="inlineStr"/>
      <c r="K2716" s="25" t="inlineStr"/>
    </row>
    <row r="2717">
      <c r="A2717" s="23" t="n">
        <v>374</v>
      </c>
      <c r="B2717" s="24" t="inlineStr"/>
      <c r="C2717" s="23" t="inlineStr">
        <is>
          <t>Komprimační páska připojovací spáry W03</t>
        </is>
      </c>
      <c r="D2717" s="23" t="inlineStr">
        <is>
          <t>m</t>
        </is>
      </c>
      <c r="E2717" s="23" t="n">
        <v>91.8</v>
      </c>
      <c r="F2717" s="23" t="n">
        <v>1</v>
      </c>
      <c r="G2717" s="23" t="inlineStr">
        <is>
          <t>W03</t>
        </is>
      </c>
      <c r="H2717" s="23" t="inlineStr">
        <is>
          <t>HSV-642</t>
        </is>
      </c>
      <c r="I2717" s="23" t="inlineStr">
        <is>
          <t>1× NOVE</t>
        </is>
      </c>
      <c r="J2717" s="23" t="inlineStr">
        <is>
          <t>G374</t>
        </is>
      </c>
      <c r="K2717" s="23" t="inlineStr"/>
    </row>
    <row r="2718" hidden="1" outlineLevel="1">
      <c r="A2718" s="25" t="inlineStr"/>
      <c r="B2718" s="25" t="inlineStr"/>
      <c r="C2718" s="25" t="inlineStr">
        <is>
          <t xml:space="preserve">  • D · fasáda</t>
        </is>
      </c>
      <c r="D2718" s="25" t="inlineStr">
        <is>
          <t>m</t>
        </is>
      </c>
      <c r="E2718" s="25" t="n">
        <v>91.8</v>
      </c>
      <c r="F2718" s="25" t="inlineStr"/>
      <c r="G2718" s="25" t="inlineStr">
        <is>
          <t>W_type=W03</t>
        </is>
      </c>
      <c r="H2718" s="25" t="inlineStr">
        <is>
          <t>HSV-642</t>
        </is>
      </c>
      <c r="I2718" s="25" t="inlineStr">
        <is>
          <t>no_match</t>
        </is>
      </c>
      <c r="J2718" s="25" t="inlineStr"/>
      <c r="K2718" s="25" t="inlineStr"/>
    </row>
    <row r="2719">
      <c r="A2719" s="23" t="n">
        <v>375</v>
      </c>
      <c r="B2719" s="24" t="inlineStr"/>
      <c r="C2719" s="23" t="inlineStr">
        <is>
          <t>Spárování okenního rámu silikon vnější + akrylát vnitřní W03</t>
        </is>
      </c>
      <c r="D2719" s="23" t="inlineStr">
        <is>
          <t>m</t>
        </is>
      </c>
      <c r="E2719" s="23" t="n">
        <v>183.6</v>
      </c>
      <c r="F2719" s="23" t="n">
        <v>1</v>
      </c>
      <c r="G2719" s="23" t="inlineStr">
        <is>
          <t>W03</t>
        </is>
      </c>
      <c r="H2719" s="23" t="inlineStr">
        <is>
          <t>HSV-642</t>
        </is>
      </c>
      <c r="I2719" s="23" t="inlineStr">
        <is>
          <t>1× NOVE</t>
        </is>
      </c>
      <c r="J2719" s="23" t="inlineStr">
        <is>
          <t>G375</t>
        </is>
      </c>
      <c r="K2719" s="23" t="inlineStr"/>
    </row>
    <row r="2720" hidden="1" outlineLevel="1">
      <c r="A2720" s="25" t="inlineStr"/>
      <c r="B2720" s="25" t="inlineStr"/>
      <c r="C2720" s="25" t="inlineStr">
        <is>
          <t xml:space="preserve">  • D · fasáda</t>
        </is>
      </c>
      <c r="D2720" s="25" t="inlineStr">
        <is>
          <t>m</t>
        </is>
      </c>
      <c r="E2720" s="25" t="n">
        <v>183.6</v>
      </c>
      <c r="F2720" s="25" t="inlineStr"/>
      <c r="G2720" s="25" t="inlineStr">
        <is>
          <t>W_type=W03</t>
        </is>
      </c>
      <c r="H2720" s="25" t="inlineStr">
        <is>
          <t>HSV-642</t>
        </is>
      </c>
      <c r="I2720" s="25" t="inlineStr">
        <is>
          <t>no_match</t>
        </is>
      </c>
      <c r="J2720" s="25" t="inlineStr"/>
      <c r="K2720" s="25" t="inlineStr"/>
    </row>
    <row r="2721">
      <c r="A2721" s="23" t="n">
        <v>376</v>
      </c>
      <c r="B2721" s="24" t="inlineStr"/>
      <c r="C2721" s="23" t="inlineStr">
        <is>
          <t>Osazení okenního rámu W05</t>
        </is>
      </c>
      <c r="D2721" s="23" t="inlineStr">
        <is>
          <t>ks</t>
        </is>
      </c>
      <c r="E2721" s="23" t="n">
        <v>9</v>
      </c>
      <c r="F2721" s="23" t="n">
        <v>1</v>
      </c>
      <c r="G2721" s="23" t="inlineStr">
        <is>
          <t>W05</t>
        </is>
      </c>
      <c r="H2721" s="23" t="inlineStr">
        <is>
          <t>HSV-642</t>
        </is>
      </c>
      <c r="I2721" s="23" t="inlineStr">
        <is>
          <t>1× NOVE</t>
        </is>
      </c>
      <c r="J2721" s="23" t="inlineStr">
        <is>
          <t>G376</t>
        </is>
      </c>
      <c r="K2721" s="23" t="inlineStr"/>
    </row>
    <row r="2722" hidden="1" outlineLevel="1">
      <c r="A2722" s="25" t="inlineStr"/>
      <c r="B2722" s="25" t="inlineStr"/>
      <c r="C2722" s="25" t="inlineStr">
        <is>
          <t xml:space="preserve">  • D · fasáda</t>
        </is>
      </c>
      <c r="D2722" s="25" t="inlineStr">
        <is>
          <t>ks</t>
        </is>
      </c>
      <c r="E2722" s="25" t="n">
        <v>9</v>
      </c>
      <c r="F2722" s="25" t="inlineStr"/>
      <c r="G2722" s="25" t="inlineStr">
        <is>
          <t>W_type=W05</t>
        </is>
      </c>
      <c r="H2722" s="25" t="inlineStr">
        <is>
          <t>HSV-642</t>
        </is>
      </c>
      <c r="I2722" s="25" t="inlineStr">
        <is>
          <t>no_match</t>
        </is>
      </c>
      <c r="J2722" s="25" t="inlineStr"/>
      <c r="K2722" s="25" t="inlineStr"/>
    </row>
    <row r="2723">
      <c r="A2723" s="26" t="n">
        <v>377</v>
      </c>
      <c r="B2723" s="24" t="inlineStr"/>
      <c r="C2723" s="26" t="inlineStr">
        <is>
          <t>Kotvení W05 (turbo expanzní 6 ks/okno)</t>
        </is>
      </c>
      <c r="D2723" s="26" t="inlineStr">
        <is>
          <t>ks</t>
        </is>
      </c>
      <c r="E2723" s="26" t="n">
        <v>54</v>
      </c>
      <c r="F2723" s="26" t="n">
        <v>1</v>
      </c>
      <c r="G2723" s="26" t="inlineStr">
        <is>
          <t>W05</t>
        </is>
      </c>
      <c r="H2723" s="26" t="inlineStr">
        <is>
          <t>HSV-642</t>
        </is>
      </c>
      <c r="I2723" s="26" t="inlineStr">
        <is>
          <t>1× OPRAVENO_POPIS</t>
        </is>
      </c>
      <c r="J2723" s="26" t="inlineStr">
        <is>
          <t>G377</t>
        </is>
      </c>
      <c r="K2723" s="26" t="inlineStr"/>
    </row>
    <row r="2724" hidden="1" outlineLevel="1">
      <c r="A2724" s="25" t="inlineStr"/>
      <c r="B2724" s="25" t="inlineStr"/>
      <c r="C2724" s="25" t="inlineStr">
        <is>
          <t xml:space="preserve">  • D · fasáda</t>
        </is>
      </c>
      <c r="D2724" s="25" t="inlineStr">
        <is>
          <t>ks</t>
        </is>
      </c>
      <c r="E2724" s="25" t="n">
        <v>54</v>
      </c>
      <c r="F2724" s="25" t="inlineStr"/>
      <c r="G2724" s="25" t="inlineStr">
        <is>
          <t>W_type=W05</t>
        </is>
      </c>
      <c r="H2724" s="25" t="inlineStr">
        <is>
          <t>HSV-642</t>
        </is>
      </c>
      <c r="I2724" s="27" t="inlineStr">
        <is>
          <t>OPRAVENO_POPIS</t>
        </is>
      </c>
      <c r="J2724" s="25" t="inlineStr"/>
      <c r="K2724" s="25" t="inlineStr"/>
    </row>
    <row r="2725">
      <c r="A2725" s="26" t="n">
        <v>378</v>
      </c>
      <c r="B2725" s="24" t="inlineStr"/>
      <c r="C2725" s="26" t="inlineStr">
        <is>
          <t>PUR pěna připojovací spáry W05</t>
        </is>
      </c>
      <c r="D2725" s="26" t="inlineStr">
        <is>
          <t>m</t>
        </is>
      </c>
      <c r="E2725" s="26" t="n">
        <v>48.6</v>
      </c>
      <c r="F2725" s="26" t="n">
        <v>1</v>
      </c>
      <c r="G2725" s="26" t="inlineStr">
        <is>
          <t>W05</t>
        </is>
      </c>
      <c r="H2725" s="26" t="inlineStr">
        <is>
          <t>HSV-642</t>
        </is>
      </c>
      <c r="I2725" s="26" t="inlineStr">
        <is>
          <t>1× OPRAVENO_POPIS</t>
        </is>
      </c>
      <c r="J2725" s="26" t="inlineStr">
        <is>
          <t>G378</t>
        </is>
      </c>
      <c r="K2725" s="26" t="inlineStr"/>
    </row>
    <row r="2726" hidden="1" outlineLevel="1">
      <c r="A2726" s="25" t="inlineStr"/>
      <c r="B2726" s="25" t="inlineStr"/>
      <c r="C2726" s="25" t="inlineStr">
        <is>
          <t xml:space="preserve">  • D · fasáda</t>
        </is>
      </c>
      <c r="D2726" s="25" t="inlineStr">
        <is>
          <t>m</t>
        </is>
      </c>
      <c r="E2726" s="25" t="n">
        <v>48.6</v>
      </c>
      <c r="F2726" s="25" t="inlineStr"/>
      <c r="G2726" s="25" t="inlineStr">
        <is>
          <t>W_type=W05</t>
        </is>
      </c>
      <c r="H2726" s="25" t="inlineStr">
        <is>
          <t>HSV-642</t>
        </is>
      </c>
      <c r="I2726" s="27" t="inlineStr">
        <is>
          <t>OPRAVENO_POPIS</t>
        </is>
      </c>
      <c r="J2726" s="25" t="inlineStr"/>
      <c r="K2726" s="25" t="inlineStr"/>
    </row>
    <row r="2727">
      <c r="A2727" s="23" t="n">
        <v>379</v>
      </c>
      <c r="B2727" s="24" t="inlineStr"/>
      <c r="C2727" s="23" t="inlineStr">
        <is>
          <t>Komprimační páska připojovací spáry W05</t>
        </is>
      </c>
      <c r="D2727" s="23" t="inlineStr">
        <is>
          <t>m</t>
        </is>
      </c>
      <c r="E2727" s="23" t="n">
        <v>48.6</v>
      </c>
      <c r="F2727" s="23" t="n">
        <v>1</v>
      </c>
      <c r="G2727" s="23" t="inlineStr">
        <is>
          <t>W05</t>
        </is>
      </c>
      <c r="H2727" s="23" t="inlineStr">
        <is>
          <t>HSV-642</t>
        </is>
      </c>
      <c r="I2727" s="23" t="inlineStr">
        <is>
          <t>1× NOVE</t>
        </is>
      </c>
      <c r="J2727" s="23" t="inlineStr">
        <is>
          <t>G379</t>
        </is>
      </c>
      <c r="K2727" s="23" t="inlineStr"/>
    </row>
    <row r="2728" hidden="1" outlineLevel="1">
      <c r="A2728" s="25" t="inlineStr"/>
      <c r="B2728" s="25" t="inlineStr"/>
      <c r="C2728" s="25" t="inlineStr">
        <is>
          <t xml:space="preserve">  • D · fasáda</t>
        </is>
      </c>
      <c r="D2728" s="25" t="inlineStr">
        <is>
          <t>m</t>
        </is>
      </c>
      <c r="E2728" s="25" t="n">
        <v>48.6</v>
      </c>
      <c r="F2728" s="25" t="inlineStr"/>
      <c r="G2728" s="25" t="inlineStr">
        <is>
          <t>W_type=W05</t>
        </is>
      </c>
      <c r="H2728" s="25" t="inlineStr">
        <is>
          <t>HSV-642</t>
        </is>
      </c>
      <c r="I2728" s="25" t="inlineStr">
        <is>
          <t>no_match</t>
        </is>
      </c>
      <c r="J2728" s="25" t="inlineStr"/>
      <c r="K2728" s="25" t="inlineStr"/>
    </row>
    <row r="2729">
      <c r="A2729" s="23" t="n">
        <v>380</v>
      </c>
      <c r="B2729" s="24" t="inlineStr"/>
      <c r="C2729" s="23" t="inlineStr">
        <is>
          <t>Spárování okenního rámu silikon vnější + akrylát vnitřní W05</t>
        </is>
      </c>
      <c r="D2729" s="23" t="inlineStr">
        <is>
          <t>m</t>
        </is>
      </c>
      <c r="E2729" s="23" t="n">
        <v>97.2</v>
      </c>
      <c r="F2729" s="23" t="n">
        <v>1</v>
      </c>
      <c r="G2729" s="23" t="inlineStr">
        <is>
          <t>W05</t>
        </is>
      </c>
      <c r="H2729" s="23" t="inlineStr">
        <is>
          <t>HSV-642</t>
        </is>
      </c>
      <c r="I2729" s="23" t="inlineStr">
        <is>
          <t>1× NOVE</t>
        </is>
      </c>
      <c r="J2729" s="23" t="inlineStr">
        <is>
          <t>G380</t>
        </is>
      </c>
      <c r="K2729" s="23" t="inlineStr"/>
    </row>
    <row r="2730" hidden="1" outlineLevel="1">
      <c r="A2730" s="25" t="inlineStr"/>
      <c r="B2730" s="25" t="inlineStr"/>
      <c r="C2730" s="25" t="inlineStr">
        <is>
          <t xml:space="preserve">  • D · fasáda</t>
        </is>
      </c>
      <c r="D2730" s="25" t="inlineStr">
        <is>
          <t>m</t>
        </is>
      </c>
      <c r="E2730" s="25" t="n">
        <v>97.2</v>
      </c>
      <c r="F2730" s="25" t="inlineStr"/>
      <c r="G2730" s="25" t="inlineStr">
        <is>
          <t>W_type=W05</t>
        </is>
      </c>
      <c r="H2730" s="25" t="inlineStr">
        <is>
          <t>HSV-642</t>
        </is>
      </c>
      <c r="I2730" s="25" t="inlineStr">
        <is>
          <t>no_match</t>
        </is>
      </c>
      <c r="J2730" s="25" t="inlineStr"/>
      <c r="K2730" s="25" t="inlineStr"/>
    </row>
    <row r="2731">
      <c r="A2731" s="23" t="n">
        <v>381</v>
      </c>
      <c r="B2731" s="24" t="inlineStr"/>
      <c r="C2731" s="23" t="inlineStr">
        <is>
          <t>Osazení okenního rámu W04</t>
        </is>
      </c>
      <c r="D2731" s="23" t="inlineStr">
        <is>
          <t>ks</t>
        </is>
      </c>
      <c r="E2731" s="23" t="n">
        <v>4</v>
      </c>
      <c r="F2731" s="23" t="n">
        <v>1</v>
      </c>
      <c r="G2731" s="23" t="inlineStr">
        <is>
          <t>W04</t>
        </is>
      </c>
      <c r="H2731" s="23" t="inlineStr">
        <is>
          <t>HSV-642</t>
        </is>
      </c>
      <c r="I2731" s="23" t="inlineStr">
        <is>
          <t>1× NOVE</t>
        </is>
      </c>
      <c r="J2731" s="23" t="inlineStr">
        <is>
          <t>G381</t>
        </is>
      </c>
      <c r="K2731" s="23" t="inlineStr"/>
    </row>
    <row r="2732" hidden="1" outlineLevel="1">
      <c r="A2732" s="25" t="inlineStr"/>
      <c r="B2732" s="25" t="inlineStr"/>
      <c r="C2732" s="25" t="inlineStr">
        <is>
          <t xml:space="preserve">  • D · fasáda</t>
        </is>
      </c>
      <c r="D2732" s="25" t="inlineStr">
        <is>
          <t>ks</t>
        </is>
      </c>
      <c r="E2732" s="25" t="n">
        <v>4</v>
      </c>
      <c r="F2732" s="25" t="inlineStr"/>
      <c r="G2732" s="25" t="inlineStr">
        <is>
          <t>W_type=W04</t>
        </is>
      </c>
      <c r="H2732" s="25" t="inlineStr">
        <is>
          <t>HSV-642</t>
        </is>
      </c>
      <c r="I2732" s="25" t="inlineStr">
        <is>
          <t>no_match</t>
        </is>
      </c>
      <c r="J2732" s="25" t="inlineStr"/>
      <c r="K2732" s="25" t="inlineStr"/>
    </row>
    <row r="2733">
      <c r="A2733" s="26" t="n">
        <v>382</v>
      </c>
      <c r="B2733" s="24" t="inlineStr"/>
      <c r="C2733" s="26" t="inlineStr">
        <is>
          <t>Kotvení W04 (turbo expanzní 6 ks/okno)</t>
        </is>
      </c>
      <c r="D2733" s="26" t="inlineStr">
        <is>
          <t>ks</t>
        </is>
      </c>
      <c r="E2733" s="26" t="n">
        <v>24</v>
      </c>
      <c r="F2733" s="26" t="n">
        <v>1</v>
      </c>
      <c r="G2733" s="26" t="inlineStr">
        <is>
          <t>W04</t>
        </is>
      </c>
      <c r="H2733" s="26" t="inlineStr">
        <is>
          <t>HSV-642</t>
        </is>
      </c>
      <c r="I2733" s="26" t="inlineStr">
        <is>
          <t>1× OPRAVENO_POPIS</t>
        </is>
      </c>
      <c r="J2733" s="26" t="inlineStr">
        <is>
          <t>G382</t>
        </is>
      </c>
      <c r="K2733" s="26" t="inlineStr"/>
    </row>
    <row r="2734" hidden="1" outlineLevel="1">
      <c r="A2734" s="25" t="inlineStr"/>
      <c r="B2734" s="25" t="inlineStr"/>
      <c r="C2734" s="25" t="inlineStr">
        <is>
          <t xml:space="preserve">  • D · fasáda</t>
        </is>
      </c>
      <c r="D2734" s="25" t="inlineStr">
        <is>
          <t>ks</t>
        </is>
      </c>
      <c r="E2734" s="25" t="n">
        <v>24</v>
      </c>
      <c r="F2734" s="25" t="inlineStr"/>
      <c r="G2734" s="25" t="inlineStr">
        <is>
          <t>W_type=W04</t>
        </is>
      </c>
      <c r="H2734" s="25" t="inlineStr">
        <is>
          <t>HSV-642</t>
        </is>
      </c>
      <c r="I2734" s="27" t="inlineStr">
        <is>
          <t>OPRAVENO_POPIS</t>
        </is>
      </c>
      <c r="J2734" s="25" t="inlineStr"/>
      <c r="K2734" s="25" t="inlineStr"/>
    </row>
    <row r="2735">
      <c r="A2735" s="23" t="n">
        <v>383</v>
      </c>
      <c r="B2735" s="24" t="inlineStr"/>
      <c r="C2735" s="23" t="inlineStr">
        <is>
          <t>PUR pěna připojovací spáry W04</t>
        </is>
      </c>
      <c r="D2735" s="23" t="inlineStr">
        <is>
          <t>m</t>
        </is>
      </c>
      <c r="E2735" s="23" t="n">
        <v>21.6</v>
      </c>
      <c r="F2735" s="23" t="n">
        <v>1</v>
      </c>
      <c r="G2735" s="23" t="inlineStr">
        <is>
          <t>W04</t>
        </is>
      </c>
      <c r="H2735" s="23" t="inlineStr">
        <is>
          <t>HSV-642</t>
        </is>
      </c>
      <c r="I2735" s="23" t="inlineStr">
        <is>
          <t>1× NOVE</t>
        </is>
      </c>
      <c r="J2735" s="23" t="inlineStr">
        <is>
          <t>G383</t>
        </is>
      </c>
      <c r="K2735" s="23" t="inlineStr"/>
    </row>
    <row r="2736" hidden="1" outlineLevel="1">
      <c r="A2736" s="25" t="inlineStr"/>
      <c r="B2736" s="25" t="inlineStr"/>
      <c r="C2736" s="25" t="inlineStr">
        <is>
          <t xml:space="preserve">  • D · fasáda</t>
        </is>
      </c>
      <c r="D2736" s="25" t="inlineStr">
        <is>
          <t>m</t>
        </is>
      </c>
      <c r="E2736" s="25" t="n">
        <v>21.6</v>
      </c>
      <c r="F2736" s="25" t="inlineStr"/>
      <c r="G2736" s="25" t="inlineStr">
        <is>
          <t>W_type=W04</t>
        </is>
      </c>
      <c r="H2736" s="25" t="inlineStr">
        <is>
          <t>HSV-642</t>
        </is>
      </c>
      <c r="I2736" s="25" t="inlineStr">
        <is>
          <t>no_match</t>
        </is>
      </c>
      <c r="J2736" s="25" t="inlineStr"/>
      <c r="K2736" s="25" t="inlineStr"/>
    </row>
    <row r="2737">
      <c r="A2737" s="23" t="n">
        <v>384</v>
      </c>
      <c r="B2737" s="24" t="inlineStr"/>
      <c r="C2737" s="23" t="inlineStr">
        <is>
          <t>Komprimační páska připojovací spáry W04</t>
        </is>
      </c>
      <c r="D2737" s="23" t="inlineStr">
        <is>
          <t>m</t>
        </is>
      </c>
      <c r="E2737" s="23" t="n">
        <v>21.6</v>
      </c>
      <c r="F2737" s="23" t="n">
        <v>1</v>
      </c>
      <c r="G2737" s="23" t="inlineStr">
        <is>
          <t>W04</t>
        </is>
      </c>
      <c r="H2737" s="23" t="inlineStr">
        <is>
          <t>HSV-642</t>
        </is>
      </c>
      <c r="I2737" s="23" t="inlineStr">
        <is>
          <t>1× NOVE</t>
        </is>
      </c>
      <c r="J2737" s="23" t="inlineStr">
        <is>
          <t>G384</t>
        </is>
      </c>
      <c r="K2737" s="23" t="inlineStr"/>
    </row>
    <row r="2738" hidden="1" outlineLevel="1">
      <c r="A2738" s="25" t="inlineStr"/>
      <c r="B2738" s="25" t="inlineStr"/>
      <c r="C2738" s="25" t="inlineStr">
        <is>
          <t xml:space="preserve">  • D · fasáda</t>
        </is>
      </c>
      <c r="D2738" s="25" t="inlineStr">
        <is>
          <t>m</t>
        </is>
      </c>
      <c r="E2738" s="25" t="n">
        <v>21.6</v>
      </c>
      <c r="F2738" s="25" t="inlineStr"/>
      <c r="G2738" s="25" t="inlineStr">
        <is>
          <t>W_type=W04</t>
        </is>
      </c>
      <c r="H2738" s="25" t="inlineStr">
        <is>
          <t>HSV-642</t>
        </is>
      </c>
      <c r="I2738" s="25" t="inlineStr">
        <is>
          <t>no_match</t>
        </is>
      </c>
      <c r="J2738" s="25" t="inlineStr"/>
      <c r="K2738" s="25" t="inlineStr"/>
    </row>
    <row r="2739">
      <c r="A2739" s="23" t="n">
        <v>385</v>
      </c>
      <c r="B2739" s="24" t="inlineStr"/>
      <c r="C2739" s="23" t="inlineStr">
        <is>
          <t>Spárování okenního rámu silikon vnější + akrylát vnitřní W04</t>
        </is>
      </c>
      <c r="D2739" s="23" t="inlineStr">
        <is>
          <t>m</t>
        </is>
      </c>
      <c r="E2739" s="23" t="n">
        <v>43.2</v>
      </c>
      <c r="F2739" s="23" t="n">
        <v>1</v>
      </c>
      <c r="G2739" s="23" t="inlineStr">
        <is>
          <t>W04</t>
        </is>
      </c>
      <c r="H2739" s="23" t="inlineStr">
        <is>
          <t>HSV-642</t>
        </is>
      </c>
      <c r="I2739" s="23" t="inlineStr">
        <is>
          <t>1× NOVE</t>
        </is>
      </c>
      <c r="J2739" s="23" t="inlineStr">
        <is>
          <t>G385</t>
        </is>
      </c>
      <c r="K2739" s="23" t="inlineStr"/>
    </row>
    <row r="2740" hidden="1" outlineLevel="1">
      <c r="A2740" s="25" t="inlineStr"/>
      <c r="B2740" s="25" t="inlineStr"/>
      <c r="C2740" s="25" t="inlineStr">
        <is>
          <t xml:space="preserve">  • D · fasáda</t>
        </is>
      </c>
      <c r="D2740" s="25" t="inlineStr">
        <is>
          <t>m</t>
        </is>
      </c>
      <c r="E2740" s="25" t="n">
        <v>43.2</v>
      </c>
      <c r="F2740" s="25" t="inlineStr"/>
      <c r="G2740" s="25" t="inlineStr">
        <is>
          <t>W_type=W04</t>
        </is>
      </c>
      <c r="H2740" s="25" t="inlineStr">
        <is>
          <t>HSV-642</t>
        </is>
      </c>
      <c r="I2740" s="25" t="inlineStr">
        <is>
          <t>no_match</t>
        </is>
      </c>
      <c r="J2740" s="25" t="inlineStr"/>
      <c r="K2740" s="25" t="inlineStr"/>
    </row>
    <row r="2741">
      <c r="A2741" s="23" t="n">
        <v>386</v>
      </c>
      <c r="B2741" s="24" t="inlineStr"/>
      <c r="C2741" s="23" t="inlineStr">
        <is>
          <t>Osazení okenního rámu W01</t>
        </is>
      </c>
      <c r="D2741" s="23" t="inlineStr">
        <is>
          <t>ks</t>
        </is>
      </c>
      <c r="E2741" s="23" t="n">
        <v>3</v>
      </c>
      <c r="F2741" s="23" t="n">
        <v>1</v>
      </c>
      <c r="G2741" s="23" t="inlineStr">
        <is>
          <t>W01</t>
        </is>
      </c>
      <c r="H2741" s="23" t="inlineStr">
        <is>
          <t>HSV-642</t>
        </is>
      </c>
      <c r="I2741" s="23" t="inlineStr">
        <is>
          <t>1× NOVE</t>
        </is>
      </c>
      <c r="J2741" s="23" t="inlineStr">
        <is>
          <t>G386</t>
        </is>
      </c>
      <c r="K2741" s="23" t="inlineStr"/>
    </row>
    <row r="2742" hidden="1" outlineLevel="1">
      <c r="A2742" s="25" t="inlineStr"/>
      <c r="B2742" s="25" t="inlineStr"/>
      <c r="C2742" s="25" t="inlineStr">
        <is>
          <t xml:space="preserve">  • D · fasáda</t>
        </is>
      </c>
      <c r="D2742" s="25" t="inlineStr">
        <is>
          <t>ks</t>
        </is>
      </c>
      <c r="E2742" s="25" t="n">
        <v>3</v>
      </c>
      <c r="F2742" s="25" t="inlineStr"/>
      <c r="G2742" s="25" t="inlineStr">
        <is>
          <t>W_type=W01</t>
        </is>
      </c>
      <c r="H2742" s="25" t="inlineStr">
        <is>
          <t>HSV-642</t>
        </is>
      </c>
      <c r="I2742" s="25" t="inlineStr">
        <is>
          <t>no_match</t>
        </is>
      </c>
      <c r="J2742" s="25" t="inlineStr"/>
      <c r="K2742" s="25" t="inlineStr"/>
    </row>
    <row r="2743">
      <c r="A2743" s="26" t="n">
        <v>387</v>
      </c>
      <c r="B2743" s="24" t="inlineStr"/>
      <c r="C2743" s="26" t="inlineStr">
        <is>
          <t>Kotvení W01 (turbo expanzní 6 ks/okno)</t>
        </is>
      </c>
      <c r="D2743" s="26" t="inlineStr">
        <is>
          <t>ks</t>
        </is>
      </c>
      <c r="E2743" s="26" t="n">
        <v>18</v>
      </c>
      <c r="F2743" s="26" t="n">
        <v>1</v>
      </c>
      <c r="G2743" s="26" t="inlineStr">
        <is>
          <t>W01</t>
        </is>
      </c>
      <c r="H2743" s="26" t="inlineStr">
        <is>
          <t>HSV-642</t>
        </is>
      </c>
      <c r="I2743" s="26" t="inlineStr">
        <is>
          <t>1× OPRAVENO_POPIS</t>
        </is>
      </c>
      <c r="J2743" s="26" t="inlineStr">
        <is>
          <t>G387</t>
        </is>
      </c>
      <c r="K2743" s="26" t="inlineStr"/>
    </row>
    <row r="2744" hidden="1" outlineLevel="1">
      <c r="A2744" s="25" t="inlineStr"/>
      <c r="B2744" s="25" t="inlineStr"/>
      <c r="C2744" s="25" t="inlineStr">
        <is>
          <t xml:space="preserve">  • D · fasáda</t>
        </is>
      </c>
      <c r="D2744" s="25" t="inlineStr">
        <is>
          <t>ks</t>
        </is>
      </c>
      <c r="E2744" s="25" t="n">
        <v>18</v>
      </c>
      <c r="F2744" s="25" t="inlineStr"/>
      <c r="G2744" s="25" t="inlineStr">
        <is>
          <t>W_type=W01</t>
        </is>
      </c>
      <c r="H2744" s="25" t="inlineStr">
        <is>
          <t>HSV-642</t>
        </is>
      </c>
      <c r="I2744" s="27" t="inlineStr">
        <is>
          <t>OPRAVENO_POPIS</t>
        </is>
      </c>
      <c r="J2744" s="25" t="inlineStr"/>
      <c r="K2744" s="25" t="inlineStr"/>
    </row>
    <row r="2745">
      <c r="A2745" s="23" t="n">
        <v>388</v>
      </c>
      <c r="B2745" s="24" t="inlineStr"/>
      <c r="C2745" s="23" t="inlineStr">
        <is>
          <t>PUR pěna připojovací spáry W01</t>
        </is>
      </c>
      <c r="D2745" s="23" t="inlineStr">
        <is>
          <t>m</t>
        </is>
      </c>
      <c r="E2745" s="23" t="n">
        <v>16.2</v>
      </c>
      <c r="F2745" s="23" t="n">
        <v>1</v>
      </c>
      <c r="G2745" s="23" t="inlineStr">
        <is>
          <t>W01</t>
        </is>
      </c>
      <c r="H2745" s="23" t="inlineStr">
        <is>
          <t>HSV-642</t>
        </is>
      </c>
      <c r="I2745" s="23" t="inlineStr">
        <is>
          <t>1× NOVE</t>
        </is>
      </c>
      <c r="J2745" s="23" t="inlineStr">
        <is>
          <t>G388</t>
        </is>
      </c>
      <c r="K2745" s="23" t="inlineStr"/>
    </row>
    <row r="2746" hidden="1" outlineLevel="1">
      <c r="A2746" s="25" t="inlineStr"/>
      <c r="B2746" s="25" t="inlineStr"/>
      <c r="C2746" s="25" t="inlineStr">
        <is>
          <t xml:space="preserve">  • D · fasáda</t>
        </is>
      </c>
      <c r="D2746" s="25" t="inlineStr">
        <is>
          <t>m</t>
        </is>
      </c>
      <c r="E2746" s="25" t="n">
        <v>16.2</v>
      </c>
      <c r="F2746" s="25" t="inlineStr"/>
      <c r="G2746" s="25" t="inlineStr">
        <is>
          <t>W_type=W01</t>
        </is>
      </c>
      <c r="H2746" s="25" t="inlineStr">
        <is>
          <t>HSV-642</t>
        </is>
      </c>
      <c r="I2746" s="25" t="inlineStr">
        <is>
          <t>no_match</t>
        </is>
      </c>
      <c r="J2746" s="25" t="inlineStr"/>
      <c r="K2746" s="25" t="inlineStr"/>
    </row>
    <row r="2747">
      <c r="A2747" s="23" t="n">
        <v>389</v>
      </c>
      <c r="B2747" s="24" t="inlineStr"/>
      <c r="C2747" s="23" t="inlineStr">
        <is>
          <t>Komprimační páska připojovací spáry W01</t>
        </is>
      </c>
      <c r="D2747" s="23" t="inlineStr">
        <is>
          <t>m</t>
        </is>
      </c>
      <c r="E2747" s="23" t="n">
        <v>16.2</v>
      </c>
      <c r="F2747" s="23" t="n">
        <v>1</v>
      </c>
      <c r="G2747" s="23" t="inlineStr">
        <is>
          <t>W01</t>
        </is>
      </c>
      <c r="H2747" s="23" t="inlineStr">
        <is>
          <t>HSV-642</t>
        </is>
      </c>
      <c r="I2747" s="23" t="inlineStr">
        <is>
          <t>1× NOVE</t>
        </is>
      </c>
      <c r="J2747" s="23" t="inlineStr">
        <is>
          <t>G389</t>
        </is>
      </c>
      <c r="K2747" s="23" t="inlineStr"/>
    </row>
    <row r="2748" hidden="1" outlineLevel="1">
      <c r="A2748" s="25" t="inlineStr"/>
      <c r="B2748" s="25" t="inlineStr"/>
      <c r="C2748" s="25" t="inlineStr">
        <is>
          <t xml:space="preserve">  • D · fasáda</t>
        </is>
      </c>
      <c r="D2748" s="25" t="inlineStr">
        <is>
          <t>m</t>
        </is>
      </c>
      <c r="E2748" s="25" t="n">
        <v>16.2</v>
      </c>
      <c r="F2748" s="25" t="inlineStr"/>
      <c r="G2748" s="25" t="inlineStr">
        <is>
          <t>W_type=W01</t>
        </is>
      </c>
      <c r="H2748" s="25" t="inlineStr">
        <is>
          <t>HSV-642</t>
        </is>
      </c>
      <c r="I2748" s="25" t="inlineStr">
        <is>
          <t>no_match</t>
        </is>
      </c>
      <c r="J2748" s="25" t="inlineStr"/>
      <c r="K2748" s="25" t="inlineStr"/>
    </row>
    <row r="2749">
      <c r="A2749" s="23" t="n">
        <v>390</v>
      </c>
      <c r="B2749" s="24" t="inlineStr"/>
      <c r="C2749" s="23" t="inlineStr">
        <is>
          <t>Spárování okenního rámu silikon vnější + akrylát vnitřní W01</t>
        </is>
      </c>
      <c r="D2749" s="23" t="inlineStr">
        <is>
          <t>m</t>
        </is>
      </c>
      <c r="E2749" s="23" t="n">
        <v>32.4</v>
      </c>
      <c r="F2749" s="23" t="n">
        <v>1</v>
      </c>
      <c r="G2749" s="23" t="inlineStr">
        <is>
          <t>W01</t>
        </is>
      </c>
      <c r="H2749" s="23" t="inlineStr">
        <is>
          <t>HSV-642</t>
        </is>
      </c>
      <c r="I2749" s="23" t="inlineStr">
        <is>
          <t>1× NOVE</t>
        </is>
      </c>
      <c r="J2749" s="23" t="inlineStr">
        <is>
          <t>G390</t>
        </is>
      </c>
      <c r="K2749" s="23" t="inlineStr"/>
    </row>
    <row r="2750" hidden="1" outlineLevel="1">
      <c r="A2750" s="25" t="inlineStr"/>
      <c r="B2750" s="25" t="inlineStr"/>
      <c r="C2750" s="25" t="inlineStr">
        <is>
          <t xml:space="preserve">  • D · fasáda</t>
        </is>
      </c>
      <c r="D2750" s="25" t="inlineStr">
        <is>
          <t>m</t>
        </is>
      </c>
      <c r="E2750" s="25" t="n">
        <v>32.4</v>
      </c>
      <c r="F2750" s="25" t="inlineStr"/>
      <c r="G2750" s="25" t="inlineStr">
        <is>
          <t>W_type=W01</t>
        </is>
      </c>
      <c r="H2750" s="25" t="inlineStr">
        <is>
          <t>HSV-642</t>
        </is>
      </c>
      <c r="I2750" s="25" t="inlineStr">
        <is>
          <t>no_match</t>
        </is>
      </c>
      <c r="J2750" s="25" t="inlineStr"/>
      <c r="K2750" s="25" t="inlineStr"/>
    </row>
    <row r="2751">
      <c r="A2751" s="26" t="n">
        <v>391</v>
      </c>
      <c r="B2751" s="24" t="inlineStr"/>
      <c r="C2751" s="26" t="inlineStr">
        <is>
          <t>Osazení okenního rámu W83</t>
        </is>
      </c>
      <c r="D2751" s="26" t="inlineStr">
        <is>
          <t>ks</t>
        </is>
      </c>
      <c r="E2751" s="26" t="n">
        <v>2</v>
      </c>
      <c r="F2751" s="26" t="n">
        <v>1</v>
      </c>
      <c r="G2751" s="26" t="inlineStr">
        <is>
          <t>W83</t>
        </is>
      </c>
      <c r="H2751" s="26" t="inlineStr">
        <is>
          <t>HSV-642</t>
        </is>
      </c>
      <c r="I2751" s="26" t="inlineStr">
        <is>
          <t>1× OPRAVENO_POPIS</t>
        </is>
      </c>
      <c r="J2751" s="26" t="inlineStr">
        <is>
          <t>G391</t>
        </is>
      </c>
      <c r="K2751" s="26" t="inlineStr"/>
    </row>
    <row r="2752" hidden="1" outlineLevel="1">
      <c r="A2752" s="25" t="inlineStr"/>
      <c r="B2752" s="25" t="inlineStr"/>
      <c r="C2752" s="25" t="inlineStr">
        <is>
          <t xml:space="preserve">  • D · fasáda</t>
        </is>
      </c>
      <c r="D2752" s="25" t="inlineStr">
        <is>
          <t>ks</t>
        </is>
      </c>
      <c r="E2752" s="25" t="n">
        <v>2</v>
      </c>
      <c r="F2752" s="25" t="inlineStr"/>
      <c r="G2752" s="25" t="inlineStr">
        <is>
          <t>W_type=W83</t>
        </is>
      </c>
      <c r="H2752" s="25" t="inlineStr">
        <is>
          <t>HSV-642</t>
        </is>
      </c>
      <c r="I2752" s="27" t="inlineStr">
        <is>
          <t>OPRAVENO_POPIS</t>
        </is>
      </c>
      <c r="J2752" s="25" t="inlineStr"/>
      <c r="K2752" s="25" t="inlineStr"/>
    </row>
    <row r="2753">
      <c r="A2753" s="23" t="n">
        <v>392</v>
      </c>
      <c r="B2753" s="24" t="inlineStr"/>
      <c r="C2753" s="23" t="inlineStr">
        <is>
          <t>Kotvení W83 (turbo expanzní 6 ks/okno)</t>
        </is>
      </c>
      <c r="D2753" s="23" t="inlineStr">
        <is>
          <t>ks</t>
        </is>
      </c>
      <c r="E2753" s="23" t="n">
        <v>12</v>
      </c>
      <c r="F2753" s="23" t="n">
        <v>1</v>
      </c>
      <c r="G2753" s="23" t="inlineStr">
        <is>
          <t>W83</t>
        </is>
      </c>
      <c r="H2753" s="23" t="inlineStr">
        <is>
          <t>HSV-642</t>
        </is>
      </c>
      <c r="I2753" s="23" t="inlineStr">
        <is>
          <t>1× NOVE</t>
        </is>
      </c>
      <c r="J2753" s="23" t="inlineStr">
        <is>
          <t>G392</t>
        </is>
      </c>
      <c r="K2753" s="23" t="inlineStr"/>
    </row>
    <row r="2754" hidden="1" outlineLevel="1">
      <c r="A2754" s="25" t="inlineStr"/>
      <c r="B2754" s="25" t="inlineStr"/>
      <c r="C2754" s="25" t="inlineStr">
        <is>
          <t xml:space="preserve">  • D · fasáda</t>
        </is>
      </c>
      <c r="D2754" s="25" t="inlineStr">
        <is>
          <t>ks</t>
        </is>
      </c>
      <c r="E2754" s="25" t="n">
        <v>12</v>
      </c>
      <c r="F2754" s="25" t="inlineStr"/>
      <c r="G2754" s="25" t="inlineStr">
        <is>
          <t>W_type=W83</t>
        </is>
      </c>
      <c r="H2754" s="25" t="inlineStr">
        <is>
          <t>HSV-642</t>
        </is>
      </c>
      <c r="I2754" s="25" t="inlineStr">
        <is>
          <t>no_match</t>
        </is>
      </c>
      <c r="J2754" s="25" t="inlineStr"/>
      <c r="K2754" s="25" t="inlineStr"/>
    </row>
    <row r="2755">
      <c r="A2755" s="23" t="n">
        <v>393</v>
      </c>
      <c r="B2755" s="24" t="inlineStr"/>
      <c r="C2755" s="23" t="inlineStr">
        <is>
          <t>PUR pěna připojovací spáry W83</t>
        </is>
      </c>
      <c r="D2755" s="23" t="inlineStr">
        <is>
          <t>m</t>
        </is>
      </c>
      <c r="E2755" s="23" t="n">
        <v>10.8</v>
      </c>
      <c r="F2755" s="23" t="n">
        <v>1</v>
      </c>
      <c r="G2755" s="23" t="inlineStr">
        <is>
          <t>W83</t>
        </is>
      </c>
      <c r="H2755" s="23" t="inlineStr">
        <is>
          <t>HSV-642</t>
        </is>
      </c>
      <c r="I2755" s="23" t="inlineStr">
        <is>
          <t>1× NOVE</t>
        </is>
      </c>
      <c r="J2755" s="23" t="inlineStr">
        <is>
          <t>G393</t>
        </is>
      </c>
      <c r="K2755" s="23" t="inlineStr"/>
    </row>
    <row r="2756" hidden="1" outlineLevel="1">
      <c r="A2756" s="25" t="inlineStr"/>
      <c r="B2756" s="25" t="inlineStr"/>
      <c r="C2756" s="25" t="inlineStr">
        <is>
          <t xml:space="preserve">  • D · fasáda</t>
        </is>
      </c>
      <c r="D2756" s="25" t="inlineStr">
        <is>
          <t>m</t>
        </is>
      </c>
      <c r="E2756" s="25" t="n">
        <v>10.8</v>
      </c>
      <c r="F2756" s="25" t="inlineStr"/>
      <c r="G2756" s="25" t="inlineStr">
        <is>
          <t>W_type=W83</t>
        </is>
      </c>
      <c r="H2756" s="25" t="inlineStr">
        <is>
          <t>HSV-642</t>
        </is>
      </c>
      <c r="I2756" s="25" t="inlineStr">
        <is>
          <t>no_match</t>
        </is>
      </c>
      <c r="J2756" s="25" t="inlineStr"/>
      <c r="K2756" s="25" t="inlineStr"/>
    </row>
    <row r="2757">
      <c r="A2757" s="23" t="n">
        <v>394</v>
      </c>
      <c r="B2757" s="24" t="inlineStr"/>
      <c r="C2757" s="23" t="inlineStr">
        <is>
          <t>Komprimační páska připojovací spáry W83</t>
        </is>
      </c>
      <c r="D2757" s="23" t="inlineStr">
        <is>
          <t>m</t>
        </is>
      </c>
      <c r="E2757" s="23" t="n">
        <v>10.8</v>
      </c>
      <c r="F2757" s="23" t="n">
        <v>1</v>
      </c>
      <c r="G2757" s="23" t="inlineStr">
        <is>
          <t>W83</t>
        </is>
      </c>
      <c r="H2757" s="23" t="inlineStr">
        <is>
          <t>HSV-642</t>
        </is>
      </c>
      <c r="I2757" s="23" t="inlineStr">
        <is>
          <t>1× NOVE</t>
        </is>
      </c>
      <c r="J2757" s="23" t="inlineStr">
        <is>
          <t>G394</t>
        </is>
      </c>
      <c r="K2757" s="23" t="inlineStr"/>
    </row>
    <row r="2758" hidden="1" outlineLevel="1">
      <c r="A2758" s="25" t="inlineStr"/>
      <c r="B2758" s="25" t="inlineStr"/>
      <c r="C2758" s="25" t="inlineStr">
        <is>
          <t xml:space="preserve">  • D · fasáda</t>
        </is>
      </c>
      <c r="D2758" s="25" t="inlineStr">
        <is>
          <t>m</t>
        </is>
      </c>
      <c r="E2758" s="25" t="n">
        <v>10.8</v>
      </c>
      <c r="F2758" s="25" t="inlineStr"/>
      <c r="G2758" s="25" t="inlineStr">
        <is>
          <t>W_type=W83</t>
        </is>
      </c>
      <c r="H2758" s="25" t="inlineStr">
        <is>
          <t>HSV-642</t>
        </is>
      </c>
      <c r="I2758" s="25" t="inlineStr">
        <is>
          <t>no_match</t>
        </is>
      </c>
      <c r="J2758" s="25" t="inlineStr"/>
      <c r="K2758" s="25" t="inlineStr"/>
    </row>
    <row r="2759">
      <c r="A2759" s="23" t="n">
        <v>395</v>
      </c>
      <c r="B2759" s="24" t="inlineStr"/>
      <c r="C2759" s="23" t="inlineStr">
        <is>
          <t>Spárování okenního rámu silikon vnější + akrylát vnitřní W83</t>
        </is>
      </c>
      <c r="D2759" s="23" t="inlineStr">
        <is>
          <t>m</t>
        </is>
      </c>
      <c r="E2759" s="23" t="n">
        <v>21.6</v>
      </c>
      <c r="F2759" s="23" t="n">
        <v>1</v>
      </c>
      <c r="G2759" s="23" t="inlineStr">
        <is>
          <t>W83</t>
        </is>
      </c>
      <c r="H2759" s="23" t="inlineStr">
        <is>
          <t>HSV-642</t>
        </is>
      </c>
      <c r="I2759" s="23" t="inlineStr">
        <is>
          <t>1× NOVE</t>
        </is>
      </c>
      <c r="J2759" s="23" t="inlineStr">
        <is>
          <t>G395</t>
        </is>
      </c>
      <c r="K2759" s="23" t="inlineStr"/>
    </row>
    <row r="2760" hidden="1" outlineLevel="1">
      <c r="A2760" s="25" t="inlineStr"/>
      <c r="B2760" s="25" t="inlineStr"/>
      <c r="C2760" s="25" t="inlineStr">
        <is>
          <t xml:space="preserve">  • D · fasáda</t>
        </is>
      </c>
      <c r="D2760" s="25" t="inlineStr">
        <is>
          <t>m</t>
        </is>
      </c>
      <c r="E2760" s="25" t="n">
        <v>21.6</v>
      </c>
      <c r="F2760" s="25" t="inlineStr"/>
      <c r="G2760" s="25" t="inlineStr">
        <is>
          <t>W_type=W83</t>
        </is>
      </c>
      <c r="H2760" s="25" t="inlineStr">
        <is>
          <t>HSV-642</t>
        </is>
      </c>
      <c r="I2760" s="25" t="inlineStr">
        <is>
          <t>no_match</t>
        </is>
      </c>
      <c r="J2760" s="25" t="inlineStr"/>
      <c r="K2760" s="25" t="inlineStr"/>
    </row>
    <row r="2761">
      <c r="A2761" s="23" t="n">
        <v>396</v>
      </c>
      <c r="B2761" s="24" t="inlineStr"/>
      <c r="C2761" s="23" t="inlineStr">
        <is>
          <t>Lemování střešního okna (manžety)</t>
        </is>
      </c>
      <c r="D2761" s="23" t="inlineStr">
        <is>
          <t>ks</t>
        </is>
      </c>
      <c r="E2761" s="23" t="n">
        <v>11</v>
      </c>
      <c r="F2761" s="23" t="n">
        <v>1</v>
      </c>
      <c r="G2761" s="23" t="inlineStr"/>
      <c r="H2761" s="23" t="inlineStr">
        <is>
          <t>HSV-642</t>
        </is>
      </c>
      <c r="I2761" s="23" t="inlineStr">
        <is>
          <t>1× NOVE</t>
        </is>
      </c>
      <c r="J2761" s="23" t="inlineStr">
        <is>
          <t>G396</t>
        </is>
      </c>
      <c r="K2761" s="23" t="inlineStr"/>
    </row>
    <row r="2762" hidden="1" outlineLevel="1">
      <c r="A2762" s="25" t="inlineStr"/>
      <c r="B2762" s="25" t="inlineStr"/>
      <c r="C2762" s="25" t="inlineStr">
        <is>
          <t xml:space="preserve">  • D · střecha</t>
        </is>
      </c>
      <c r="D2762" s="25" t="inlineStr">
        <is>
          <t>ks</t>
        </is>
      </c>
      <c r="E2762" s="25" t="n">
        <v>11</v>
      </c>
      <c r="F2762" s="25" t="inlineStr"/>
      <c r="G2762" s="25" t="inlineStr"/>
      <c r="H2762" s="25" t="inlineStr">
        <is>
          <t>HSV-642</t>
        </is>
      </c>
      <c r="I2762" s="25" t="inlineStr">
        <is>
          <t>no_match</t>
        </is>
      </c>
      <c r="J2762" s="25" t="inlineStr"/>
      <c r="K2762" s="25" t="inlineStr"/>
    </row>
    <row r="2763">
      <c r="A2763" s="23" t="n">
        <v>397</v>
      </c>
      <c r="B2763" s="24" t="inlineStr"/>
      <c r="C2763" s="23" t="inlineStr">
        <is>
          <t>Difuzní límec střešního okna</t>
        </is>
      </c>
      <c r="D2763" s="23" t="inlineStr">
        <is>
          <t>ks</t>
        </is>
      </c>
      <c r="E2763" s="23" t="n">
        <v>11</v>
      </c>
      <c r="F2763" s="23" t="n">
        <v>1</v>
      </c>
      <c r="G2763" s="23" t="inlineStr"/>
      <c r="H2763" s="23" t="inlineStr">
        <is>
          <t>HSV-642</t>
        </is>
      </c>
      <c r="I2763" s="23" t="inlineStr">
        <is>
          <t>1× NOVE</t>
        </is>
      </c>
      <c r="J2763" s="23" t="inlineStr">
        <is>
          <t>G397</t>
        </is>
      </c>
      <c r="K2763" s="23" t="inlineStr"/>
    </row>
    <row r="2764" hidden="1" outlineLevel="1">
      <c r="A2764" s="25" t="inlineStr"/>
      <c r="B2764" s="25" t="inlineStr"/>
      <c r="C2764" s="25" t="inlineStr">
        <is>
          <t xml:space="preserve">  • D · střecha</t>
        </is>
      </c>
      <c r="D2764" s="25" t="inlineStr">
        <is>
          <t>ks</t>
        </is>
      </c>
      <c r="E2764" s="25" t="n">
        <v>11</v>
      </c>
      <c r="F2764" s="25" t="inlineStr"/>
      <c r="G2764" s="25" t="inlineStr"/>
      <c r="H2764" s="25" t="inlineStr">
        <is>
          <t>HSV-642</t>
        </is>
      </c>
      <c r="I2764" s="25" t="inlineStr">
        <is>
          <t>no_match</t>
        </is>
      </c>
      <c r="J2764" s="25" t="inlineStr"/>
      <c r="K2764" s="25" t="inlineStr"/>
    </row>
    <row r="2765">
      <c r="A2765" s="23" t="n">
        <v>398</v>
      </c>
      <c r="B2765" s="24" t="inlineStr"/>
      <c r="C2765" s="23" t="inlineStr">
        <is>
          <t>Parotěsná manžeta střešního okna vnitřní</t>
        </is>
      </c>
      <c r="D2765" s="23" t="inlineStr">
        <is>
          <t>ks</t>
        </is>
      </c>
      <c r="E2765" s="23" t="n">
        <v>11</v>
      </c>
      <c r="F2765" s="23" t="n">
        <v>1</v>
      </c>
      <c r="G2765" s="23" t="inlineStr"/>
      <c r="H2765" s="23" t="inlineStr">
        <is>
          <t>HSV-642</t>
        </is>
      </c>
      <c r="I2765" s="23" t="inlineStr">
        <is>
          <t>1× NOVE</t>
        </is>
      </c>
      <c r="J2765" s="23" t="inlineStr">
        <is>
          <t>G398</t>
        </is>
      </c>
      <c r="K2765" s="23" t="inlineStr"/>
    </row>
    <row r="2766" hidden="1" outlineLevel="1">
      <c r="A2766" s="25" t="inlineStr"/>
      <c r="B2766" s="25" t="inlineStr"/>
      <c r="C2766" s="25" t="inlineStr">
        <is>
          <t xml:space="preserve">  • D · střecha</t>
        </is>
      </c>
      <c r="D2766" s="25" t="inlineStr">
        <is>
          <t>ks</t>
        </is>
      </c>
      <c r="E2766" s="25" t="n">
        <v>11</v>
      </c>
      <c r="F2766" s="25" t="inlineStr"/>
      <c r="G2766" s="25" t="inlineStr"/>
      <c r="H2766" s="25" t="inlineStr">
        <is>
          <t>HSV-642</t>
        </is>
      </c>
      <c r="I2766" s="25" t="inlineStr">
        <is>
          <t>no_match</t>
        </is>
      </c>
      <c r="J2766" s="25" t="inlineStr"/>
      <c r="K2766" s="25" t="inlineStr"/>
    </row>
    <row r="2767">
      <c r="A2767" s="23" t="n">
        <v>399</v>
      </c>
      <c r="B2767" s="24" t="inlineStr"/>
      <c r="C2767" s="23" t="inlineStr">
        <is>
          <t>Krycí lemování plechové střešního okna</t>
        </is>
      </c>
      <c r="D2767" s="23" t="inlineStr">
        <is>
          <t>m</t>
        </is>
      </c>
      <c r="E2767" s="23" t="n">
        <v>44</v>
      </c>
      <c r="F2767" s="23" t="n">
        <v>1</v>
      </c>
      <c r="G2767" s="23" t="inlineStr"/>
      <c r="H2767" s="23" t="inlineStr">
        <is>
          <t>PSV-764</t>
        </is>
      </c>
      <c r="I2767" s="23" t="inlineStr">
        <is>
          <t>1× NOVE</t>
        </is>
      </c>
      <c r="J2767" s="23" t="inlineStr">
        <is>
          <t>G399</t>
        </is>
      </c>
      <c r="K2767" s="23" t="inlineStr"/>
    </row>
    <row r="2768" hidden="1" outlineLevel="1">
      <c r="A2768" s="25" t="inlineStr"/>
      <c r="B2768" s="25" t="inlineStr"/>
      <c r="C2768" s="25" t="inlineStr">
        <is>
          <t xml:space="preserve">  • D · střecha</t>
        </is>
      </c>
      <c r="D2768" s="25" t="inlineStr">
        <is>
          <t>m</t>
        </is>
      </c>
      <c r="E2768" s="25" t="n">
        <v>44</v>
      </c>
      <c r="F2768" s="25" t="inlineStr"/>
      <c r="G2768" s="25" t="inlineStr"/>
      <c r="H2768" s="25" t="inlineStr">
        <is>
          <t>PSV-764</t>
        </is>
      </c>
      <c r="I2768" s="25" t="inlineStr">
        <is>
          <t>no_match</t>
        </is>
      </c>
      <c r="J2768" s="25" t="inlineStr"/>
      <c r="K2768" s="25" t="inlineStr"/>
    </row>
    <row r="2769">
      <c r="A2769" s="26" t="n">
        <v>400</v>
      </c>
      <c r="B2769" s="24" t="inlineStr"/>
      <c r="C2769" s="26" t="inlineStr">
        <is>
          <t>Osazení zárubně ocelová D04</t>
        </is>
      </c>
      <c r="D2769" s="26" t="inlineStr">
        <is>
          <t>ks</t>
        </is>
      </c>
      <c r="E2769" s="26" t="n">
        <v>35</v>
      </c>
      <c r="F2769" s="26" t="n">
        <v>1</v>
      </c>
      <c r="G2769" s="26" t="inlineStr">
        <is>
          <t>D04</t>
        </is>
      </c>
      <c r="H2769" s="26" t="inlineStr">
        <is>
          <t>HSV-642</t>
        </is>
      </c>
      <c r="I2769" s="26" t="inlineStr">
        <is>
          <t>1× OPRAVENO_POPIS</t>
        </is>
      </c>
      <c r="J2769" s="26" t="inlineStr">
        <is>
          <t>G400</t>
        </is>
      </c>
      <c r="K2769" s="26" t="inlineStr"/>
    </row>
    <row r="2770" hidden="1" outlineLevel="1">
      <c r="A2770" s="25" t="inlineStr"/>
      <c r="B2770" s="25" t="inlineStr"/>
      <c r="C2770" s="25" t="inlineStr">
        <is>
          <t xml:space="preserve">  • D · ALL</t>
        </is>
      </c>
      <c r="D2770" s="25" t="inlineStr">
        <is>
          <t>ks</t>
        </is>
      </c>
      <c r="E2770" s="25" t="n">
        <v>35</v>
      </c>
      <c r="F2770" s="25" t="inlineStr"/>
      <c r="G2770" s="25" t="inlineStr">
        <is>
          <t>D_type=D04</t>
        </is>
      </c>
      <c r="H2770" s="25" t="inlineStr">
        <is>
          <t>HSV-642</t>
        </is>
      </c>
      <c r="I2770" s="27" t="inlineStr">
        <is>
          <t>OPRAVENO_POPIS</t>
        </is>
      </c>
      <c r="J2770" s="25" t="inlineStr"/>
      <c r="K2770" s="25" t="inlineStr">
        <is>
          <t>Source: tabulka_per_objekt</t>
        </is>
      </c>
    </row>
    <row r="2771">
      <c r="A2771" s="26" t="n">
        <v>401</v>
      </c>
      <c r="B2771" s="24" t="inlineStr"/>
      <c r="C2771" s="26" t="inlineStr">
        <is>
          <t>Plombrování + vyrovnání zárubně D04</t>
        </is>
      </c>
      <c r="D2771" s="26" t="inlineStr">
        <is>
          <t>ks</t>
        </is>
      </c>
      <c r="E2771" s="26" t="n">
        <v>35</v>
      </c>
      <c r="F2771" s="26" t="n">
        <v>1</v>
      </c>
      <c r="G2771" s="26" t="inlineStr">
        <is>
          <t>D04</t>
        </is>
      </c>
      <c r="H2771" s="26" t="inlineStr">
        <is>
          <t>HSV-642</t>
        </is>
      </c>
      <c r="I2771" s="26" t="inlineStr">
        <is>
          <t>1× OPRAVENO_POPIS</t>
        </is>
      </c>
      <c r="J2771" s="26" t="inlineStr">
        <is>
          <t>G401</t>
        </is>
      </c>
      <c r="K2771" s="26" t="inlineStr"/>
    </row>
    <row r="2772" hidden="1" outlineLevel="1">
      <c r="A2772" s="25" t="inlineStr"/>
      <c r="B2772" s="25" t="inlineStr"/>
      <c r="C2772" s="25" t="inlineStr">
        <is>
          <t xml:space="preserve">  • D · ALL</t>
        </is>
      </c>
      <c r="D2772" s="25" t="inlineStr">
        <is>
          <t>ks</t>
        </is>
      </c>
      <c r="E2772" s="25" t="n">
        <v>35</v>
      </c>
      <c r="F2772" s="25" t="inlineStr"/>
      <c r="G2772" s="25" t="inlineStr">
        <is>
          <t>D_type=D04</t>
        </is>
      </c>
      <c r="H2772" s="25" t="inlineStr">
        <is>
          <t>HSV-642</t>
        </is>
      </c>
      <c r="I2772" s="27" t="inlineStr">
        <is>
          <t>OPRAVENO_POPIS</t>
        </is>
      </c>
      <c r="J2772" s="25" t="inlineStr"/>
      <c r="K2772" s="25" t="inlineStr">
        <is>
          <t>Source: tabulka_per_objekt</t>
        </is>
      </c>
    </row>
    <row r="2773">
      <c r="A2773" s="23" t="n">
        <v>402</v>
      </c>
      <c r="B2773" s="24" t="inlineStr"/>
      <c r="C2773" s="23" t="inlineStr">
        <is>
          <t>Zazdění zárubně po obvodu D04</t>
        </is>
      </c>
      <c r="D2773" s="23" t="inlineStr">
        <is>
          <t>m</t>
        </is>
      </c>
      <c r="E2773" s="23" t="n">
        <v>234</v>
      </c>
      <c r="F2773" s="23" t="n">
        <v>1</v>
      </c>
      <c r="G2773" s="23" t="inlineStr">
        <is>
          <t>D04</t>
        </is>
      </c>
      <c r="H2773" s="23" t="inlineStr">
        <is>
          <t>HSV-642</t>
        </is>
      </c>
      <c r="I2773" s="23" t="inlineStr">
        <is>
          <t>1× NOVE</t>
        </is>
      </c>
      <c r="J2773" s="23" t="inlineStr">
        <is>
          <t>G402</t>
        </is>
      </c>
      <c r="K2773" s="23" t="inlineStr"/>
    </row>
    <row r="2774" hidden="1" outlineLevel="1">
      <c r="A2774" s="25" t="inlineStr"/>
      <c r="B2774" s="25" t="inlineStr"/>
      <c r="C2774" s="25" t="inlineStr">
        <is>
          <t xml:space="preserve">  • D · ALL</t>
        </is>
      </c>
      <c r="D2774" s="25" t="inlineStr">
        <is>
          <t>m</t>
        </is>
      </c>
      <c r="E2774" s="25" t="n">
        <v>234</v>
      </c>
      <c r="F2774" s="25" t="inlineStr"/>
      <c r="G2774" s="25" t="inlineStr">
        <is>
          <t>D_type=D04</t>
        </is>
      </c>
      <c r="H2774" s="25" t="inlineStr">
        <is>
          <t>HSV-642</t>
        </is>
      </c>
      <c r="I2774" s="25" t="inlineStr">
        <is>
          <t>no_match</t>
        </is>
      </c>
      <c r="J2774" s="25" t="inlineStr"/>
      <c r="K2774" s="25" t="inlineStr"/>
    </row>
    <row r="2775">
      <c r="A2775" s="23" t="n">
        <v>403</v>
      </c>
      <c r="B2775" s="24" t="inlineStr"/>
      <c r="C2775" s="23" t="inlineStr">
        <is>
          <t>Vyplnění spáry zárubeň ↔ stěna PUR pěnou D04</t>
        </is>
      </c>
      <c r="D2775" s="23" t="inlineStr">
        <is>
          <t>m</t>
        </is>
      </c>
      <c r="E2775" s="23" t="n">
        <v>234</v>
      </c>
      <c r="F2775" s="23" t="n">
        <v>1</v>
      </c>
      <c r="G2775" s="23" t="inlineStr">
        <is>
          <t>D04</t>
        </is>
      </c>
      <c r="H2775" s="23" t="inlineStr">
        <is>
          <t>HSV-642</t>
        </is>
      </c>
      <c r="I2775" s="23" t="inlineStr">
        <is>
          <t>1× NOVE</t>
        </is>
      </c>
      <c r="J2775" s="23" t="inlineStr">
        <is>
          <t>G403</t>
        </is>
      </c>
      <c r="K2775" s="23" t="inlineStr"/>
    </row>
    <row r="2776" hidden="1" outlineLevel="1">
      <c r="A2776" s="25" t="inlineStr"/>
      <c r="B2776" s="25" t="inlineStr"/>
      <c r="C2776" s="25" t="inlineStr">
        <is>
          <t xml:space="preserve">  • D · ALL</t>
        </is>
      </c>
      <c r="D2776" s="25" t="inlineStr">
        <is>
          <t>m</t>
        </is>
      </c>
      <c r="E2776" s="25" t="n">
        <v>234</v>
      </c>
      <c r="F2776" s="25" t="inlineStr"/>
      <c r="G2776" s="25" t="inlineStr">
        <is>
          <t>D_type=D04</t>
        </is>
      </c>
      <c r="H2776" s="25" t="inlineStr">
        <is>
          <t>HSV-642</t>
        </is>
      </c>
      <c r="I2776" s="25" t="inlineStr">
        <is>
          <t>no_match</t>
        </is>
      </c>
      <c r="J2776" s="25" t="inlineStr"/>
      <c r="K2776" s="25" t="inlineStr"/>
    </row>
    <row r="2777">
      <c r="A2777" s="23" t="n">
        <v>404</v>
      </c>
      <c r="B2777" s="24" t="inlineStr"/>
      <c r="C2777" s="23" t="inlineStr">
        <is>
          <t>Mezerové lišty kolem obložek D04</t>
        </is>
      </c>
      <c r="D2777" s="23" t="inlineStr">
        <is>
          <t>m</t>
        </is>
      </c>
      <c r="E2777" s="23" t="n">
        <v>163.8</v>
      </c>
      <c r="F2777" s="23" t="n">
        <v>1</v>
      </c>
      <c r="G2777" s="23" t="inlineStr">
        <is>
          <t>D04</t>
        </is>
      </c>
      <c r="H2777" s="23" t="inlineStr">
        <is>
          <t>PSV-766</t>
        </is>
      </c>
      <c r="I2777" s="23" t="inlineStr">
        <is>
          <t>1× NOVE</t>
        </is>
      </c>
      <c r="J2777" s="23" t="inlineStr">
        <is>
          <t>G404</t>
        </is>
      </c>
      <c r="K2777" s="23" t="inlineStr"/>
    </row>
    <row r="2778" hidden="1" outlineLevel="1">
      <c r="A2778" s="25" t="inlineStr"/>
      <c r="B2778" s="25" t="inlineStr"/>
      <c r="C2778" s="25" t="inlineStr">
        <is>
          <t xml:space="preserve">  • D · ALL</t>
        </is>
      </c>
      <c r="D2778" s="25" t="inlineStr">
        <is>
          <t>m</t>
        </is>
      </c>
      <c r="E2778" s="25" t="n">
        <v>163.8</v>
      </c>
      <c r="F2778" s="25" t="inlineStr"/>
      <c r="G2778" s="25" t="inlineStr">
        <is>
          <t>D_type=D04</t>
        </is>
      </c>
      <c r="H2778" s="25" t="inlineStr">
        <is>
          <t>PSV-766</t>
        </is>
      </c>
      <c r="I2778" s="25" t="inlineStr">
        <is>
          <t>no_match</t>
        </is>
      </c>
      <c r="J2778" s="25" t="inlineStr"/>
      <c r="K2778" s="25" t="inlineStr"/>
    </row>
    <row r="2779">
      <c r="A2779" s="23" t="n">
        <v>405</v>
      </c>
      <c r="B2779" s="24" t="inlineStr"/>
      <c r="C2779" s="23" t="inlineStr">
        <is>
          <t>Spárování obložek silikonem/akrylem D04</t>
        </is>
      </c>
      <c r="D2779" s="23" t="inlineStr">
        <is>
          <t>m</t>
        </is>
      </c>
      <c r="E2779" s="23" t="n">
        <v>163.8</v>
      </c>
      <c r="F2779" s="23" t="n">
        <v>1</v>
      </c>
      <c r="G2779" s="23" t="inlineStr">
        <is>
          <t>D04</t>
        </is>
      </c>
      <c r="H2779" s="23" t="inlineStr">
        <is>
          <t>PSV-766</t>
        </is>
      </c>
      <c r="I2779" s="23" t="inlineStr">
        <is>
          <t>1× NOVE</t>
        </is>
      </c>
      <c r="J2779" s="23" t="inlineStr">
        <is>
          <t>G405</t>
        </is>
      </c>
      <c r="K2779" s="23" t="inlineStr"/>
    </row>
    <row r="2780" hidden="1" outlineLevel="1">
      <c r="A2780" s="25" t="inlineStr"/>
      <c r="B2780" s="25" t="inlineStr"/>
      <c r="C2780" s="25" t="inlineStr">
        <is>
          <t xml:space="preserve">  • D · ALL</t>
        </is>
      </c>
      <c r="D2780" s="25" t="inlineStr">
        <is>
          <t>m</t>
        </is>
      </c>
      <c r="E2780" s="25" t="n">
        <v>163.8</v>
      </c>
      <c r="F2780" s="25" t="inlineStr"/>
      <c r="G2780" s="25" t="inlineStr">
        <is>
          <t>D_type=D04</t>
        </is>
      </c>
      <c r="H2780" s="25" t="inlineStr">
        <is>
          <t>PSV-766</t>
        </is>
      </c>
      <c r="I2780" s="25" t="inlineStr">
        <is>
          <t>no_match</t>
        </is>
      </c>
      <c r="J2780" s="25" t="inlineStr"/>
      <c r="K2780" s="25" t="inlineStr"/>
    </row>
    <row r="2781">
      <c r="A2781" s="23" t="n">
        <v>406</v>
      </c>
      <c r="B2781" s="24" t="inlineStr"/>
      <c r="C2781" s="23" t="inlineStr">
        <is>
          <t>Klika + zámek D04</t>
        </is>
      </c>
      <c r="D2781" s="23" t="inlineStr">
        <is>
          <t>ks</t>
        </is>
      </c>
      <c r="E2781" s="23" t="n">
        <v>35</v>
      </c>
      <c r="F2781" s="23" t="n">
        <v>1</v>
      </c>
      <c r="G2781" s="23" t="inlineStr">
        <is>
          <t>D04</t>
        </is>
      </c>
      <c r="H2781" s="23" t="inlineStr">
        <is>
          <t>PSV-767</t>
        </is>
      </c>
      <c r="I2781" s="23" t="inlineStr">
        <is>
          <t>1× NOVE</t>
        </is>
      </c>
      <c r="J2781" s="23" t="inlineStr">
        <is>
          <t>G406</t>
        </is>
      </c>
      <c r="K2781" s="23" t="inlineStr"/>
    </row>
    <row r="2782" hidden="1" outlineLevel="1">
      <c r="A2782" s="25" t="inlineStr"/>
      <c r="B2782" s="25" t="inlineStr"/>
      <c r="C2782" s="25" t="inlineStr">
        <is>
          <t xml:space="preserve">  • D · ALL</t>
        </is>
      </c>
      <c r="D2782" s="25" t="inlineStr">
        <is>
          <t>ks</t>
        </is>
      </c>
      <c r="E2782" s="25" t="n">
        <v>35</v>
      </c>
      <c r="F2782" s="25" t="inlineStr"/>
      <c r="G2782" s="25" t="inlineStr">
        <is>
          <t>D_type=D04</t>
        </is>
      </c>
      <c r="H2782" s="25" t="inlineStr">
        <is>
          <t>PSV-767</t>
        </is>
      </c>
      <c r="I2782" s="25" t="inlineStr">
        <is>
          <t>no_match</t>
        </is>
      </c>
      <c r="J2782" s="25" t="inlineStr"/>
      <c r="K2782" s="25" t="inlineStr">
        <is>
          <t>Source: tabulka_per_objekt</t>
        </is>
      </c>
    </row>
    <row r="2783">
      <c r="A2783" s="23" t="n">
        <v>407</v>
      </c>
      <c r="B2783" s="24" t="inlineStr"/>
      <c r="C2783" s="23" t="inlineStr">
        <is>
          <t>Dveřní zarážka D04</t>
        </is>
      </c>
      <c r="D2783" s="23" t="inlineStr">
        <is>
          <t>ks</t>
        </is>
      </c>
      <c r="E2783" s="23" t="n">
        <v>35</v>
      </c>
      <c r="F2783" s="23" t="n">
        <v>1</v>
      </c>
      <c r="G2783" s="23" t="inlineStr">
        <is>
          <t>D04</t>
        </is>
      </c>
      <c r="H2783" s="23" t="inlineStr">
        <is>
          <t>PSV-767</t>
        </is>
      </c>
      <c r="I2783" s="23" t="inlineStr">
        <is>
          <t>1× NOVE</t>
        </is>
      </c>
      <c r="J2783" s="23" t="inlineStr">
        <is>
          <t>G407</t>
        </is>
      </c>
      <c r="K2783" s="23" t="inlineStr"/>
    </row>
    <row r="2784" hidden="1" outlineLevel="1">
      <c r="A2784" s="25" t="inlineStr"/>
      <c r="B2784" s="25" t="inlineStr"/>
      <c r="C2784" s="25" t="inlineStr">
        <is>
          <t xml:space="preserve">  • D · ALL</t>
        </is>
      </c>
      <c r="D2784" s="25" t="inlineStr">
        <is>
          <t>ks</t>
        </is>
      </c>
      <c r="E2784" s="25" t="n">
        <v>35</v>
      </c>
      <c r="F2784" s="25" t="inlineStr"/>
      <c r="G2784" s="25" t="inlineStr">
        <is>
          <t>D_type=D04</t>
        </is>
      </c>
      <c r="H2784" s="25" t="inlineStr">
        <is>
          <t>PSV-767</t>
        </is>
      </c>
      <c r="I2784" s="25" t="inlineStr">
        <is>
          <t>no_match</t>
        </is>
      </c>
      <c r="J2784" s="25" t="inlineStr"/>
      <c r="K2784" s="25" t="inlineStr">
        <is>
          <t>Source: tabulka_per_objekt</t>
        </is>
      </c>
    </row>
    <row r="2785">
      <c r="A2785" s="23" t="n">
        <v>408</v>
      </c>
      <c r="B2785" s="24" t="inlineStr"/>
      <c r="C2785" s="23" t="inlineStr">
        <is>
          <t>Osazení zárubně ocelová D34</t>
        </is>
      </c>
      <c r="D2785" s="23" t="inlineStr">
        <is>
          <t>ks</t>
        </is>
      </c>
      <c r="E2785" s="23" t="n">
        <v>16</v>
      </c>
      <c r="F2785" s="23" t="n">
        <v>1</v>
      </c>
      <c r="G2785" s="23" t="inlineStr">
        <is>
          <t>D34</t>
        </is>
      </c>
      <c r="H2785" s="23" t="inlineStr">
        <is>
          <t>HSV-642</t>
        </is>
      </c>
      <c r="I2785" s="23" t="inlineStr">
        <is>
          <t>1× NOVE</t>
        </is>
      </c>
      <c r="J2785" s="23" t="inlineStr">
        <is>
          <t>G408</t>
        </is>
      </c>
      <c r="K2785" s="23" t="inlineStr"/>
    </row>
    <row r="2786" hidden="1" outlineLevel="1">
      <c r="A2786" s="25" t="inlineStr"/>
      <c r="B2786" s="25" t="inlineStr"/>
      <c r="C2786" s="25" t="inlineStr">
        <is>
          <t xml:space="preserve">  • D · ALL</t>
        </is>
      </c>
      <c r="D2786" s="25" t="inlineStr">
        <is>
          <t>ks</t>
        </is>
      </c>
      <c r="E2786" s="25" t="n">
        <v>16</v>
      </c>
      <c r="F2786" s="25" t="inlineStr"/>
      <c r="G2786" s="25" t="inlineStr">
        <is>
          <t>D_type=D34</t>
        </is>
      </c>
      <c r="H2786" s="25" t="inlineStr">
        <is>
          <t>HSV-642</t>
        </is>
      </c>
      <c r="I2786" s="25" t="inlineStr">
        <is>
          <t>no_match</t>
        </is>
      </c>
      <c r="J2786" s="25" t="inlineStr"/>
      <c r="K2786" s="25" t="inlineStr">
        <is>
          <t>Source: tabulka_per_objekt</t>
        </is>
      </c>
    </row>
    <row r="2787">
      <c r="A2787" s="23" t="n">
        <v>409</v>
      </c>
      <c r="B2787" s="24" t="inlineStr"/>
      <c r="C2787" s="23" t="inlineStr">
        <is>
          <t>Plombrování + vyrovnání zárubně D34</t>
        </is>
      </c>
      <c r="D2787" s="23" t="inlineStr">
        <is>
          <t>ks</t>
        </is>
      </c>
      <c r="E2787" s="23" t="n">
        <v>16</v>
      </c>
      <c r="F2787" s="23" t="n">
        <v>1</v>
      </c>
      <c r="G2787" s="23" t="inlineStr">
        <is>
          <t>D34</t>
        </is>
      </c>
      <c r="H2787" s="23" t="inlineStr">
        <is>
          <t>HSV-642</t>
        </is>
      </c>
      <c r="I2787" s="23" t="inlineStr">
        <is>
          <t>1× NOVE</t>
        </is>
      </c>
      <c r="J2787" s="23" t="inlineStr">
        <is>
          <t>G409</t>
        </is>
      </c>
      <c r="K2787" s="23" t="inlineStr"/>
    </row>
    <row r="2788" hidden="1" outlineLevel="1">
      <c r="A2788" s="25" t="inlineStr"/>
      <c r="B2788" s="25" t="inlineStr"/>
      <c r="C2788" s="25" t="inlineStr">
        <is>
          <t xml:space="preserve">  • D · ALL</t>
        </is>
      </c>
      <c r="D2788" s="25" t="inlineStr">
        <is>
          <t>ks</t>
        </is>
      </c>
      <c r="E2788" s="25" t="n">
        <v>16</v>
      </c>
      <c r="F2788" s="25" t="inlineStr"/>
      <c r="G2788" s="25" t="inlineStr">
        <is>
          <t>D_type=D34</t>
        </is>
      </c>
      <c r="H2788" s="25" t="inlineStr">
        <is>
          <t>HSV-642</t>
        </is>
      </c>
      <c r="I2788" s="25" t="inlineStr">
        <is>
          <t>no_match</t>
        </is>
      </c>
      <c r="J2788" s="25" t="inlineStr"/>
      <c r="K2788" s="25" t="inlineStr">
        <is>
          <t>Source: tabulka_per_objekt</t>
        </is>
      </c>
    </row>
    <row r="2789">
      <c r="A2789" s="23" t="n">
        <v>410</v>
      </c>
      <c r="B2789" s="24" t="inlineStr"/>
      <c r="C2789" s="23" t="inlineStr">
        <is>
          <t>Zazdění zárubně po obvodu D34</t>
        </is>
      </c>
      <c r="D2789" s="23" t="inlineStr">
        <is>
          <t>m</t>
        </is>
      </c>
      <c r="E2789" s="23" t="n">
        <v>132</v>
      </c>
      <c r="F2789" s="23" t="n">
        <v>1</v>
      </c>
      <c r="G2789" s="23" t="inlineStr">
        <is>
          <t>D34</t>
        </is>
      </c>
      <c r="H2789" s="23" t="inlineStr">
        <is>
          <t>HSV-642</t>
        </is>
      </c>
      <c r="I2789" s="23" t="inlineStr">
        <is>
          <t>1× NOVE</t>
        </is>
      </c>
      <c r="J2789" s="23" t="inlineStr">
        <is>
          <t>G410</t>
        </is>
      </c>
      <c r="K2789" s="23" t="inlineStr"/>
    </row>
    <row r="2790" hidden="1" outlineLevel="1">
      <c r="A2790" s="25" t="inlineStr"/>
      <c r="B2790" s="25" t="inlineStr"/>
      <c r="C2790" s="25" t="inlineStr">
        <is>
          <t xml:space="preserve">  • D · ALL</t>
        </is>
      </c>
      <c r="D2790" s="25" t="inlineStr">
        <is>
          <t>m</t>
        </is>
      </c>
      <c r="E2790" s="25" t="n">
        <v>132</v>
      </c>
      <c r="F2790" s="25" t="inlineStr"/>
      <c r="G2790" s="25" t="inlineStr">
        <is>
          <t>D_type=D34</t>
        </is>
      </c>
      <c r="H2790" s="25" t="inlineStr">
        <is>
          <t>HSV-642</t>
        </is>
      </c>
      <c r="I2790" s="25" t="inlineStr">
        <is>
          <t>no_match</t>
        </is>
      </c>
      <c r="J2790" s="25" t="inlineStr"/>
      <c r="K2790" s="25" t="inlineStr"/>
    </row>
    <row r="2791">
      <c r="A2791" s="23" t="n">
        <v>411</v>
      </c>
      <c r="B2791" s="24" t="inlineStr"/>
      <c r="C2791" s="23" t="inlineStr">
        <is>
          <t>Vyplnění spáry zárubeň ↔ stěna PUR pěnou D34</t>
        </is>
      </c>
      <c r="D2791" s="23" t="inlineStr">
        <is>
          <t>m</t>
        </is>
      </c>
      <c r="E2791" s="23" t="n">
        <v>132</v>
      </c>
      <c r="F2791" s="23" t="n">
        <v>1</v>
      </c>
      <c r="G2791" s="23" t="inlineStr">
        <is>
          <t>D34</t>
        </is>
      </c>
      <c r="H2791" s="23" t="inlineStr">
        <is>
          <t>HSV-642</t>
        </is>
      </c>
      <c r="I2791" s="23" t="inlineStr">
        <is>
          <t>1× NOVE</t>
        </is>
      </c>
      <c r="J2791" s="23" t="inlineStr">
        <is>
          <t>G411</t>
        </is>
      </c>
      <c r="K2791" s="23" t="inlineStr"/>
    </row>
    <row r="2792" hidden="1" outlineLevel="1">
      <c r="A2792" s="25" t="inlineStr"/>
      <c r="B2792" s="25" t="inlineStr"/>
      <c r="C2792" s="25" t="inlineStr">
        <is>
          <t xml:space="preserve">  • D · ALL</t>
        </is>
      </c>
      <c r="D2792" s="25" t="inlineStr">
        <is>
          <t>m</t>
        </is>
      </c>
      <c r="E2792" s="25" t="n">
        <v>132</v>
      </c>
      <c r="F2792" s="25" t="inlineStr"/>
      <c r="G2792" s="25" t="inlineStr">
        <is>
          <t>D_type=D34</t>
        </is>
      </c>
      <c r="H2792" s="25" t="inlineStr">
        <is>
          <t>HSV-642</t>
        </is>
      </c>
      <c r="I2792" s="25" t="inlineStr">
        <is>
          <t>no_match</t>
        </is>
      </c>
      <c r="J2792" s="25" t="inlineStr"/>
      <c r="K2792" s="25" t="inlineStr"/>
    </row>
    <row r="2793">
      <c r="A2793" s="23" t="n">
        <v>412</v>
      </c>
      <c r="B2793" s="24" t="inlineStr"/>
      <c r="C2793" s="23" t="inlineStr">
        <is>
          <t>Mezerové lišty kolem obložek D34</t>
        </is>
      </c>
      <c r="D2793" s="23" t="inlineStr">
        <is>
          <t>m</t>
        </is>
      </c>
      <c r="E2793" s="23" t="n">
        <v>92.40000000000001</v>
      </c>
      <c r="F2793" s="23" t="n">
        <v>1</v>
      </c>
      <c r="G2793" s="23" t="inlineStr">
        <is>
          <t>D34</t>
        </is>
      </c>
      <c r="H2793" s="23" t="inlineStr">
        <is>
          <t>PSV-766</t>
        </is>
      </c>
      <c r="I2793" s="23" t="inlineStr">
        <is>
          <t>1× NOVE</t>
        </is>
      </c>
      <c r="J2793" s="23" t="inlineStr">
        <is>
          <t>G412</t>
        </is>
      </c>
      <c r="K2793" s="23" t="inlineStr"/>
    </row>
    <row r="2794" hidden="1" outlineLevel="1">
      <c r="A2794" s="25" t="inlineStr"/>
      <c r="B2794" s="25" t="inlineStr"/>
      <c r="C2794" s="25" t="inlineStr">
        <is>
          <t xml:space="preserve">  • D · ALL</t>
        </is>
      </c>
      <c r="D2794" s="25" t="inlineStr">
        <is>
          <t>m</t>
        </is>
      </c>
      <c r="E2794" s="25" t="n">
        <v>92.40000000000001</v>
      </c>
      <c r="F2794" s="25" t="inlineStr"/>
      <c r="G2794" s="25" t="inlineStr">
        <is>
          <t>D_type=D34</t>
        </is>
      </c>
      <c r="H2794" s="25" t="inlineStr">
        <is>
          <t>PSV-766</t>
        </is>
      </c>
      <c r="I2794" s="25" t="inlineStr">
        <is>
          <t>no_match</t>
        </is>
      </c>
      <c r="J2794" s="25" t="inlineStr"/>
      <c r="K2794" s="25" t="inlineStr"/>
    </row>
    <row r="2795">
      <c r="A2795" s="23" t="n">
        <v>413</v>
      </c>
      <c r="B2795" s="24" t="inlineStr"/>
      <c r="C2795" s="23" t="inlineStr">
        <is>
          <t>Spárování obložek silikonem/akrylem D34</t>
        </is>
      </c>
      <c r="D2795" s="23" t="inlineStr">
        <is>
          <t>m</t>
        </is>
      </c>
      <c r="E2795" s="23" t="n">
        <v>92.40000000000001</v>
      </c>
      <c r="F2795" s="23" t="n">
        <v>1</v>
      </c>
      <c r="G2795" s="23" t="inlineStr">
        <is>
          <t>D34</t>
        </is>
      </c>
      <c r="H2795" s="23" t="inlineStr">
        <is>
          <t>PSV-766</t>
        </is>
      </c>
      <c r="I2795" s="23" t="inlineStr">
        <is>
          <t>1× NOVE</t>
        </is>
      </c>
      <c r="J2795" s="23" t="inlineStr">
        <is>
          <t>G413</t>
        </is>
      </c>
      <c r="K2795" s="23" t="inlineStr"/>
    </row>
    <row r="2796" hidden="1" outlineLevel="1">
      <c r="A2796" s="25" t="inlineStr"/>
      <c r="B2796" s="25" t="inlineStr"/>
      <c r="C2796" s="25" t="inlineStr">
        <is>
          <t xml:space="preserve">  • D · ALL</t>
        </is>
      </c>
      <c r="D2796" s="25" t="inlineStr">
        <is>
          <t>m</t>
        </is>
      </c>
      <c r="E2796" s="25" t="n">
        <v>92.40000000000001</v>
      </c>
      <c r="F2796" s="25" t="inlineStr"/>
      <c r="G2796" s="25" t="inlineStr">
        <is>
          <t>D_type=D34</t>
        </is>
      </c>
      <c r="H2796" s="25" t="inlineStr">
        <is>
          <t>PSV-766</t>
        </is>
      </c>
      <c r="I2796" s="25" t="inlineStr">
        <is>
          <t>no_match</t>
        </is>
      </c>
      <c r="J2796" s="25" t="inlineStr"/>
      <c r="K2796" s="25" t="inlineStr"/>
    </row>
    <row r="2797">
      <c r="A2797" s="23" t="n">
        <v>414</v>
      </c>
      <c r="B2797" s="24" t="inlineStr"/>
      <c r="C2797" s="23" t="inlineStr">
        <is>
          <t>Klika + zámek D34</t>
        </is>
      </c>
      <c r="D2797" s="23" t="inlineStr">
        <is>
          <t>ks</t>
        </is>
      </c>
      <c r="E2797" s="23" t="n">
        <v>16</v>
      </c>
      <c r="F2797" s="23" t="n">
        <v>1</v>
      </c>
      <c r="G2797" s="23" t="inlineStr">
        <is>
          <t>D34</t>
        </is>
      </c>
      <c r="H2797" s="23" t="inlineStr">
        <is>
          <t>PSV-767</t>
        </is>
      </c>
      <c r="I2797" s="23" t="inlineStr">
        <is>
          <t>1× NOVE</t>
        </is>
      </c>
      <c r="J2797" s="23" t="inlineStr">
        <is>
          <t>G414</t>
        </is>
      </c>
      <c r="K2797" s="23" t="inlineStr"/>
    </row>
    <row r="2798" hidden="1" outlineLevel="1">
      <c r="A2798" s="25" t="inlineStr"/>
      <c r="B2798" s="25" t="inlineStr"/>
      <c r="C2798" s="25" t="inlineStr">
        <is>
          <t xml:space="preserve">  • D · ALL</t>
        </is>
      </c>
      <c r="D2798" s="25" t="inlineStr">
        <is>
          <t>ks</t>
        </is>
      </c>
      <c r="E2798" s="25" t="n">
        <v>16</v>
      </c>
      <c r="F2798" s="25" t="inlineStr"/>
      <c r="G2798" s="25" t="inlineStr">
        <is>
          <t>D_type=D34</t>
        </is>
      </c>
      <c r="H2798" s="25" t="inlineStr">
        <is>
          <t>PSV-767</t>
        </is>
      </c>
      <c r="I2798" s="25" t="inlineStr">
        <is>
          <t>no_match</t>
        </is>
      </c>
      <c r="J2798" s="25" t="inlineStr"/>
      <c r="K2798" s="25" t="inlineStr">
        <is>
          <t>Source: tabulka_per_objekt</t>
        </is>
      </c>
    </row>
    <row r="2799">
      <c r="A2799" s="23" t="n">
        <v>415</v>
      </c>
      <c r="B2799" s="24" t="inlineStr"/>
      <c r="C2799" s="23" t="inlineStr">
        <is>
          <t>Dveřní zarážka D34</t>
        </is>
      </c>
      <c r="D2799" s="23" t="inlineStr">
        <is>
          <t>ks</t>
        </is>
      </c>
      <c r="E2799" s="23" t="n">
        <v>16</v>
      </c>
      <c r="F2799" s="23" t="n">
        <v>1</v>
      </c>
      <c r="G2799" s="23" t="inlineStr">
        <is>
          <t>D34</t>
        </is>
      </c>
      <c r="H2799" s="23" t="inlineStr">
        <is>
          <t>PSV-767</t>
        </is>
      </c>
      <c r="I2799" s="23" t="inlineStr">
        <is>
          <t>1× NOVE</t>
        </is>
      </c>
      <c r="J2799" s="23" t="inlineStr">
        <is>
          <t>G415</t>
        </is>
      </c>
      <c r="K2799" s="23" t="inlineStr"/>
    </row>
    <row r="2800" hidden="1" outlineLevel="1">
      <c r="A2800" s="25" t="inlineStr"/>
      <c r="B2800" s="25" t="inlineStr"/>
      <c r="C2800" s="25" t="inlineStr">
        <is>
          <t xml:space="preserve">  • D · ALL</t>
        </is>
      </c>
      <c r="D2800" s="25" t="inlineStr">
        <is>
          <t>ks</t>
        </is>
      </c>
      <c r="E2800" s="25" t="n">
        <v>16</v>
      </c>
      <c r="F2800" s="25" t="inlineStr"/>
      <c r="G2800" s="25" t="inlineStr">
        <is>
          <t>D_type=D34</t>
        </is>
      </c>
      <c r="H2800" s="25" t="inlineStr">
        <is>
          <t>PSV-767</t>
        </is>
      </c>
      <c r="I2800" s="25" t="inlineStr">
        <is>
          <t>no_match</t>
        </is>
      </c>
      <c r="J2800" s="25" t="inlineStr"/>
      <c r="K2800" s="25" t="inlineStr">
        <is>
          <t>Source: tabulka_per_objekt</t>
        </is>
      </c>
    </row>
    <row r="2801">
      <c r="A2801" s="26" t="n">
        <v>416</v>
      </c>
      <c r="B2801" s="24" t="inlineStr"/>
      <c r="C2801" s="26" t="inlineStr">
        <is>
          <t>Osazení zárubně dřevěná D31</t>
        </is>
      </c>
      <c r="D2801" s="26" t="inlineStr">
        <is>
          <t>ks</t>
        </is>
      </c>
      <c r="E2801" s="26" t="n">
        <v>17</v>
      </c>
      <c r="F2801" s="26" t="n">
        <v>1</v>
      </c>
      <c r="G2801" s="26" t="inlineStr">
        <is>
          <t>D31</t>
        </is>
      </c>
      <c r="H2801" s="26" t="inlineStr">
        <is>
          <t>HSV-642</t>
        </is>
      </c>
      <c r="I2801" s="26" t="inlineStr">
        <is>
          <t>1× OPRAVENO_POPIS</t>
        </is>
      </c>
      <c r="J2801" s="26" t="inlineStr">
        <is>
          <t>G416</t>
        </is>
      </c>
      <c r="K2801" s="26" t="inlineStr"/>
    </row>
    <row r="2802" hidden="1" outlineLevel="1">
      <c r="A2802" s="25" t="inlineStr"/>
      <c r="B2802" s="25" t="inlineStr"/>
      <c r="C2802" s="25" t="inlineStr">
        <is>
          <t xml:space="preserve">  • D · ALL</t>
        </is>
      </c>
      <c r="D2802" s="25" t="inlineStr">
        <is>
          <t>ks</t>
        </is>
      </c>
      <c r="E2802" s="25" t="n">
        <v>17</v>
      </c>
      <c r="F2802" s="25" t="inlineStr"/>
      <c r="G2802" s="25" t="inlineStr">
        <is>
          <t>D_type=D31</t>
        </is>
      </c>
      <c r="H2802" s="25" t="inlineStr">
        <is>
          <t>HSV-642</t>
        </is>
      </c>
      <c r="I2802" s="27" t="inlineStr">
        <is>
          <t>OPRAVENO_POPIS</t>
        </is>
      </c>
      <c r="J2802" s="25" t="inlineStr"/>
      <c r="K2802" s="25" t="inlineStr">
        <is>
          <t>Source: tabulka_per_objekt</t>
        </is>
      </c>
    </row>
    <row r="2803">
      <c r="A2803" s="23" t="n">
        <v>417</v>
      </c>
      <c r="B2803" s="24" t="inlineStr"/>
      <c r="C2803" s="23" t="inlineStr">
        <is>
          <t>Plombrování + vyrovnání zárubně D31</t>
        </is>
      </c>
      <c r="D2803" s="23" t="inlineStr">
        <is>
          <t>ks</t>
        </is>
      </c>
      <c r="E2803" s="23" t="n">
        <v>17</v>
      </c>
      <c r="F2803" s="23" t="n">
        <v>1</v>
      </c>
      <c r="G2803" s="23" t="inlineStr">
        <is>
          <t>D31</t>
        </is>
      </c>
      <c r="H2803" s="23" t="inlineStr">
        <is>
          <t>HSV-642</t>
        </is>
      </c>
      <c r="I2803" s="23" t="inlineStr">
        <is>
          <t>1× NOVE</t>
        </is>
      </c>
      <c r="J2803" s="23" t="inlineStr">
        <is>
          <t>G417</t>
        </is>
      </c>
      <c r="K2803" s="23" t="inlineStr"/>
    </row>
    <row r="2804" hidden="1" outlineLevel="1">
      <c r="A2804" s="25" t="inlineStr"/>
      <c r="B2804" s="25" t="inlineStr"/>
      <c r="C2804" s="25" t="inlineStr">
        <is>
          <t xml:space="preserve">  • D · ALL</t>
        </is>
      </c>
      <c r="D2804" s="25" t="inlineStr">
        <is>
          <t>ks</t>
        </is>
      </c>
      <c r="E2804" s="25" t="n">
        <v>17</v>
      </c>
      <c r="F2804" s="25" t="inlineStr"/>
      <c r="G2804" s="25" t="inlineStr">
        <is>
          <t>D_type=D31</t>
        </is>
      </c>
      <c r="H2804" s="25" t="inlineStr">
        <is>
          <t>HSV-642</t>
        </is>
      </c>
      <c r="I2804" s="25" t="inlineStr">
        <is>
          <t>no_match</t>
        </is>
      </c>
      <c r="J2804" s="25" t="inlineStr"/>
      <c r="K2804" s="25" t="inlineStr">
        <is>
          <t>Source: tabulka_per_objekt</t>
        </is>
      </c>
    </row>
    <row r="2805">
      <c r="A2805" s="23" t="n">
        <v>418</v>
      </c>
      <c r="B2805" s="24" t="inlineStr"/>
      <c r="C2805" s="23" t="inlineStr">
        <is>
          <t>Zazdění zárubně po obvodu D31</t>
        </is>
      </c>
      <c r="D2805" s="23" t="inlineStr">
        <is>
          <t>m</t>
        </is>
      </c>
      <c r="E2805" s="23" t="n">
        <v>96</v>
      </c>
      <c r="F2805" s="23" t="n">
        <v>1</v>
      </c>
      <c r="G2805" s="23" t="inlineStr">
        <is>
          <t>D31</t>
        </is>
      </c>
      <c r="H2805" s="23" t="inlineStr">
        <is>
          <t>HSV-642</t>
        </is>
      </c>
      <c r="I2805" s="23" t="inlineStr">
        <is>
          <t>1× NOVE</t>
        </is>
      </c>
      <c r="J2805" s="23" t="inlineStr">
        <is>
          <t>G418</t>
        </is>
      </c>
      <c r="K2805" s="23" t="inlineStr"/>
    </row>
    <row r="2806" hidden="1" outlineLevel="1">
      <c r="A2806" s="25" t="inlineStr"/>
      <c r="B2806" s="25" t="inlineStr"/>
      <c r="C2806" s="25" t="inlineStr">
        <is>
          <t xml:space="preserve">  • D · ALL</t>
        </is>
      </c>
      <c r="D2806" s="25" t="inlineStr">
        <is>
          <t>m</t>
        </is>
      </c>
      <c r="E2806" s="25" t="n">
        <v>96</v>
      </c>
      <c r="F2806" s="25" t="inlineStr"/>
      <c r="G2806" s="25" t="inlineStr">
        <is>
          <t>D_type=D31</t>
        </is>
      </c>
      <c r="H2806" s="25" t="inlineStr">
        <is>
          <t>HSV-642</t>
        </is>
      </c>
      <c r="I2806" s="25" t="inlineStr">
        <is>
          <t>no_match</t>
        </is>
      </c>
      <c r="J2806" s="25" t="inlineStr"/>
      <c r="K2806" s="25" t="inlineStr"/>
    </row>
    <row r="2807">
      <c r="A2807" s="23" t="n">
        <v>419</v>
      </c>
      <c r="B2807" s="24" t="inlineStr"/>
      <c r="C2807" s="23" t="inlineStr">
        <is>
          <t>Vyplnění spáry zárubeň ↔ stěna PUR pěnou D31</t>
        </is>
      </c>
      <c r="D2807" s="23" t="inlineStr">
        <is>
          <t>m</t>
        </is>
      </c>
      <c r="E2807" s="23" t="n">
        <v>96</v>
      </c>
      <c r="F2807" s="23" t="n">
        <v>1</v>
      </c>
      <c r="G2807" s="23" t="inlineStr">
        <is>
          <t>D31</t>
        </is>
      </c>
      <c r="H2807" s="23" t="inlineStr">
        <is>
          <t>HSV-642</t>
        </is>
      </c>
      <c r="I2807" s="23" t="inlineStr">
        <is>
          <t>1× NOVE</t>
        </is>
      </c>
      <c r="J2807" s="23" t="inlineStr">
        <is>
          <t>G419</t>
        </is>
      </c>
      <c r="K2807" s="23" t="inlineStr"/>
    </row>
    <row r="2808" hidden="1" outlineLevel="1">
      <c r="A2808" s="25" t="inlineStr"/>
      <c r="B2808" s="25" t="inlineStr"/>
      <c r="C2808" s="25" t="inlineStr">
        <is>
          <t xml:space="preserve">  • D · ALL</t>
        </is>
      </c>
      <c r="D2808" s="25" t="inlineStr">
        <is>
          <t>m</t>
        </is>
      </c>
      <c r="E2808" s="25" t="n">
        <v>96</v>
      </c>
      <c r="F2808" s="25" t="inlineStr"/>
      <c r="G2808" s="25" t="inlineStr">
        <is>
          <t>D_type=D31</t>
        </is>
      </c>
      <c r="H2808" s="25" t="inlineStr">
        <is>
          <t>HSV-642</t>
        </is>
      </c>
      <c r="I2808" s="25" t="inlineStr">
        <is>
          <t>no_match</t>
        </is>
      </c>
      <c r="J2808" s="25" t="inlineStr"/>
      <c r="K2808" s="25" t="inlineStr"/>
    </row>
    <row r="2809">
      <c r="A2809" s="23" t="n">
        <v>420</v>
      </c>
      <c r="B2809" s="24" t="inlineStr"/>
      <c r="C2809" s="23" t="inlineStr">
        <is>
          <t>Mezerové lišty kolem obložek D31</t>
        </is>
      </c>
      <c r="D2809" s="23" t="inlineStr">
        <is>
          <t>m</t>
        </is>
      </c>
      <c r="E2809" s="23" t="n">
        <v>67.2</v>
      </c>
      <c r="F2809" s="23" t="n">
        <v>1</v>
      </c>
      <c r="G2809" s="23" t="inlineStr">
        <is>
          <t>D31</t>
        </is>
      </c>
      <c r="H2809" s="23" t="inlineStr">
        <is>
          <t>PSV-766</t>
        </is>
      </c>
      <c r="I2809" s="23" t="inlineStr">
        <is>
          <t>1× NOVE</t>
        </is>
      </c>
      <c r="J2809" s="23" t="inlineStr">
        <is>
          <t>G420</t>
        </is>
      </c>
      <c r="K2809" s="23" t="inlineStr"/>
    </row>
    <row r="2810" hidden="1" outlineLevel="1">
      <c r="A2810" s="25" t="inlineStr"/>
      <c r="B2810" s="25" t="inlineStr"/>
      <c r="C2810" s="25" t="inlineStr">
        <is>
          <t xml:space="preserve">  • D · ALL</t>
        </is>
      </c>
      <c r="D2810" s="25" t="inlineStr">
        <is>
          <t>m</t>
        </is>
      </c>
      <c r="E2810" s="25" t="n">
        <v>67.2</v>
      </c>
      <c r="F2810" s="25" t="inlineStr"/>
      <c r="G2810" s="25" t="inlineStr">
        <is>
          <t>D_type=D31</t>
        </is>
      </c>
      <c r="H2810" s="25" t="inlineStr">
        <is>
          <t>PSV-766</t>
        </is>
      </c>
      <c r="I2810" s="25" t="inlineStr">
        <is>
          <t>no_match</t>
        </is>
      </c>
      <c r="J2810" s="25" t="inlineStr"/>
      <c r="K2810" s="25" t="inlineStr"/>
    </row>
    <row r="2811">
      <c r="A2811" s="23" t="n">
        <v>421</v>
      </c>
      <c r="B2811" s="24" t="inlineStr"/>
      <c r="C2811" s="23" t="inlineStr">
        <is>
          <t>Spárování obložek silikonem/akrylem D31</t>
        </is>
      </c>
      <c r="D2811" s="23" t="inlineStr">
        <is>
          <t>m</t>
        </is>
      </c>
      <c r="E2811" s="23" t="n">
        <v>67.2</v>
      </c>
      <c r="F2811" s="23" t="n">
        <v>1</v>
      </c>
      <c r="G2811" s="23" t="inlineStr">
        <is>
          <t>D31</t>
        </is>
      </c>
      <c r="H2811" s="23" t="inlineStr">
        <is>
          <t>PSV-766</t>
        </is>
      </c>
      <c r="I2811" s="23" t="inlineStr">
        <is>
          <t>1× NOVE</t>
        </is>
      </c>
      <c r="J2811" s="23" t="inlineStr">
        <is>
          <t>G421</t>
        </is>
      </c>
      <c r="K2811" s="23" t="inlineStr"/>
    </row>
    <row r="2812" hidden="1" outlineLevel="1">
      <c r="A2812" s="25" t="inlineStr"/>
      <c r="B2812" s="25" t="inlineStr"/>
      <c r="C2812" s="25" t="inlineStr">
        <is>
          <t xml:space="preserve">  • D · ALL</t>
        </is>
      </c>
      <c r="D2812" s="25" t="inlineStr">
        <is>
          <t>m</t>
        </is>
      </c>
      <c r="E2812" s="25" t="n">
        <v>67.2</v>
      </c>
      <c r="F2812" s="25" t="inlineStr"/>
      <c r="G2812" s="25" t="inlineStr">
        <is>
          <t>D_type=D31</t>
        </is>
      </c>
      <c r="H2812" s="25" t="inlineStr">
        <is>
          <t>PSV-766</t>
        </is>
      </c>
      <c r="I2812" s="25" t="inlineStr">
        <is>
          <t>no_match</t>
        </is>
      </c>
      <c r="J2812" s="25" t="inlineStr"/>
      <c r="K2812" s="25" t="inlineStr"/>
    </row>
    <row r="2813">
      <c r="A2813" s="23" t="n">
        <v>422</v>
      </c>
      <c r="B2813" s="24" t="inlineStr"/>
      <c r="C2813" s="23" t="inlineStr">
        <is>
          <t>Klika + zámek D31</t>
        </is>
      </c>
      <c r="D2813" s="23" t="inlineStr">
        <is>
          <t>ks</t>
        </is>
      </c>
      <c r="E2813" s="23" t="n">
        <v>17</v>
      </c>
      <c r="F2813" s="23" t="n">
        <v>1</v>
      </c>
      <c r="G2813" s="23" t="inlineStr">
        <is>
          <t>D31</t>
        </is>
      </c>
      <c r="H2813" s="23" t="inlineStr">
        <is>
          <t>PSV-767</t>
        </is>
      </c>
      <c r="I2813" s="23" t="inlineStr">
        <is>
          <t>1× NOVE</t>
        </is>
      </c>
      <c r="J2813" s="23" t="inlineStr">
        <is>
          <t>G422</t>
        </is>
      </c>
      <c r="K2813" s="23" t="inlineStr"/>
    </row>
    <row r="2814" hidden="1" outlineLevel="1">
      <c r="A2814" s="25" t="inlineStr"/>
      <c r="B2814" s="25" t="inlineStr"/>
      <c r="C2814" s="25" t="inlineStr">
        <is>
          <t xml:space="preserve">  • D · ALL</t>
        </is>
      </c>
      <c r="D2814" s="25" t="inlineStr">
        <is>
          <t>ks</t>
        </is>
      </c>
      <c r="E2814" s="25" t="n">
        <v>17</v>
      </c>
      <c r="F2814" s="25" t="inlineStr"/>
      <c r="G2814" s="25" t="inlineStr">
        <is>
          <t>D_type=D31</t>
        </is>
      </c>
      <c r="H2814" s="25" t="inlineStr">
        <is>
          <t>PSV-767</t>
        </is>
      </c>
      <c r="I2814" s="25" t="inlineStr">
        <is>
          <t>matched_high</t>
        </is>
      </c>
      <c r="J2814" s="25" t="inlineStr"/>
      <c r="K2814" s="25" t="inlineStr">
        <is>
          <t>Source: tabulka_per_objekt</t>
        </is>
      </c>
    </row>
    <row r="2815">
      <c r="A2815" s="23" t="n">
        <v>423</v>
      </c>
      <c r="B2815" s="24" t="inlineStr"/>
      <c r="C2815" s="23" t="inlineStr">
        <is>
          <t>Dveřní zarážka D31</t>
        </is>
      </c>
      <c r="D2815" s="23" t="inlineStr">
        <is>
          <t>ks</t>
        </is>
      </c>
      <c r="E2815" s="23" t="n">
        <v>17</v>
      </c>
      <c r="F2815" s="23" t="n">
        <v>1</v>
      </c>
      <c r="G2815" s="23" t="inlineStr">
        <is>
          <t>D31</t>
        </is>
      </c>
      <c r="H2815" s="23" t="inlineStr">
        <is>
          <t>PSV-767</t>
        </is>
      </c>
      <c r="I2815" s="23" t="inlineStr">
        <is>
          <t>1× NOVE</t>
        </is>
      </c>
      <c r="J2815" s="23" t="inlineStr">
        <is>
          <t>G423</t>
        </is>
      </c>
      <c r="K2815" s="23" t="inlineStr"/>
    </row>
    <row r="2816" hidden="1" outlineLevel="1">
      <c r="A2816" s="25" t="inlineStr"/>
      <c r="B2816" s="25" t="inlineStr"/>
      <c r="C2816" s="25" t="inlineStr">
        <is>
          <t xml:space="preserve">  • D · ALL</t>
        </is>
      </c>
      <c r="D2816" s="25" t="inlineStr">
        <is>
          <t>ks</t>
        </is>
      </c>
      <c r="E2816" s="25" t="n">
        <v>17</v>
      </c>
      <c r="F2816" s="25" t="inlineStr"/>
      <c r="G2816" s="25" t="inlineStr">
        <is>
          <t>D_type=D31</t>
        </is>
      </c>
      <c r="H2816" s="25" t="inlineStr">
        <is>
          <t>PSV-767</t>
        </is>
      </c>
      <c r="I2816" s="25" t="inlineStr">
        <is>
          <t>matched_high</t>
        </is>
      </c>
      <c r="J2816" s="25" t="inlineStr"/>
      <c r="K2816" s="25" t="inlineStr">
        <is>
          <t>Source: tabulka_per_objekt</t>
        </is>
      </c>
    </row>
    <row r="2817">
      <c r="A2817" s="26" t="n">
        <v>424</v>
      </c>
      <c r="B2817" s="24" t="inlineStr"/>
      <c r="C2817" s="26" t="inlineStr">
        <is>
          <t>Osazení zárubně dřevěná D21</t>
        </is>
      </c>
      <c r="D2817" s="26" t="inlineStr">
        <is>
          <t>ks</t>
        </is>
      </c>
      <c r="E2817" s="26" t="n">
        <v>11</v>
      </c>
      <c r="F2817" s="26" t="n">
        <v>1</v>
      </c>
      <c r="G2817" s="26" t="inlineStr">
        <is>
          <t>D21</t>
        </is>
      </c>
      <c r="H2817" s="26" t="inlineStr">
        <is>
          <t>HSV-642</t>
        </is>
      </c>
      <c r="I2817" s="26" t="inlineStr">
        <is>
          <t>1× OPRAVENO_POPIS</t>
        </is>
      </c>
      <c r="J2817" s="26" t="inlineStr">
        <is>
          <t>G424</t>
        </is>
      </c>
      <c r="K2817" s="26" t="inlineStr"/>
    </row>
    <row r="2818" hidden="1" outlineLevel="1">
      <c r="A2818" s="25" t="inlineStr"/>
      <c r="B2818" s="25" t="inlineStr"/>
      <c r="C2818" s="25" t="inlineStr">
        <is>
          <t xml:space="preserve">  • D · ALL</t>
        </is>
      </c>
      <c r="D2818" s="25" t="inlineStr">
        <is>
          <t>ks</t>
        </is>
      </c>
      <c r="E2818" s="25" t="n">
        <v>11</v>
      </c>
      <c r="F2818" s="25" t="inlineStr"/>
      <c r="G2818" s="25" t="inlineStr">
        <is>
          <t>D_type=D21</t>
        </is>
      </c>
      <c r="H2818" s="25" t="inlineStr">
        <is>
          <t>HSV-642</t>
        </is>
      </c>
      <c r="I2818" s="27" t="inlineStr">
        <is>
          <t>OPRAVENO_POPIS</t>
        </is>
      </c>
      <c r="J2818" s="25" t="inlineStr"/>
      <c r="K2818" s="25" t="inlineStr"/>
    </row>
    <row r="2819">
      <c r="A2819" s="23" t="n">
        <v>425</v>
      </c>
      <c r="B2819" s="24" t="inlineStr"/>
      <c r="C2819" s="23" t="inlineStr">
        <is>
          <t>Plombrování + vyrovnání zárubně D21</t>
        </is>
      </c>
      <c r="D2819" s="23" t="inlineStr">
        <is>
          <t>ks</t>
        </is>
      </c>
      <c r="E2819" s="23" t="n">
        <v>11</v>
      </c>
      <c r="F2819" s="23" t="n">
        <v>1</v>
      </c>
      <c r="G2819" s="23" t="inlineStr">
        <is>
          <t>D21</t>
        </is>
      </c>
      <c r="H2819" s="23" t="inlineStr">
        <is>
          <t>HSV-642</t>
        </is>
      </c>
      <c r="I2819" s="23" t="inlineStr">
        <is>
          <t>1× NOVE</t>
        </is>
      </c>
      <c r="J2819" s="23" t="inlineStr">
        <is>
          <t>G425</t>
        </is>
      </c>
      <c r="K2819" s="23" t="inlineStr"/>
    </row>
    <row r="2820" hidden="1" outlineLevel="1">
      <c r="A2820" s="25" t="inlineStr"/>
      <c r="B2820" s="25" t="inlineStr"/>
      <c r="C2820" s="25" t="inlineStr">
        <is>
          <t xml:space="preserve">  • D · ALL</t>
        </is>
      </c>
      <c r="D2820" s="25" t="inlineStr">
        <is>
          <t>ks</t>
        </is>
      </c>
      <c r="E2820" s="25" t="n">
        <v>11</v>
      </c>
      <c r="F2820" s="25" t="inlineStr"/>
      <c r="G2820" s="25" t="inlineStr">
        <is>
          <t>D_type=D21</t>
        </is>
      </c>
      <c r="H2820" s="25" t="inlineStr">
        <is>
          <t>HSV-642</t>
        </is>
      </c>
      <c r="I2820" s="25" t="inlineStr">
        <is>
          <t>no_match</t>
        </is>
      </c>
      <c r="J2820" s="25" t="inlineStr"/>
      <c r="K2820" s="25" t="inlineStr"/>
    </row>
    <row r="2821">
      <c r="A2821" s="23" t="n">
        <v>426</v>
      </c>
      <c r="B2821" s="24" t="inlineStr"/>
      <c r="C2821" s="23" t="inlineStr">
        <is>
          <t>Zazdění zárubně po obvodu D21</t>
        </is>
      </c>
      <c r="D2821" s="23" t="inlineStr">
        <is>
          <t>m</t>
        </is>
      </c>
      <c r="E2821" s="23" t="n">
        <v>66</v>
      </c>
      <c r="F2821" s="23" t="n">
        <v>1</v>
      </c>
      <c r="G2821" s="23" t="inlineStr">
        <is>
          <t>D21</t>
        </is>
      </c>
      <c r="H2821" s="23" t="inlineStr">
        <is>
          <t>HSV-642</t>
        </is>
      </c>
      <c r="I2821" s="23" t="inlineStr">
        <is>
          <t>1× NOVE</t>
        </is>
      </c>
      <c r="J2821" s="23" t="inlineStr">
        <is>
          <t>G426</t>
        </is>
      </c>
      <c r="K2821" s="23" t="inlineStr"/>
    </row>
    <row r="2822" hidden="1" outlineLevel="1">
      <c r="A2822" s="25" t="inlineStr"/>
      <c r="B2822" s="25" t="inlineStr"/>
      <c r="C2822" s="25" t="inlineStr">
        <is>
          <t xml:space="preserve">  • D · ALL</t>
        </is>
      </c>
      <c r="D2822" s="25" t="inlineStr">
        <is>
          <t>m</t>
        </is>
      </c>
      <c r="E2822" s="25" t="n">
        <v>66</v>
      </c>
      <c r="F2822" s="25" t="inlineStr"/>
      <c r="G2822" s="25" t="inlineStr">
        <is>
          <t>D_type=D21</t>
        </is>
      </c>
      <c r="H2822" s="25" t="inlineStr">
        <is>
          <t>HSV-642</t>
        </is>
      </c>
      <c r="I2822" s="25" t="inlineStr">
        <is>
          <t>no_match</t>
        </is>
      </c>
      <c r="J2822" s="25" t="inlineStr"/>
      <c r="K2822" s="25" t="inlineStr"/>
    </row>
    <row r="2823">
      <c r="A2823" s="23" t="n">
        <v>427</v>
      </c>
      <c r="B2823" s="24" t="inlineStr"/>
      <c r="C2823" s="23" t="inlineStr">
        <is>
          <t>Vyplnění spáry zárubeň ↔ stěna PUR pěnou D21</t>
        </is>
      </c>
      <c r="D2823" s="23" t="inlineStr">
        <is>
          <t>m</t>
        </is>
      </c>
      <c r="E2823" s="23" t="n">
        <v>66</v>
      </c>
      <c r="F2823" s="23" t="n">
        <v>1</v>
      </c>
      <c r="G2823" s="23" t="inlineStr">
        <is>
          <t>D21</t>
        </is>
      </c>
      <c r="H2823" s="23" t="inlineStr">
        <is>
          <t>HSV-642</t>
        </is>
      </c>
      <c r="I2823" s="23" t="inlineStr">
        <is>
          <t>1× NOVE</t>
        </is>
      </c>
      <c r="J2823" s="23" t="inlineStr">
        <is>
          <t>G427</t>
        </is>
      </c>
      <c r="K2823" s="23" t="inlineStr"/>
    </row>
    <row r="2824" hidden="1" outlineLevel="1">
      <c r="A2824" s="25" t="inlineStr"/>
      <c r="B2824" s="25" t="inlineStr"/>
      <c r="C2824" s="25" t="inlineStr">
        <is>
          <t xml:space="preserve">  • D · ALL</t>
        </is>
      </c>
      <c r="D2824" s="25" t="inlineStr">
        <is>
          <t>m</t>
        </is>
      </c>
      <c r="E2824" s="25" t="n">
        <v>66</v>
      </c>
      <c r="F2824" s="25" t="inlineStr"/>
      <c r="G2824" s="25" t="inlineStr">
        <is>
          <t>D_type=D21</t>
        </is>
      </c>
      <c r="H2824" s="25" t="inlineStr">
        <is>
          <t>HSV-642</t>
        </is>
      </c>
      <c r="I2824" s="25" t="inlineStr">
        <is>
          <t>no_match</t>
        </is>
      </c>
      <c r="J2824" s="25" t="inlineStr"/>
      <c r="K2824" s="25" t="inlineStr"/>
    </row>
    <row r="2825">
      <c r="A2825" s="23" t="n">
        <v>428</v>
      </c>
      <c r="B2825" s="24" t="inlineStr"/>
      <c r="C2825" s="23" t="inlineStr">
        <is>
          <t>Mezerové lišty kolem obložek D21</t>
        </is>
      </c>
      <c r="D2825" s="23" t="inlineStr">
        <is>
          <t>m</t>
        </is>
      </c>
      <c r="E2825" s="23" t="n">
        <v>46.2</v>
      </c>
      <c r="F2825" s="23" t="n">
        <v>1</v>
      </c>
      <c r="G2825" s="23" t="inlineStr">
        <is>
          <t>D21</t>
        </is>
      </c>
      <c r="H2825" s="23" t="inlineStr">
        <is>
          <t>PSV-766</t>
        </is>
      </c>
      <c r="I2825" s="23" t="inlineStr">
        <is>
          <t>1× NOVE</t>
        </is>
      </c>
      <c r="J2825" s="23" t="inlineStr">
        <is>
          <t>G428</t>
        </is>
      </c>
      <c r="K2825" s="23" t="inlineStr"/>
    </row>
    <row r="2826" hidden="1" outlineLevel="1">
      <c r="A2826" s="25" t="inlineStr"/>
      <c r="B2826" s="25" t="inlineStr"/>
      <c r="C2826" s="25" t="inlineStr">
        <is>
          <t xml:space="preserve">  • D · ALL</t>
        </is>
      </c>
      <c r="D2826" s="25" t="inlineStr">
        <is>
          <t>m</t>
        </is>
      </c>
      <c r="E2826" s="25" t="n">
        <v>46.2</v>
      </c>
      <c r="F2826" s="25" t="inlineStr"/>
      <c r="G2826" s="25" t="inlineStr">
        <is>
          <t>D_type=D21</t>
        </is>
      </c>
      <c r="H2826" s="25" t="inlineStr">
        <is>
          <t>PSV-766</t>
        </is>
      </c>
      <c r="I2826" s="25" t="inlineStr">
        <is>
          <t>no_match</t>
        </is>
      </c>
      <c r="J2826" s="25" t="inlineStr"/>
      <c r="K2826" s="25" t="inlineStr"/>
    </row>
    <row r="2827">
      <c r="A2827" s="23" t="n">
        <v>429</v>
      </c>
      <c r="B2827" s="24" t="inlineStr"/>
      <c r="C2827" s="23" t="inlineStr">
        <is>
          <t>Spárování obložek silikonem/akrylem D21</t>
        </is>
      </c>
      <c r="D2827" s="23" t="inlineStr">
        <is>
          <t>m</t>
        </is>
      </c>
      <c r="E2827" s="23" t="n">
        <v>46.2</v>
      </c>
      <c r="F2827" s="23" t="n">
        <v>1</v>
      </c>
      <c r="G2827" s="23" t="inlineStr">
        <is>
          <t>D21</t>
        </is>
      </c>
      <c r="H2827" s="23" t="inlineStr">
        <is>
          <t>PSV-766</t>
        </is>
      </c>
      <c r="I2827" s="23" t="inlineStr">
        <is>
          <t>1× NOVE</t>
        </is>
      </c>
      <c r="J2827" s="23" t="inlineStr">
        <is>
          <t>G429</t>
        </is>
      </c>
      <c r="K2827" s="23" t="inlineStr"/>
    </row>
    <row r="2828" hidden="1" outlineLevel="1">
      <c r="A2828" s="25" t="inlineStr"/>
      <c r="B2828" s="25" t="inlineStr"/>
      <c r="C2828" s="25" t="inlineStr">
        <is>
          <t xml:space="preserve">  • D · ALL</t>
        </is>
      </c>
      <c r="D2828" s="25" t="inlineStr">
        <is>
          <t>m</t>
        </is>
      </c>
      <c r="E2828" s="25" t="n">
        <v>46.2</v>
      </c>
      <c r="F2828" s="25" t="inlineStr"/>
      <c r="G2828" s="25" t="inlineStr">
        <is>
          <t>D_type=D21</t>
        </is>
      </c>
      <c r="H2828" s="25" t="inlineStr">
        <is>
          <t>PSV-766</t>
        </is>
      </c>
      <c r="I2828" s="25" t="inlineStr">
        <is>
          <t>no_match</t>
        </is>
      </c>
      <c r="J2828" s="25" t="inlineStr"/>
      <c r="K2828" s="25" t="inlineStr"/>
    </row>
    <row r="2829">
      <c r="A2829" s="23" t="n">
        <v>430</v>
      </c>
      <c r="B2829" s="24" t="inlineStr"/>
      <c r="C2829" s="23" t="inlineStr">
        <is>
          <t>Klika + zámek D21</t>
        </is>
      </c>
      <c r="D2829" s="23" t="inlineStr">
        <is>
          <t>ks</t>
        </is>
      </c>
      <c r="E2829" s="23" t="n">
        <v>11</v>
      </c>
      <c r="F2829" s="23" t="n">
        <v>1</v>
      </c>
      <c r="G2829" s="23" t="inlineStr">
        <is>
          <t>D21</t>
        </is>
      </c>
      <c r="H2829" s="23" t="inlineStr">
        <is>
          <t>PSV-767</t>
        </is>
      </c>
      <c r="I2829" s="23" t="inlineStr">
        <is>
          <t>1× NOVE</t>
        </is>
      </c>
      <c r="J2829" s="23" t="inlineStr">
        <is>
          <t>G430</t>
        </is>
      </c>
      <c r="K2829" s="23" t="inlineStr"/>
    </row>
    <row r="2830" hidden="1" outlineLevel="1">
      <c r="A2830" s="25" t="inlineStr"/>
      <c r="B2830" s="25" t="inlineStr"/>
      <c r="C2830" s="25" t="inlineStr">
        <is>
          <t xml:space="preserve">  • D · ALL</t>
        </is>
      </c>
      <c r="D2830" s="25" t="inlineStr">
        <is>
          <t>ks</t>
        </is>
      </c>
      <c r="E2830" s="25" t="n">
        <v>11</v>
      </c>
      <c r="F2830" s="25" t="inlineStr"/>
      <c r="G2830" s="25" t="inlineStr">
        <is>
          <t>D_type=D21</t>
        </is>
      </c>
      <c r="H2830" s="25" t="inlineStr">
        <is>
          <t>PSV-767</t>
        </is>
      </c>
      <c r="I2830" s="25" t="inlineStr">
        <is>
          <t>no_match</t>
        </is>
      </c>
      <c r="J2830" s="25" t="inlineStr"/>
      <c r="K2830" s="25" t="inlineStr"/>
    </row>
    <row r="2831">
      <c r="A2831" s="23" t="n">
        <v>431</v>
      </c>
      <c r="B2831" s="24" t="inlineStr"/>
      <c r="C2831" s="23" t="inlineStr">
        <is>
          <t>Dveřní zarážka D21</t>
        </is>
      </c>
      <c r="D2831" s="23" t="inlineStr">
        <is>
          <t>ks</t>
        </is>
      </c>
      <c r="E2831" s="23" t="n">
        <v>11</v>
      </c>
      <c r="F2831" s="23" t="n">
        <v>1</v>
      </c>
      <c r="G2831" s="23" t="inlineStr">
        <is>
          <t>D21</t>
        </is>
      </c>
      <c r="H2831" s="23" t="inlineStr">
        <is>
          <t>PSV-767</t>
        </is>
      </c>
      <c r="I2831" s="23" t="inlineStr">
        <is>
          <t>1× NOVE</t>
        </is>
      </c>
      <c r="J2831" s="23" t="inlineStr">
        <is>
          <t>G431</t>
        </is>
      </c>
      <c r="K2831" s="23" t="inlineStr"/>
    </row>
    <row r="2832" hidden="1" outlineLevel="1">
      <c r="A2832" s="25" t="inlineStr"/>
      <c r="B2832" s="25" t="inlineStr"/>
      <c r="C2832" s="25" t="inlineStr">
        <is>
          <t xml:space="preserve">  • D · ALL</t>
        </is>
      </c>
      <c r="D2832" s="25" t="inlineStr">
        <is>
          <t>ks</t>
        </is>
      </c>
      <c r="E2832" s="25" t="n">
        <v>11</v>
      </c>
      <c r="F2832" s="25" t="inlineStr"/>
      <c r="G2832" s="25" t="inlineStr">
        <is>
          <t>D_type=D21</t>
        </is>
      </c>
      <c r="H2832" s="25" t="inlineStr">
        <is>
          <t>PSV-767</t>
        </is>
      </c>
      <c r="I2832" s="25" t="inlineStr">
        <is>
          <t>no_match</t>
        </is>
      </c>
      <c r="J2832" s="25" t="inlineStr"/>
      <c r="K2832" s="25" t="inlineStr"/>
    </row>
    <row r="2833">
      <c r="A2833" s="26" t="n">
        <v>432</v>
      </c>
      <c r="B2833" s="24" t="inlineStr"/>
      <c r="C2833" s="26" t="inlineStr">
        <is>
          <t>Osazení zárubně dřevěná D02</t>
        </is>
      </c>
      <c r="D2833" s="26" t="inlineStr">
        <is>
          <t>ks</t>
        </is>
      </c>
      <c r="E2833" s="26" t="n">
        <v>4</v>
      </c>
      <c r="F2833" s="26" t="n">
        <v>1</v>
      </c>
      <c r="G2833" s="26" t="inlineStr">
        <is>
          <t>D02</t>
        </is>
      </c>
      <c r="H2833" s="26" t="inlineStr">
        <is>
          <t>HSV-642</t>
        </is>
      </c>
      <c r="I2833" s="26" t="inlineStr">
        <is>
          <t>1× OPRAVENO_POPIS</t>
        </is>
      </c>
      <c r="J2833" s="26" t="inlineStr">
        <is>
          <t>G432</t>
        </is>
      </c>
      <c r="K2833" s="26" t="inlineStr"/>
    </row>
    <row r="2834" hidden="1" outlineLevel="1">
      <c r="A2834" s="25" t="inlineStr"/>
      <c r="B2834" s="25" t="inlineStr"/>
      <c r="C2834" s="25" t="inlineStr">
        <is>
          <t xml:space="preserve">  • D · ALL</t>
        </is>
      </c>
      <c r="D2834" s="25" t="inlineStr">
        <is>
          <t>ks</t>
        </is>
      </c>
      <c r="E2834" s="25" t="n">
        <v>4</v>
      </c>
      <c r="F2834" s="25" t="inlineStr"/>
      <c r="G2834" s="25" t="inlineStr">
        <is>
          <t>D_type=D02</t>
        </is>
      </c>
      <c r="H2834" s="25" t="inlineStr">
        <is>
          <t>HSV-642</t>
        </is>
      </c>
      <c r="I2834" s="27" t="inlineStr">
        <is>
          <t>OPRAVENO_POPIS</t>
        </is>
      </c>
      <c r="J2834" s="25" t="inlineStr"/>
      <c r="K2834" s="25" t="inlineStr">
        <is>
          <t>Source: tabulka_per_objekt</t>
        </is>
      </c>
    </row>
    <row r="2835">
      <c r="A2835" s="23" t="n">
        <v>433</v>
      </c>
      <c r="B2835" s="24" t="inlineStr"/>
      <c r="C2835" s="23" t="inlineStr">
        <is>
          <t>Plombrování + vyrovnání zárubně D02</t>
        </is>
      </c>
      <c r="D2835" s="23" t="inlineStr">
        <is>
          <t>ks</t>
        </is>
      </c>
      <c r="E2835" s="23" t="n">
        <v>4</v>
      </c>
      <c r="F2835" s="23" t="n">
        <v>1</v>
      </c>
      <c r="G2835" s="23" t="inlineStr">
        <is>
          <t>D02</t>
        </is>
      </c>
      <c r="H2835" s="23" t="inlineStr">
        <is>
          <t>HSV-642</t>
        </is>
      </c>
      <c r="I2835" s="23" t="inlineStr">
        <is>
          <t>1× NOVE</t>
        </is>
      </c>
      <c r="J2835" s="23" t="inlineStr">
        <is>
          <t>G433</t>
        </is>
      </c>
      <c r="K2835" s="23" t="inlineStr"/>
    </row>
    <row r="2836" hidden="1" outlineLevel="1">
      <c r="A2836" s="25" t="inlineStr"/>
      <c r="B2836" s="25" t="inlineStr"/>
      <c r="C2836" s="25" t="inlineStr">
        <is>
          <t xml:space="preserve">  • D · ALL</t>
        </is>
      </c>
      <c r="D2836" s="25" t="inlineStr">
        <is>
          <t>ks</t>
        </is>
      </c>
      <c r="E2836" s="25" t="n">
        <v>4</v>
      </c>
      <c r="F2836" s="25" t="inlineStr"/>
      <c r="G2836" s="25" t="inlineStr">
        <is>
          <t>D_type=D02</t>
        </is>
      </c>
      <c r="H2836" s="25" t="inlineStr">
        <is>
          <t>HSV-642</t>
        </is>
      </c>
      <c r="I2836" s="25" t="inlineStr">
        <is>
          <t>no_match</t>
        </is>
      </c>
      <c r="J2836" s="25" t="inlineStr"/>
      <c r="K2836" s="25" t="inlineStr">
        <is>
          <t>Source: tabulka_per_objekt</t>
        </is>
      </c>
    </row>
    <row r="2837">
      <c r="A2837" s="23" t="n">
        <v>434</v>
      </c>
      <c r="B2837" s="24" t="inlineStr"/>
      <c r="C2837" s="23" t="inlineStr">
        <is>
          <t>Zazdění zárubně po obvodu D02</t>
        </is>
      </c>
      <c r="D2837" s="23" t="inlineStr">
        <is>
          <t>m</t>
        </is>
      </c>
      <c r="E2837" s="23" t="n">
        <v>60</v>
      </c>
      <c r="F2837" s="23" t="n">
        <v>1</v>
      </c>
      <c r="G2837" s="23" t="inlineStr">
        <is>
          <t>D02</t>
        </is>
      </c>
      <c r="H2837" s="23" t="inlineStr">
        <is>
          <t>HSV-642</t>
        </is>
      </c>
      <c r="I2837" s="23" t="inlineStr">
        <is>
          <t>1× NOVE</t>
        </is>
      </c>
      <c r="J2837" s="23" t="inlineStr">
        <is>
          <t>G434</t>
        </is>
      </c>
      <c r="K2837" s="23" t="inlineStr"/>
    </row>
    <row r="2838" hidden="1" outlineLevel="1">
      <c r="A2838" s="25" t="inlineStr"/>
      <c r="B2838" s="25" t="inlineStr"/>
      <c r="C2838" s="25" t="inlineStr">
        <is>
          <t xml:space="preserve">  • D · ALL</t>
        </is>
      </c>
      <c r="D2838" s="25" t="inlineStr">
        <is>
          <t>m</t>
        </is>
      </c>
      <c r="E2838" s="25" t="n">
        <v>60</v>
      </c>
      <c r="F2838" s="25" t="inlineStr"/>
      <c r="G2838" s="25" t="inlineStr">
        <is>
          <t>D_type=D02</t>
        </is>
      </c>
      <c r="H2838" s="25" t="inlineStr">
        <is>
          <t>HSV-642</t>
        </is>
      </c>
      <c r="I2838" s="25" t="inlineStr">
        <is>
          <t>no_match</t>
        </is>
      </c>
      <c r="J2838" s="25" t="inlineStr"/>
      <c r="K2838" s="25" t="inlineStr"/>
    </row>
    <row r="2839">
      <c r="A2839" s="23" t="n">
        <v>435</v>
      </c>
      <c r="B2839" s="24" t="inlineStr"/>
      <c r="C2839" s="23" t="inlineStr">
        <is>
          <t>Vyplnění spáry zárubeň ↔ stěna PUR pěnou D02</t>
        </is>
      </c>
      <c r="D2839" s="23" t="inlineStr">
        <is>
          <t>m</t>
        </is>
      </c>
      <c r="E2839" s="23" t="n">
        <v>60</v>
      </c>
      <c r="F2839" s="23" t="n">
        <v>1</v>
      </c>
      <c r="G2839" s="23" t="inlineStr">
        <is>
          <t>D02</t>
        </is>
      </c>
      <c r="H2839" s="23" t="inlineStr">
        <is>
          <t>HSV-642</t>
        </is>
      </c>
      <c r="I2839" s="23" t="inlineStr">
        <is>
          <t>1× NOVE</t>
        </is>
      </c>
      <c r="J2839" s="23" t="inlineStr">
        <is>
          <t>G435</t>
        </is>
      </c>
      <c r="K2839" s="23" t="inlineStr"/>
    </row>
    <row r="2840" hidden="1" outlineLevel="1">
      <c r="A2840" s="25" t="inlineStr"/>
      <c r="B2840" s="25" t="inlineStr"/>
      <c r="C2840" s="25" t="inlineStr">
        <is>
          <t xml:space="preserve">  • D · ALL</t>
        </is>
      </c>
      <c r="D2840" s="25" t="inlineStr">
        <is>
          <t>m</t>
        </is>
      </c>
      <c r="E2840" s="25" t="n">
        <v>60</v>
      </c>
      <c r="F2840" s="25" t="inlineStr"/>
      <c r="G2840" s="25" t="inlineStr">
        <is>
          <t>D_type=D02</t>
        </is>
      </c>
      <c r="H2840" s="25" t="inlineStr">
        <is>
          <t>HSV-642</t>
        </is>
      </c>
      <c r="I2840" s="25" t="inlineStr">
        <is>
          <t>no_match</t>
        </is>
      </c>
      <c r="J2840" s="25" t="inlineStr"/>
      <c r="K2840" s="25" t="inlineStr"/>
    </row>
    <row r="2841">
      <c r="A2841" s="23" t="n">
        <v>436</v>
      </c>
      <c r="B2841" s="24" t="inlineStr"/>
      <c r="C2841" s="23" t="inlineStr">
        <is>
          <t>Mezerové lišty kolem obložek D02</t>
        </is>
      </c>
      <c r="D2841" s="23" t="inlineStr">
        <is>
          <t>m</t>
        </is>
      </c>
      <c r="E2841" s="23" t="n">
        <v>42</v>
      </c>
      <c r="F2841" s="23" t="n">
        <v>1</v>
      </c>
      <c r="G2841" s="23" t="inlineStr">
        <is>
          <t>D02</t>
        </is>
      </c>
      <c r="H2841" s="23" t="inlineStr">
        <is>
          <t>PSV-766</t>
        </is>
      </c>
      <c r="I2841" s="23" t="inlineStr">
        <is>
          <t>1× NOVE</t>
        </is>
      </c>
      <c r="J2841" s="23" t="inlineStr">
        <is>
          <t>G436</t>
        </is>
      </c>
      <c r="K2841" s="23" t="inlineStr"/>
    </row>
    <row r="2842" hidden="1" outlineLevel="1">
      <c r="A2842" s="25" t="inlineStr"/>
      <c r="B2842" s="25" t="inlineStr"/>
      <c r="C2842" s="25" t="inlineStr">
        <is>
          <t xml:space="preserve">  • D · ALL</t>
        </is>
      </c>
      <c r="D2842" s="25" t="inlineStr">
        <is>
          <t>m</t>
        </is>
      </c>
      <c r="E2842" s="25" t="n">
        <v>42</v>
      </c>
      <c r="F2842" s="25" t="inlineStr"/>
      <c r="G2842" s="25" t="inlineStr">
        <is>
          <t>D_type=D02</t>
        </is>
      </c>
      <c r="H2842" s="25" t="inlineStr">
        <is>
          <t>PSV-766</t>
        </is>
      </c>
      <c r="I2842" s="25" t="inlineStr">
        <is>
          <t>no_match</t>
        </is>
      </c>
      <c r="J2842" s="25" t="inlineStr"/>
      <c r="K2842" s="25" t="inlineStr"/>
    </row>
    <row r="2843">
      <c r="A2843" s="23" t="n">
        <v>437</v>
      </c>
      <c r="B2843" s="24" t="inlineStr"/>
      <c r="C2843" s="23" t="inlineStr">
        <is>
          <t>Spárování obložek silikonem/akrylem D02</t>
        </is>
      </c>
      <c r="D2843" s="23" t="inlineStr">
        <is>
          <t>m</t>
        </is>
      </c>
      <c r="E2843" s="23" t="n">
        <v>42</v>
      </c>
      <c r="F2843" s="23" t="n">
        <v>1</v>
      </c>
      <c r="G2843" s="23" t="inlineStr">
        <is>
          <t>D02</t>
        </is>
      </c>
      <c r="H2843" s="23" t="inlineStr">
        <is>
          <t>PSV-766</t>
        </is>
      </c>
      <c r="I2843" s="23" t="inlineStr">
        <is>
          <t>1× NOVE</t>
        </is>
      </c>
      <c r="J2843" s="23" t="inlineStr">
        <is>
          <t>G437</t>
        </is>
      </c>
      <c r="K2843" s="23" t="inlineStr"/>
    </row>
    <row r="2844" hidden="1" outlineLevel="1">
      <c r="A2844" s="25" t="inlineStr"/>
      <c r="B2844" s="25" t="inlineStr"/>
      <c r="C2844" s="25" t="inlineStr">
        <is>
          <t xml:space="preserve">  • D · ALL</t>
        </is>
      </c>
      <c r="D2844" s="25" t="inlineStr">
        <is>
          <t>m</t>
        </is>
      </c>
      <c r="E2844" s="25" t="n">
        <v>42</v>
      </c>
      <c r="F2844" s="25" t="inlineStr"/>
      <c r="G2844" s="25" t="inlineStr">
        <is>
          <t>D_type=D02</t>
        </is>
      </c>
      <c r="H2844" s="25" t="inlineStr">
        <is>
          <t>PSV-766</t>
        </is>
      </c>
      <c r="I2844" s="25" t="inlineStr">
        <is>
          <t>no_match</t>
        </is>
      </c>
      <c r="J2844" s="25" t="inlineStr"/>
      <c r="K2844" s="25" t="inlineStr"/>
    </row>
    <row r="2845">
      <c r="A2845" s="23" t="n">
        <v>438</v>
      </c>
      <c r="B2845" s="24" t="inlineStr"/>
      <c r="C2845" s="23" t="inlineStr">
        <is>
          <t>Klika + zámek D02</t>
        </is>
      </c>
      <c r="D2845" s="23" t="inlineStr">
        <is>
          <t>ks</t>
        </is>
      </c>
      <c r="E2845" s="23" t="n">
        <v>4</v>
      </c>
      <c r="F2845" s="23" t="n">
        <v>1</v>
      </c>
      <c r="G2845" s="23" t="inlineStr">
        <is>
          <t>D02</t>
        </is>
      </c>
      <c r="H2845" s="23" t="inlineStr">
        <is>
          <t>PSV-767</t>
        </is>
      </c>
      <c r="I2845" s="23" t="inlineStr">
        <is>
          <t>1× NOVE</t>
        </is>
      </c>
      <c r="J2845" s="23" t="inlineStr">
        <is>
          <t>G438</t>
        </is>
      </c>
      <c r="K2845" s="23" t="inlineStr"/>
    </row>
    <row r="2846" hidden="1" outlineLevel="1">
      <c r="A2846" s="25" t="inlineStr"/>
      <c r="B2846" s="25" t="inlineStr"/>
      <c r="C2846" s="25" t="inlineStr">
        <is>
          <t xml:space="preserve">  • D · ALL</t>
        </is>
      </c>
      <c r="D2846" s="25" t="inlineStr">
        <is>
          <t>ks</t>
        </is>
      </c>
      <c r="E2846" s="25" t="n">
        <v>4</v>
      </c>
      <c r="F2846" s="25" t="inlineStr"/>
      <c r="G2846" s="25" t="inlineStr">
        <is>
          <t>D_type=D02</t>
        </is>
      </c>
      <c r="H2846" s="25" t="inlineStr">
        <is>
          <t>PSV-767</t>
        </is>
      </c>
      <c r="I2846" s="25" t="inlineStr">
        <is>
          <t>no_match</t>
        </is>
      </c>
      <c r="J2846" s="25" t="inlineStr"/>
      <c r="K2846" s="25" t="inlineStr">
        <is>
          <t>Source: tabulka_per_objekt</t>
        </is>
      </c>
    </row>
    <row r="2847">
      <c r="A2847" s="23" t="n">
        <v>439</v>
      </c>
      <c r="B2847" s="24" t="inlineStr"/>
      <c r="C2847" s="23" t="inlineStr">
        <is>
          <t>Dveřní zarážka D02</t>
        </is>
      </c>
      <c r="D2847" s="23" t="inlineStr">
        <is>
          <t>ks</t>
        </is>
      </c>
      <c r="E2847" s="23" t="n">
        <v>4</v>
      </c>
      <c r="F2847" s="23" t="n">
        <v>1</v>
      </c>
      <c r="G2847" s="23" t="inlineStr">
        <is>
          <t>D02</t>
        </is>
      </c>
      <c r="H2847" s="23" t="inlineStr">
        <is>
          <t>PSV-767</t>
        </is>
      </c>
      <c r="I2847" s="23" t="inlineStr">
        <is>
          <t>1× NOVE</t>
        </is>
      </c>
      <c r="J2847" s="23" t="inlineStr">
        <is>
          <t>G439</t>
        </is>
      </c>
      <c r="K2847" s="23" t="inlineStr"/>
    </row>
    <row r="2848" hidden="1" outlineLevel="1">
      <c r="A2848" s="25" t="inlineStr"/>
      <c r="B2848" s="25" t="inlineStr"/>
      <c r="C2848" s="25" t="inlineStr">
        <is>
          <t xml:space="preserve">  • D · ALL</t>
        </is>
      </c>
      <c r="D2848" s="25" t="inlineStr">
        <is>
          <t>ks</t>
        </is>
      </c>
      <c r="E2848" s="25" t="n">
        <v>4</v>
      </c>
      <c r="F2848" s="25" t="inlineStr"/>
      <c r="G2848" s="25" t="inlineStr">
        <is>
          <t>D_type=D02</t>
        </is>
      </c>
      <c r="H2848" s="25" t="inlineStr">
        <is>
          <t>PSV-767</t>
        </is>
      </c>
      <c r="I2848" s="25" t="inlineStr">
        <is>
          <t>no_match</t>
        </is>
      </c>
      <c r="J2848" s="25" t="inlineStr"/>
      <c r="K2848" s="25" t="inlineStr">
        <is>
          <t>Source: tabulka_per_objekt</t>
        </is>
      </c>
    </row>
    <row r="2849">
      <c r="A2849" s="23" t="n">
        <v>440</v>
      </c>
      <c r="B2849" s="24" t="inlineStr"/>
      <c r="C2849" s="23" t="inlineStr">
        <is>
          <t>Osazení zárubně dřevěná D33</t>
        </is>
      </c>
      <c r="D2849" s="23" t="inlineStr">
        <is>
          <t>ks</t>
        </is>
      </c>
      <c r="E2849" s="23" t="n">
        <v>10</v>
      </c>
      <c r="F2849" s="23" t="n">
        <v>1</v>
      </c>
      <c r="G2849" s="23" t="inlineStr">
        <is>
          <t>D33</t>
        </is>
      </c>
      <c r="H2849" s="23" t="inlineStr">
        <is>
          <t>HSV-642</t>
        </is>
      </c>
      <c r="I2849" s="23" t="inlineStr">
        <is>
          <t>1× NOVE</t>
        </is>
      </c>
      <c r="J2849" s="23" t="inlineStr">
        <is>
          <t>G440</t>
        </is>
      </c>
      <c r="K2849" s="23" t="inlineStr"/>
    </row>
    <row r="2850" hidden="1" outlineLevel="1">
      <c r="A2850" s="25" t="inlineStr"/>
      <c r="B2850" s="25" t="inlineStr"/>
      <c r="C2850" s="25" t="inlineStr">
        <is>
          <t xml:space="preserve">  • D · ALL</t>
        </is>
      </c>
      <c r="D2850" s="25" t="inlineStr">
        <is>
          <t>ks</t>
        </is>
      </c>
      <c r="E2850" s="25" t="n">
        <v>10</v>
      </c>
      <c r="F2850" s="25" t="inlineStr"/>
      <c r="G2850" s="25" t="inlineStr">
        <is>
          <t>D_type=D33</t>
        </is>
      </c>
      <c r="H2850" s="25" t="inlineStr">
        <is>
          <t>HSV-642</t>
        </is>
      </c>
      <c r="I2850" s="25" t="inlineStr">
        <is>
          <t>no_match</t>
        </is>
      </c>
      <c r="J2850" s="25" t="inlineStr"/>
      <c r="K2850" s="25" t="inlineStr">
        <is>
          <t>Source: tabulka_per_objekt</t>
        </is>
      </c>
    </row>
    <row r="2851">
      <c r="A2851" s="23" t="n">
        <v>441</v>
      </c>
      <c r="B2851" s="24" t="inlineStr"/>
      <c r="C2851" s="23" t="inlineStr">
        <is>
          <t>Plombrování + vyrovnání zárubně D33</t>
        </is>
      </c>
      <c r="D2851" s="23" t="inlineStr">
        <is>
          <t>ks</t>
        </is>
      </c>
      <c r="E2851" s="23" t="n">
        <v>10</v>
      </c>
      <c r="F2851" s="23" t="n">
        <v>1</v>
      </c>
      <c r="G2851" s="23" t="inlineStr">
        <is>
          <t>D33</t>
        </is>
      </c>
      <c r="H2851" s="23" t="inlineStr">
        <is>
          <t>HSV-642</t>
        </is>
      </c>
      <c r="I2851" s="23" t="inlineStr">
        <is>
          <t>1× NOVE</t>
        </is>
      </c>
      <c r="J2851" s="23" t="inlineStr">
        <is>
          <t>G441</t>
        </is>
      </c>
      <c r="K2851" s="23" t="inlineStr"/>
    </row>
    <row r="2852" hidden="1" outlineLevel="1">
      <c r="A2852" s="25" t="inlineStr"/>
      <c r="B2852" s="25" t="inlineStr"/>
      <c r="C2852" s="25" t="inlineStr">
        <is>
          <t xml:space="preserve">  • D · ALL</t>
        </is>
      </c>
      <c r="D2852" s="25" t="inlineStr">
        <is>
          <t>ks</t>
        </is>
      </c>
      <c r="E2852" s="25" t="n">
        <v>10</v>
      </c>
      <c r="F2852" s="25" t="inlineStr"/>
      <c r="G2852" s="25" t="inlineStr">
        <is>
          <t>D_type=D33</t>
        </is>
      </c>
      <c r="H2852" s="25" t="inlineStr">
        <is>
          <t>HSV-642</t>
        </is>
      </c>
      <c r="I2852" s="25" t="inlineStr">
        <is>
          <t>no_match</t>
        </is>
      </c>
      <c r="J2852" s="25" t="inlineStr"/>
      <c r="K2852" s="25" t="inlineStr">
        <is>
          <t>Source: tabulka_per_objekt</t>
        </is>
      </c>
    </row>
    <row r="2853">
      <c r="A2853" s="23" t="n">
        <v>442</v>
      </c>
      <c r="B2853" s="24" t="inlineStr"/>
      <c r="C2853" s="23" t="inlineStr">
        <is>
          <t>Zazdění zárubně po obvodu D33</t>
        </is>
      </c>
      <c r="D2853" s="23" t="inlineStr">
        <is>
          <t>m</t>
        </is>
      </c>
      <c r="E2853" s="23" t="n">
        <v>30</v>
      </c>
      <c r="F2853" s="23" t="n">
        <v>1</v>
      </c>
      <c r="G2853" s="23" t="inlineStr">
        <is>
          <t>D33</t>
        </is>
      </c>
      <c r="H2853" s="23" t="inlineStr">
        <is>
          <t>HSV-642</t>
        </is>
      </c>
      <c r="I2853" s="23" t="inlineStr">
        <is>
          <t>1× NOVE</t>
        </is>
      </c>
      <c r="J2853" s="23" t="inlineStr">
        <is>
          <t>G442</t>
        </is>
      </c>
      <c r="K2853" s="23" t="inlineStr"/>
    </row>
    <row r="2854" hidden="1" outlineLevel="1">
      <c r="A2854" s="25" t="inlineStr"/>
      <c r="B2854" s="25" t="inlineStr"/>
      <c r="C2854" s="25" t="inlineStr">
        <is>
          <t xml:space="preserve">  • D · ALL</t>
        </is>
      </c>
      <c r="D2854" s="25" t="inlineStr">
        <is>
          <t>m</t>
        </is>
      </c>
      <c r="E2854" s="25" t="n">
        <v>30</v>
      </c>
      <c r="F2854" s="25" t="inlineStr"/>
      <c r="G2854" s="25" t="inlineStr">
        <is>
          <t>D_type=D33</t>
        </is>
      </c>
      <c r="H2854" s="25" t="inlineStr">
        <is>
          <t>HSV-642</t>
        </is>
      </c>
      <c r="I2854" s="25" t="inlineStr">
        <is>
          <t>no_match</t>
        </is>
      </c>
      <c r="J2854" s="25" t="inlineStr"/>
      <c r="K2854" s="25" t="inlineStr"/>
    </row>
    <row r="2855">
      <c r="A2855" s="23" t="n">
        <v>443</v>
      </c>
      <c r="B2855" s="24" t="inlineStr"/>
      <c r="C2855" s="23" t="inlineStr">
        <is>
          <t>Vyplnění spáry zárubeň ↔ stěna PUR pěnou D33</t>
        </is>
      </c>
      <c r="D2855" s="23" t="inlineStr">
        <is>
          <t>m</t>
        </is>
      </c>
      <c r="E2855" s="23" t="n">
        <v>30</v>
      </c>
      <c r="F2855" s="23" t="n">
        <v>1</v>
      </c>
      <c r="G2855" s="23" t="inlineStr">
        <is>
          <t>D33</t>
        </is>
      </c>
      <c r="H2855" s="23" t="inlineStr">
        <is>
          <t>HSV-642</t>
        </is>
      </c>
      <c r="I2855" s="23" t="inlineStr">
        <is>
          <t>1× NOVE</t>
        </is>
      </c>
      <c r="J2855" s="23" t="inlineStr">
        <is>
          <t>G443</t>
        </is>
      </c>
      <c r="K2855" s="23" t="inlineStr"/>
    </row>
    <row r="2856" hidden="1" outlineLevel="1">
      <c r="A2856" s="25" t="inlineStr"/>
      <c r="B2856" s="25" t="inlineStr"/>
      <c r="C2856" s="25" t="inlineStr">
        <is>
          <t xml:space="preserve">  • D · ALL</t>
        </is>
      </c>
      <c r="D2856" s="25" t="inlineStr">
        <is>
          <t>m</t>
        </is>
      </c>
      <c r="E2856" s="25" t="n">
        <v>30</v>
      </c>
      <c r="F2856" s="25" t="inlineStr"/>
      <c r="G2856" s="25" t="inlineStr">
        <is>
          <t>D_type=D33</t>
        </is>
      </c>
      <c r="H2856" s="25" t="inlineStr">
        <is>
          <t>HSV-642</t>
        </is>
      </c>
      <c r="I2856" s="25" t="inlineStr">
        <is>
          <t>no_match</t>
        </is>
      </c>
      <c r="J2856" s="25" t="inlineStr"/>
      <c r="K2856" s="25" t="inlineStr"/>
    </row>
    <row r="2857">
      <c r="A2857" s="23" t="n">
        <v>444</v>
      </c>
      <c r="B2857" s="24" t="inlineStr"/>
      <c r="C2857" s="23" t="inlineStr">
        <is>
          <t>Mezerové lišty kolem obložek D33</t>
        </is>
      </c>
      <c r="D2857" s="23" t="inlineStr">
        <is>
          <t>m</t>
        </is>
      </c>
      <c r="E2857" s="23" t="n">
        <v>21</v>
      </c>
      <c r="F2857" s="23" t="n">
        <v>1</v>
      </c>
      <c r="G2857" s="23" t="inlineStr">
        <is>
          <t>D33</t>
        </is>
      </c>
      <c r="H2857" s="23" t="inlineStr">
        <is>
          <t>PSV-766</t>
        </is>
      </c>
      <c r="I2857" s="23" t="inlineStr">
        <is>
          <t>1× NOVE</t>
        </is>
      </c>
      <c r="J2857" s="23" t="inlineStr">
        <is>
          <t>G444</t>
        </is>
      </c>
      <c r="K2857" s="23" t="inlineStr"/>
    </row>
    <row r="2858" hidden="1" outlineLevel="1">
      <c r="A2858" s="25" t="inlineStr"/>
      <c r="B2858" s="25" t="inlineStr"/>
      <c r="C2858" s="25" t="inlineStr">
        <is>
          <t xml:space="preserve">  • D · ALL</t>
        </is>
      </c>
      <c r="D2858" s="25" t="inlineStr">
        <is>
          <t>m</t>
        </is>
      </c>
      <c r="E2858" s="25" t="n">
        <v>21</v>
      </c>
      <c r="F2858" s="25" t="inlineStr"/>
      <c r="G2858" s="25" t="inlineStr">
        <is>
          <t>D_type=D33</t>
        </is>
      </c>
      <c r="H2858" s="25" t="inlineStr">
        <is>
          <t>PSV-766</t>
        </is>
      </c>
      <c r="I2858" s="25" t="inlineStr">
        <is>
          <t>no_match</t>
        </is>
      </c>
      <c r="J2858" s="25" t="inlineStr"/>
      <c r="K2858" s="25" t="inlineStr"/>
    </row>
    <row r="2859">
      <c r="A2859" s="23" t="n">
        <v>445</v>
      </c>
      <c r="B2859" s="24" t="inlineStr"/>
      <c r="C2859" s="23" t="inlineStr">
        <is>
          <t>Spárování obložek silikonem/akrylem D33</t>
        </is>
      </c>
      <c r="D2859" s="23" t="inlineStr">
        <is>
          <t>m</t>
        </is>
      </c>
      <c r="E2859" s="23" t="n">
        <v>21</v>
      </c>
      <c r="F2859" s="23" t="n">
        <v>1</v>
      </c>
      <c r="G2859" s="23" t="inlineStr">
        <is>
          <t>D33</t>
        </is>
      </c>
      <c r="H2859" s="23" t="inlineStr">
        <is>
          <t>PSV-766</t>
        </is>
      </c>
      <c r="I2859" s="23" t="inlineStr">
        <is>
          <t>1× NOVE</t>
        </is>
      </c>
      <c r="J2859" s="23" t="inlineStr">
        <is>
          <t>G445</t>
        </is>
      </c>
      <c r="K2859" s="23" t="inlineStr"/>
    </row>
    <row r="2860" hidden="1" outlineLevel="1">
      <c r="A2860" s="25" t="inlineStr"/>
      <c r="B2860" s="25" t="inlineStr"/>
      <c r="C2860" s="25" t="inlineStr">
        <is>
          <t xml:space="preserve">  • D · ALL</t>
        </is>
      </c>
      <c r="D2860" s="25" t="inlineStr">
        <is>
          <t>m</t>
        </is>
      </c>
      <c r="E2860" s="25" t="n">
        <v>21</v>
      </c>
      <c r="F2860" s="25" t="inlineStr"/>
      <c r="G2860" s="25" t="inlineStr">
        <is>
          <t>D_type=D33</t>
        </is>
      </c>
      <c r="H2860" s="25" t="inlineStr">
        <is>
          <t>PSV-766</t>
        </is>
      </c>
      <c r="I2860" s="25" t="inlineStr">
        <is>
          <t>no_match</t>
        </is>
      </c>
      <c r="J2860" s="25" t="inlineStr"/>
      <c r="K2860" s="25" t="inlineStr"/>
    </row>
    <row r="2861">
      <c r="A2861" s="23" t="n">
        <v>446</v>
      </c>
      <c r="B2861" s="24" t="inlineStr"/>
      <c r="C2861" s="23" t="inlineStr">
        <is>
          <t>Klika + zámek D33</t>
        </is>
      </c>
      <c r="D2861" s="23" t="inlineStr">
        <is>
          <t>ks</t>
        </is>
      </c>
      <c r="E2861" s="23" t="n">
        <v>10</v>
      </c>
      <c r="F2861" s="23" t="n">
        <v>1</v>
      </c>
      <c r="G2861" s="23" t="inlineStr">
        <is>
          <t>D33</t>
        </is>
      </c>
      <c r="H2861" s="23" t="inlineStr">
        <is>
          <t>PSV-767</t>
        </is>
      </c>
      <c r="I2861" s="23" t="inlineStr">
        <is>
          <t>1× NOVE</t>
        </is>
      </c>
      <c r="J2861" s="23" t="inlineStr">
        <is>
          <t>G446</t>
        </is>
      </c>
      <c r="K2861" s="23" t="inlineStr"/>
    </row>
    <row r="2862" hidden="1" outlineLevel="1">
      <c r="A2862" s="25" t="inlineStr"/>
      <c r="B2862" s="25" t="inlineStr"/>
      <c r="C2862" s="25" t="inlineStr">
        <is>
          <t xml:space="preserve">  • D · ALL</t>
        </is>
      </c>
      <c r="D2862" s="25" t="inlineStr">
        <is>
          <t>ks</t>
        </is>
      </c>
      <c r="E2862" s="25" t="n">
        <v>10</v>
      </c>
      <c r="F2862" s="25" t="inlineStr"/>
      <c r="G2862" s="25" t="inlineStr">
        <is>
          <t>D_type=D33</t>
        </is>
      </c>
      <c r="H2862" s="25" t="inlineStr">
        <is>
          <t>PSV-767</t>
        </is>
      </c>
      <c r="I2862" s="25" t="inlineStr">
        <is>
          <t>no_match</t>
        </is>
      </c>
      <c r="J2862" s="25" t="inlineStr"/>
      <c r="K2862" s="25" t="inlineStr">
        <is>
          <t>Source: tabulka_per_objekt</t>
        </is>
      </c>
    </row>
    <row r="2863">
      <c r="A2863" s="23" t="n">
        <v>447</v>
      </c>
      <c r="B2863" s="24" t="inlineStr"/>
      <c r="C2863" s="23" t="inlineStr">
        <is>
          <t>Dveřní zarážka D33</t>
        </is>
      </c>
      <c r="D2863" s="23" t="inlineStr">
        <is>
          <t>ks</t>
        </is>
      </c>
      <c r="E2863" s="23" t="n">
        <v>10</v>
      </c>
      <c r="F2863" s="23" t="n">
        <v>1</v>
      </c>
      <c r="G2863" s="23" t="inlineStr">
        <is>
          <t>D33</t>
        </is>
      </c>
      <c r="H2863" s="23" t="inlineStr">
        <is>
          <t>PSV-767</t>
        </is>
      </c>
      <c r="I2863" s="23" t="inlineStr">
        <is>
          <t>1× NOVE</t>
        </is>
      </c>
      <c r="J2863" s="23" t="inlineStr">
        <is>
          <t>G447</t>
        </is>
      </c>
      <c r="K2863" s="23" t="inlineStr"/>
    </row>
    <row r="2864" hidden="1" outlineLevel="1">
      <c r="A2864" s="25" t="inlineStr"/>
      <c r="B2864" s="25" t="inlineStr"/>
      <c r="C2864" s="25" t="inlineStr">
        <is>
          <t xml:space="preserve">  • D · ALL</t>
        </is>
      </c>
      <c r="D2864" s="25" t="inlineStr">
        <is>
          <t>ks</t>
        </is>
      </c>
      <c r="E2864" s="25" t="n">
        <v>10</v>
      </c>
      <c r="F2864" s="25" t="inlineStr"/>
      <c r="G2864" s="25" t="inlineStr">
        <is>
          <t>D_type=D33</t>
        </is>
      </c>
      <c r="H2864" s="25" t="inlineStr">
        <is>
          <t>PSV-767</t>
        </is>
      </c>
      <c r="I2864" s="25" t="inlineStr">
        <is>
          <t>no_match</t>
        </is>
      </c>
      <c r="J2864" s="25" t="inlineStr"/>
      <c r="K2864" s="25" t="inlineStr">
        <is>
          <t>Source: tabulka_per_objekt</t>
        </is>
      </c>
    </row>
    <row r="2865">
      <c r="A2865" s="23" t="n">
        <v>448</v>
      </c>
      <c r="B2865" s="24" t="inlineStr"/>
      <c r="C2865" s="23" t="inlineStr">
        <is>
          <t>Osazení zárubně dřevěná D03</t>
        </is>
      </c>
      <c r="D2865" s="23" t="inlineStr">
        <is>
          <t>ks</t>
        </is>
      </c>
      <c r="E2865" s="23" t="n">
        <v>3</v>
      </c>
      <c r="F2865" s="23" t="n">
        <v>1</v>
      </c>
      <c r="G2865" s="23" t="inlineStr">
        <is>
          <t>D03</t>
        </is>
      </c>
      <c r="H2865" s="23" t="inlineStr">
        <is>
          <t>HSV-642</t>
        </is>
      </c>
      <c r="I2865" s="23" t="inlineStr">
        <is>
          <t>1× NOVE</t>
        </is>
      </c>
      <c r="J2865" s="23" t="inlineStr">
        <is>
          <t>G448</t>
        </is>
      </c>
      <c r="K2865" s="23" t="inlineStr"/>
    </row>
    <row r="2866" hidden="1" outlineLevel="1">
      <c r="A2866" s="25" t="inlineStr"/>
      <c r="B2866" s="25" t="inlineStr"/>
      <c r="C2866" s="25" t="inlineStr">
        <is>
          <t xml:space="preserve">  • D · ALL</t>
        </is>
      </c>
      <c r="D2866" s="25" t="inlineStr">
        <is>
          <t>ks</t>
        </is>
      </c>
      <c r="E2866" s="25" t="n">
        <v>3</v>
      </c>
      <c r="F2866" s="25" t="inlineStr"/>
      <c r="G2866" s="25" t="inlineStr">
        <is>
          <t>D_type=D03</t>
        </is>
      </c>
      <c r="H2866" s="25" t="inlineStr">
        <is>
          <t>HSV-642</t>
        </is>
      </c>
      <c r="I2866" s="25" t="inlineStr">
        <is>
          <t>no_match</t>
        </is>
      </c>
      <c r="J2866" s="25" t="inlineStr"/>
      <c r="K2866" s="25" t="inlineStr">
        <is>
          <t>Source: tabulka_per_objekt</t>
        </is>
      </c>
    </row>
    <row r="2867">
      <c r="A2867" s="23" t="n">
        <v>449</v>
      </c>
      <c r="B2867" s="24" t="inlineStr"/>
      <c r="C2867" s="23" t="inlineStr">
        <is>
          <t>Plombrování + vyrovnání zárubně D03</t>
        </is>
      </c>
      <c r="D2867" s="23" t="inlineStr">
        <is>
          <t>ks</t>
        </is>
      </c>
      <c r="E2867" s="23" t="n">
        <v>3</v>
      </c>
      <c r="F2867" s="23" t="n">
        <v>1</v>
      </c>
      <c r="G2867" s="23" t="inlineStr">
        <is>
          <t>D03</t>
        </is>
      </c>
      <c r="H2867" s="23" t="inlineStr">
        <is>
          <t>HSV-642</t>
        </is>
      </c>
      <c r="I2867" s="23" t="inlineStr">
        <is>
          <t>1× NOVE</t>
        </is>
      </c>
      <c r="J2867" s="23" t="inlineStr">
        <is>
          <t>G449</t>
        </is>
      </c>
      <c r="K2867" s="23" t="inlineStr"/>
    </row>
    <row r="2868" hidden="1" outlineLevel="1">
      <c r="A2868" s="25" t="inlineStr"/>
      <c r="B2868" s="25" t="inlineStr"/>
      <c r="C2868" s="25" t="inlineStr">
        <is>
          <t xml:space="preserve">  • D · ALL</t>
        </is>
      </c>
      <c r="D2868" s="25" t="inlineStr">
        <is>
          <t>ks</t>
        </is>
      </c>
      <c r="E2868" s="25" t="n">
        <v>3</v>
      </c>
      <c r="F2868" s="25" t="inlineStr"/>
      <c r="G2868" s="25" t="inlineStr">
        <is>
          <t>D_type=D03</t>
        </is>
      </c>
      <c r="H2868" s="25" t="inlineStr">
        <is>
          <t>HSV-642</t>
        </is>
      </c>
      <c r="I2868" s="25" t="inlineStr">
        <is>
          <t>no_match</t>
        </is>
      </c>
      <c r="J2868" s="25" t="inlineStr"/>
      <c r="K2868" s="25" t="inlineStr">
        <is>
          <t>Source: tabulka_per_objekt</t>
        </is>
      </c>
    </row>
    <row r="2869">
      <c r="A2869" s="23" t="n">
        <v>450</v>
      </c>
      <c r="B2869" s="24" t="inlineStr"/>
      <c r="C2869" s="23" t="inlineStr">
        <is>
          <t>Zazdění zárubně po obvodu D03</t>
        </is>
      </c>
      <c r="D2869" s="23" t="inlineStr">
        <is>
          <t>m</t>
        </is>
      </c>
      <c r="E2869" s="23" t="n">
        <v>24</v>
      </c>
      <c r="F2869" s="23" t="n">
        <v>1</v>
      </c>
      <c r="G2869" s="23" t="inlineStr">
        <is>
          <t>D03</t>
        </is>
      </c>
      <c r="H2869" s="23" t="inlineStr">
        <is>
          <t>HSV-642</t>
        </is>
      </c>
      <c r="I2869" s="23" t="inlineStr">
        <is>
          <t>1× NOVE</t>
        </is>
      </c>
      <c r="J2869" s="23" t="inlineStr">
        <is>
          <t>G450</t>
        </is>
      </c>
      <c r="K2869" s="23" t="inlineStr"/>
    </row>
    <row r="2870" hidden="1" outlineLevel="1">
      <c r="A2870" s="25" t="inlineStr"/>
      <c r="B2870" s="25" t="inlineStr"/>
      <c r="C2870" s="25" t="inlineStr">
        <is>
          <t xml:space="preserve">  • D · ALL</t>
        </is>
      </c>
      <c r="D2870" s="25" t="inlineStr">
        <is>
          <t>m</t>
        </is>
      </c>
      <c r="E2870" s="25" t="n">
        <v>24</v>
      </c>
      <c r="F2870" s="25" t="inlineStr"/>
      <c r="G2870" s="25" t="inlineStr">
        <is>
          <t>D_type=D03</t>
        </is>
      </c>
      <c r="H2870" s="25" t="inlineStr">
        <is>
          <t>HSV-642</t>
        </is>
      </c>
      <c r="I2870" s="25" t="inlineStr">
        <is>
          <t>no_match</t>
        </is>
      </c>
      <c r="J2870" s="25" t="inlineStr"/>
      <c r="K2870" s="25" t="inlineStr"/>
    </row>
    <row r="2871">
      <c r="A2871" s="23" t="n">
        <v>451</v>
      </c>
      <c r="B2871" s="24" t="inlineStr"/>
      <c r="C2871" s="23" t="inlineStr">
        <is>
          <t>Vyplnění spáry zárubeň ↔ stěna PUR pěnou D03</t>
        </is>
      </c>
      <c r="D2871" s="23" t="inlineStr">
        <is>
          <t>m</t>
        </is>
      </c>
      <c r="E2871" s="23" t="n">
        <v>24</v>
      </c>
      <c r="F2871" s="23" t="n">
        <v>1</v>
      </c>
      <c r="G2871" s="23" t="inlineStr">
        <is>
          <t>D03</t>
        </is>
      </c>
      <c r="H2871" s="23" t="inlineStr">
        <is>
          <t>HSV-642</t>
        </is>
      </c>
      <c r="I2871" s="23" t="inlineStr">
        <is>
          <t>1× NOVE</t>
        </is>
      </c>
      <c r="J2871" s="23" t="inlineStr">
        <is>
          <t>G451</t>
        </is>
      </c>
      <c r="K2871" s="23" t="inlineStr"/>
    </row>
    <row r="2872" hidden="1" outlineLevel="1">
      <c r="A2872" s="25" t="inlineStr"/>
      <c r="B2872" s="25" t="inlineStr"/>
      <c r="C2872" s="25" t="inlineStr">
        <is>
          <t xml:space="preserve">  • D · ALL</t>
        </is>
      </c>
      <c r="D2872" s="25" t="inlineStr">
        <is>
          <t>m</t>
        </is>
      </c>
      <c r="E2872" s="25" t="n">
        <v>24</v>
      </c>
      <c r="F2872" s="25" t="inlineStr"/>
      <c r="G2872" s="25" t="inlineStr">
        <is>
          <t>D_type=D03</t>
        </is>
      </c>
      <c r="H2872" s="25" t="inlineStr">
        <is>
          <t>HSV-642</t>
        </is>
      </c>
      <c r="I2872" s="25" t="inlineStr">
        <is>
          <t>no_match</t>
        </is>
      </c>
      <c r="J2872" s="25" t="inlineStr"/>
      <c r="K2872" s="25" t="inlineStr"/>
    </row>
    <row r="2873">
      <c r="A2873" s="23" t="n">
        <v>452</v>
      </c>
      <c r="B2873" s="24" t="inlineStr"/>
      <c r="C2873" s="23" t="inlineStr">
        <is>
          <t>Mezerové lišty kolem obložek D03</t>
        </is>
      </c>
      <c r="D2873" s="23" t="inlineStr">
        <is>
          <t>m</t>
        </is>
      </c>
      <c r="E2873" s="23" t="n">
        <v>16.8</v>
      </c>
      <c r="F2873" s="23" t="n">
        <v>1</v>
      </c>
      <c r="G2873" s="23" t="inlineStr">
        <is>
          <t>D03</t>
        </is>
      </c>
      <c r="H2873" s="23" t="inlineStr">
        <is>
          <t>PSV-766</t>
        </is>
      </c>
      <c r="I2873" s="23" t="inlineStr">
        <is>
          <t>1× NOVE</t>
        </is>
      </c>
      <c r="J2873" s="23" t="inlineStr">
        <is>
          <t>G452</t>
        </is>
      </c>
      <c r="K2873" s="23" t="inlineStr"/>
    </row>
    <row r="2874" hidden="1" outlineLevel="1">
      <c r="A2874" s="25" t="inlineStr"/>
      <c r="B2874" s="25" t="inlineStr"/>
      <c r="C2874" s="25" t="inlineStr">
        <is>
          <t xml:space="preserve">  • D · ALL</t>
        </is>
      </c>
      <c r="D2874" s="25" t="inlineStr">
        <is>
          <t>m</t>
        </is>
      </c>
      <c r="E2874" s="25" t="n">
        <v>16.8</v>
      </c>
      <c r="F2874" s="25" t="inlineStr"/>
      <c r="G2874" s="25" t="inlineStr">
        <is>
          <t>D_type=D03</t>
        </is>
      </c>
      <c r="H2874" s="25" t="inlineStr">
        <is>
          <t>PSV-766</t>
        </is>
      </c>
      <c r="I2874" s="25" t="inlineStr">
        <is>
          <t>no_match</t>
        </is>
      </c>
      <c r="J2874" s="25" t="inlineStr"/>
      <c r="K2874" s="25" t="inlineStr"/>
    </row>
    <row r="2875">
      <c r="A2875" s="23" t="n">
        <v>453</v>
      </c>
      <c r="B2875" s="24" t="inlineStr"/>
      <c r="C2875" s="23" t="inlineStr">
        <is>
          <t>Spárování obložek silikonem/akrylem D03</t>
        </is>
      </c>
      <c r="D2875" s="23" t="inlineStr">
        <is>
          <t>m</t>
        </is>
      </c>
      <c r="E2875" s="23" t="n">
        <v>16.8</v>
      </c>
      <c r="F2875" s="23" t="n">
        <v>1</v>
      </c>
      <c r="G2875" s="23" t="inlineStr">
        <is>
          <t>D03</t>
        </is>
      </c>
      <c r="H2875" s="23" t="inlineStr">
        <is>
          <t>PSV-766</t>
        </is>
      </c>
      <c r="I2875" s="23" t="inlineStr">
        <is>
          <t>1× NOVE</t>
        </is>
      </c>
      <c r="J2875" s="23" t="inlineStr">
        <is>
          <t>G453</t>
        </is>
      </c>
      <c r="K2875" s="23" t="inlineStr"/>
    </row>
    <row r="2876" hidden="1" outlineLevel="1">
      <c r="A2876" s="25" t="inlineStr"/>
      <c r="B2876" s="25" t="inlineStr"/>
      <c r="C2876" s="25" t="inlineStr">
        <is>
          <t xml:space="preserve">  • D · ALL</t>
        </is>
      </c>
      <c r="D2876" s="25" t="inlineStr">
        <is>
          <t>m</t>
        </is>
      </c>
      <c r="E2876" s="25" t="n">
        <v>16.8</v>
      </c>
      <c r="F2876" s="25" t="inlineStr"/>
      <c r="G2876" s="25" t="inlineStr">
        <is>
          <t>D_type=D03</t>
        </is>
      </c>
      <c r="H2876" s="25" t="inlineStr">
        <is>
          <t>PSV-766</t>
        </is>
      </c>
      <c r="I2876" s="25" t="inlineStr">
        <is>
          <t>no_match</t>
        </is>
      </c>
      <c r="J2876" s="25" t="inlineStr"/>
      <c r="K2876" s="25" t="inlineStr"/>
    </row>
    <row r="2877">
      <c r="A2877" s="23" t="n">
        <v>454</v>
      </c>
      <c r="B2877" s="24" t="inlineStr"/>
      <c r="C2877" s="23" t="inlineStr">
        <is>
          <t>Klika + zámek D03</t>
        </is>
      </c>
      <c r="D2877" s="23" t="inlineStr">
        <is>
          <t>ks</t>
        </is>
      </c>
      <c r="E2877" s="23" t="n">
        <v>3</v>
      </c>
      <c r="F2877" s="23" t="n">
        <v>1</v>
      </c>
      <c r="G2877" s="23" t="inlineStr">
        <is>
          <t>D03</t>
        </is>
      </c>
      <c r="H2877" s="23" t="inlineStr">
        <is>
          <t>PSV-767</t>
        </is>
      </c>
      <c r="I2877" s="23" t="inlineStr">
        <is>
          <t>1× NOVE</t>
        </is>
      </c>
      <c r="J2877" s="23" t="inlineStr">
        <is>
          <t>G454</t>
        </is>
      </c>
      <c r="K2877" s="23" t="inlineStr"/>
    </row>
    <row r="2878" hidden="1" outlineLevel="1">
      <c r="A2878" s="25" t="inlineStr"/>
      <c r="B2878" s="25" t="inlineStr"/>
      <c r="C2878" s="25" t="inlineStr">
        <is>
          <t xml:space="preserve">  • D · ALL</t>
        </is>
      </c>
      <c r="D2878" s="25" t="inlineStr">
        <is>
          <t>ks</t>
        </is>
      </c>
      <c r="E2878" s="25" t="n">
        <v>3</v>
      </c>
      <c r="F2878" s="25" t="inlineStr"/>
      <c r="G2878" s="25" t="inlineStr">
        <is>
          <t>D_type=D03</t>
        </is>
      </c>
      <c r="H2878" s="25" t="inlineStr">
        <is>
          <t>PSV-767</t>
        </is>
      </c>
      <c r="I2878" s="25" t="inlineStr">
        <is>
          <t>no_match</t>
        </is>
      </c>
      <c r="J2878" s="25" t="inlineStr"/>
      <c r="K2878" s="25" t="inlineStr">
        <is>
          <t>Source: tabulka_per_objekt</t>
        </is>
      </c>
    </row>
    <row r="2879">
      <c r="A2879" s="23" t="n">
        <v>455</v>
      </c>
      <c r="B2879" s="24" t="inlineStr"/>
      <c r="C2879" s="23" t="inlineStr">
        <is>
          <t>Dveřní zarážka D03</t>
        </is>
      </c>
      <c r="D2879" s="23" t="inlineStr">
        <is>
          <t>ks</t>
        </is>
      </c>
      <c r="E2879" s="23" t="n">
        <v>3</v>
      </c>
      <c r="F2879" s="23" t="n">
        <v>1</v>
      </c>
      <c r="G2879" s="23" t="inlineStr">
        <is>
          <t>D03</t>
        </is>
      </c>
      <c r="H2879" s="23" t="inlineStr">
        <is>
          <t>PSV-767</t>
        </is>
      </c>
      <c r="I2879" s="23" t="inlineStr">
        <is>
          <t>1× NOVE</t>
        </is>
      </c>
      <c r="J2879" s="23" t="inlineStr">
        <is>
          <t>G455</t>
        </is>
      </c>
      <c r="K2879" s="23" t="inlineStr"/>
    </row>
    <row r="2880" hidden="1" outlineLevel="1">
      <c r="A2880" s="25" t="inlineStr"/>
      <c r="B2880" s="25" t="inlineStr"/>
      <c r="C2880" s="25" t="inlineStr">
        <is>
          <t xml:space="preserve">  • D · ALL</t>
        </is>
      </c>
      <c r="D2880" s="25" t="inlineStr">
        <is>
          <t>ks</t>
        </is>
      </c>
      <c r="E2880" s="25" t="n">
        <v>3</v>
      </c>
      <c r="F2880" s="25" t="inlineStr"/>
      <c r="G2880" s="25" t="inlineStr">
        <is>
          <t>D_type=D03</t>
        </is>
      </c>
      <c r="H2880" s="25" t="inlineStr">
        <is>
          <t>PSV-767</t>
        </is>
      </c>
      <c r="I2880" s="25" t="inlineStr">
        <is>
          <t>no_match</t>
        </is>
      </c>
      <c r="J2880" s="25" t="inlineStr"/>
      <c r="K2880" s="25" t="inlineStr">
        <is>
          <t>Source: tabulka_per_objekt</t>
        </is>
      </c>
    </row>
    <row r="2881">
      <c r="A2881" s="23" t="n">
        <v>456</v>
      </c>
      <c r="B2881" s="24" t="inlineStr"/>
      <c r="C2881" s="23" t="inlineStr">
        <is>
          <t>Osazení zárubně dřevěná D01</t>
        </is>
      </c>
      <c r="D2881" s="23" t="inlineStr">
        <is>
          <t>ks</t>
        </is>
      </c>
      <c r="E2881" s="23" t="n">
        <v>1</v>
      </c>
      <c r="F2881" s="23" t="n">
        <v>1</v>
      </c>
      <c r="G2881" s="23" t="inlineStr">
        <is>
          <t>D01</t>
        </is>
      </c>
      <c r="H2881" s="23" t="inlineStr">
        <is>
          <t>HSV-642</t>
        </is>
      </c>
      <c r="I2881" s="23" t="inlineStr">
        <is>
          <t>1× NOVE</t>
        </is>
      </c>
      <c r="J2881" s="23" t="inlineStr">
        <is>
          <t>G456</t>
        </is>
      </c>
      <c r="K2881" s="23" t="inlineStr"/>
    </row>
    <row r="2882" hidden="1" outlineLevel="1">
      <c r="A2882" s="25" t="inlineStr"/>
      <c r="B2882" s="25" t="inlineStr"/>
      <c r="C2882" s="25" t="inlineStr">
        <is>
          <t xml:space="preserve">  • D · ALL</t>
        </is>
      </c>
      <c r="D2882" s="25" t="inlineStr">
        <is>
          <t>ks</t>
        </is>
      </c>
      <c r="E2882" s="25" t="n">
        <v>1</v>
      </c>
      <c r="F2882" s="25" t="inlineStr"/>
      <c r="G2882" s="25" t="inlineStr">
        <is>
          <t>D_type=D01</t>
        </is>
      </c>
      <c r="H2882" s="25" t="inlineStr">
        <is>
          <t>HSV-642</t>
        </is>
      </c>
      <c r="I2882" s="25" t="inlineStr">
        <is>
          <t>no_match</t>
        </is>
      </c>
      <c r="J2882" s="25" t="inlineStr"/>
      <c r="K2882" s="25" t="inlineStr">
        <is>
          <t>Source: tabulka_per_objekt</t>
        </is>
      </c>
    </row>
    <row r="2883">
      <c r="A2883" s="23" t="n">
        <v>457</v>
      </c>
      <c r="B2883" s="24" t="inlineStr"/>
      <c r="C2883" s="23" t="inlineStr">
        <is>
          <t>Plombrování + vyrovnání zárubně D01</t>
        </is>
      </c>
      <c r="D2883" s="23" t="inlineStr">
        <is>
          <t>ks</t>
        </is>
      </c>
      <c r="E2883" s="23" t="n">
        <v>1</v>
      </c>
      <c r="F2883" s="23" t="n">
        <v>1</v>
      </c>
      <c r="G2883" s="23" t="inlineStr">
        <is>
          <t>D01</t>
        </is>
      </c>
      <c r="H2883" s="23" t="inlineStr">
        <is>
          <t>HSV-642</t>
        </is>
      </c>
      <c r="I2883" s="23" t="inlineStr">
        <is>
          <t>1× NOVE</t>
        </is>
      </c>
      <c r="J2883" s="23" t="inlineStr">
        <is>
          <t>G457</t>
        </is>
      </c>
      <c r="K2883" s="23" t="inlineStr"/>
    </row>
    <row r="2884" hidden="1" outlineLevel="1">
      <c r="A2884" s="25" t="inlineStr"/>
      <c r="B2884" s="25" t="inlineStr"/>
      <c r="C2884" s="25" t="inlineStr">
        <is>
          <t xml:space="preserve">  • D · ALL</t>
        </is>
      </c>
      <c r="D2884" s="25" t="inlineStr">
        <is>
          <t>ks</t>
        </is>
      </c>
      <c r="E2884" s="25" t="n">
        <v>1</v>
      </c>
      <c r="F2884" s="25" t="inlineStr"/>
      <c r="G2884" s="25" t="inlineStr">
        <is>
          <t>D_type=D01</t>
        </is>
      </c>
      <c r="H2884" s="25" t="inlineStr">
        <is>
          <t>HSV-642</t>
        </is>
      </c>
      <c r="I2884" s="25" t="inlineStr">
        <is>
          <t>no_match</t>
        </is>
      </c>
      <c r="J2884" s="25" t="inlineStr"/>
      <c r="K2884" s="25" t="inlineStr">
        <is>
          <t>Source: tabulka_per_objekt</t>
        </is>
      </c>
    </row>
    <row r="2885">
      <c r="A2885" s="23" t="n">
        <v>458</v>
      </c>
      <c r="B2885" s="24" t="inlineStr"/>
      <c r="C2885" s="23" t="inlineStr">
        <is>
          <t>Zazdění zárubně po obvodu D01</t>
        </is>
      </c>
      <c r="D2885" s="23" t="inlineStr">
        <is>
          <t>m</t>
        </is>
      </c>
      <c r="E2885" s="23" t="n">
        <v>18</v>
      </c>
      <c r="F2885" s="23" t="n">
        <v>1</v>
      </c>
      <c r="G2885" s="23" t="inlineStr">
        <is>
          <t>D01</t>
        </is>
      </c>
      <c r="H2885" s="23" t="inlineStr">
        <is>
          <t>HSV-642</t>
        </is>
      </c>
      <c r="I2885" s="23" t="inlineStr">
        <is>
          <t>1× NOVE</t>
        </is>
      </c>
      <c r="J2885" s="23" t="inlineStr">
        <is>
          <t>G458</t>
        </is>
      </c>
      <c r="K2885" s="23" t="inlineStr"/>
    </row>
    <row r="2886" hidden="1" outlineLevel="1">
      <c r="A2886" s="25" t="inlineStr"/>
      <c r="B2886" s="25" t="inlineStr"/>
      <c r="C2886" s="25" t="inlineStr">
        <is>
          <t xml:space="preserve">  • D · ALL</t>
        </is>
      </c>
      <c r="D2886" s="25" t="inlineStr">
        <is>
          <t>m</t>
        </is>
      </c>
      <c r="E2886" s="25" t="n">
        <v>18</v>
      </c>
      <c r="F2886" s="25" t="inlineStr"/>
      <c r="G2886" s="25" t="inlineStr">
        <is>
          <t>D_type=D01</t>
        </is>
      </c>
      <c r="H2886" s="25" t="inlineStr">
        <is>
          <t>HSV-642</t>
        </is>
      </c>
      <c r="I2886" s="25" t="inlineStr">
        <is>
          <t>no_match</t>
        </is>
      </c>
      <c r="J2886" s="25" t="inlineStr"/>
      <c r="K2886" s="25" t="inlineStr"/>
    </row>
    <row r="2887">
      <c r="A2887" s="23" t="n">
        <v>459</v>
      </c>
      <c r="B2887" s="24" t="inlineStr"/>
      <c r="C2887" s="23" t="inlineStr">
        <is>
          <t>Vyplnění spáry zárubeň ↔ stěna PUR pěnou D01</t>
        </is>
      </c>
      <c r="D2887" s="23" t="inlineStr">
        <is>
          <t>m</t>
        </is>
      </c>
      <c r="E2887" s="23" t="n">
        <v>18</v>
      </c>
      <c r="F2887" s="23" t="n">
        <v>1</v>
      </c>
      <c r="G2887" s="23" t="inlineStr">
        <is>
          <t>D01</t>
        </is>
      </c>
      <c r="H2887" s="23" t="inlineStr">
        <is>
          <t>HSV-642</t>
        </is>
      </c>
      <c r="I2887" s="23" t="inlineStr">
        <is>
          <t>1× NOVE</t>
        </is>
      </c>
      <c r="J2887" s="23" t="inlineStr">
        <is>
          <t>G459</t>
        </is>
      </c>
      <c r="K2887" s="23" t="inlineStr"/>
    </row>
    <row r="2888" hidden="1" outlineLevel="1">
      <c r="A2888" s="25" t="inlineStr"/>
      <c r="B2888" s="25" t="inlineStr"/>
      <c r="C2888" s="25" t="inlineStr">
        <is>
          <t xml:space="preserve">  • D · ALL</t>
        </is>
      </c>
      <c r="D2888" s="25" t="inlineStr">
        <is>
          <t>m</t>
        </is>
      </c>
      <c r="E2888" s="25" t="n">
        <v>18</v>
      </c>
      <c r="F2888" s="25" t="inlineStr"/>
      <c r="G2888" s="25" t="inlineStr">
        <is>
          <t>D_type=D01</t>
        </is>
      </c>
      <c r="H2888" s="25" t="inlineStr">
        <is>
          <t>HSV-642</t>
        </is>
      </c>
      <c r="I2888" s="25" t="inlineStr">
        <is>
          <t>no_match</t>
        </is>
      </c>
      <c r="J2888" s="25" t="inlineStr"/>
      <c r="K2888" s="25" t="inlineStr"/>
    </row>
    <row r="2889">
      <c r="A2889" s="23" t="n">
        <v>460</v>
      </c>
      <c r="B2889" s="24" t="inlineStr"/>
      <c r="C2889" s="23" t="inlineStr">
        <is>
          <t>Mezerové lišty kolem obložek D01</t>
        </is>
      </c>
      <c r="D2889" s="23" t="inlineStr">
        <is>
          <t>m</t>
        </is>
      </c>
      <c r="E2889" s="23" t="n">
        <v>12.6</v>
      </c>
      <c r="F2889" s="23" t="n">
        <v>1</v>
      </c>
      <c r="G2889" s="23" t="inlineStr">
        <is>
          <t>D01</t>
        </is>
      </c>
      <c r="H2889" s="23" t="inlineStr">
        <is>
          <t>PSV-766</t>
        </is>
      </c>
      <c r="I2889" s="23" t="inlineStr">
        <is>
          <t>1× NOVE</t>
        </is>
      </c>
      <c r="J2889" s="23" t="inlineStr">
        <is>
          <t>G460</t>
        </is>
      </c>
      <c r="K2889" s="23" t="inlineStr"/>
    </row>
    <row r="2890" hidden="1" outlineLevel="1">
      <c r="A2890" s="25" t="inlineStr"/>
      <c r="B2890" s="25" t="inlineStr"/>
      <c r="C2890" s="25" t="inlineStr">
        <is>
          <t xml:space="preserve">  • D · ALL</t>
        </is>
      </c>
      <c r="D2890" s="25" t="inlineStr">
        <is>
          <t>m</t>
        </is>
      </c>
      <c r="E2890" s="25" t="n">
        <v>12.6</v>
      </c>
      <c r="F2890" s="25" t="inlineStr"/>
      <c r="G2890" s="25" t="inlineStr">
        <is>
          <t>D_type=D01</t>
        </is>
      </c>
      <c r="H2890" s="25" t="inlineStr">
        <is>
          <t>PSV-766</t>
        </is>
      </c>
      <c r="I2890" s="25" t="inlineStr">
        <is>
          <t>no_match</t>
        </is>
      </c>
      <c r="J2890" s="25" t="inlineStr"/>
      <c r="K2890" s="25" t="inlineStr"/>
    </row>
    <row r="2891">
      <c r="A2891" s="23" t="n">
        <v>461</v>
      </c>
      <c r="B2891" s="24" t="inlineStr"/>
      <c r="C2891" s="23" t="inlineStr">
        <is>
          <t>Spárování obložek silikonem/akrylem D01</t>
        </is>
      </c>
      <c r="D2891" s="23" t="inlineStr">
        <is>
          <t>m</t>
        </is>
      </c>
      <c r="E2891" s="23" t="n">
        <v>12.6</v>
      </c>
      <c r="F2891" s="23" t="n">
        <v>1</v>
      </c>
      <c r="G2891" s="23" t="inlineStr">
        <is>
          <t>D01</t>
        </is>
      </c>
      <c r="H2891" s="23" t="inlineStr">
        <is>
          <t>PSV-766</t>
        </is>
      </c>
      <c r="I2891" s="23" t="inlineStr">
        <is>
          <t>1× NOVE</t>
        </is>
      </c>
      <c r="J2891" s="23" t="inlineStr">
        <is>
          <t>G461</t>
        </is>
      </c>
      <c r="K2891" s="23" t="inlineStr"/>
    </row>
    <row r="2892" hidden="1" outlineLevel="1">
      <c r="A2892" s="25" t="inlineStr"/>
      <c r="B2892" s="25" t="inlineStr"/>
      <c r="C2892" s="25" t="inlineStr">
        <is>
          <t xml:space="preserve">  • D · ALL</t>
        </is>
      </c>
      <c r="D2892" s="25" t="inlineStr">
        <is>
          <t>m</t>
        </is>
      </c>
      <c r="E2892" s="25" t="n">
        <v>12.6</v>
      </c>
      <c r="F2892" s="25" t="inlineStr"/>
      <c r="G2892" s="25" t="inlineStr">
        <is>
          <t>D_type=D01</t>
        </is>
      </c>
      <c r="H2892" s="25" t="inlineStr">
        <is>
          <t>PSV-766</t>
        </is>
      </c>
      <c r="I2892" s="25" t="inlineStr">
        <is>
          <t>no_match</t>
        </is>
      </c>
      <c r="J2892" s="25" t="inlineStr"/>
      <c r="K2892" s="25" t="inlineStr"/>
    </row>
    <row r="2893">
      <c r="A2893" s="23" t="n">
        <v>462</v>
      </c>
      <c r="B2893" s="24" t="inlineStr"/>
      <c r="C2893" s="23" t="inlineStr">
        <is>
          <t>Klika + zámek D01</t>
        </is>
      </c>
      <c r="D2893" s="23" t="inlineStr">
        <is>
          <t>ks</t>
        </is>
      </c>
      <c r="E2893" s="23" t="n">
        <v>1</v>
      </c>
      <c r="F2893" s="23" t="n">
        <v>1</v>
      </c>
      <c r="G2893" s="23" t="inlineStr">
        <is>
          <t>D01</t>
        </is>
      </c>
      <c r="H2893" s="23" t="inlineStr">
        <is>
          <t>PSV-767</t>
        </is>
      </c>
      <c r="I2893" s="23" t="inlineStr">
        <is>
          <t>1× NOVE</t>
        </is>
      </c>
      <c r="J2893" s="23" t="inlineStr">
        <is>
          <t>G462</t>
        </is>
      </c>
      <c r="K2893" s="23" t="inlineStr"/>
    </row>
    <row r="2894" hidden="1" outlineLevel="1">
      <c r="A2894" s="25" t="inlineStr"/>
      <c r="B2894" s="25" t="inlineStr"/>
      <c r="C2894" s="25" t="inlineStr">
        <is>
          <t xml:space="preserve">  • D · ALL</t>
        </is>
      </c>
      <c r="D2894" s="25" t="inlineStr">
        <is>
          <t>ks</t>
        </is>
      </c>
      <c r="E2894" s="25" t="n">
        <v>1</v>
      </c>
      <c r="F2894" s="25" t="inlineStr"/>
      <c r="G2894" s="25" t="inlineStr">
        <is>
          <t>D_type=D01</t>
        </is>
      </c>
      <c r="H2894" s="25" t="inlineStr">
        <is>
          <t>PSV-767</t>
        </is>
      </c>
      <c r="I2894" s="25" t="inlineStr">
        <is>
          <t>no_match</t>
        </is>
      </c>
      <c r="J2894" s="25" t="inlineStr"/>
      <c r="K2894" s="25" t="inlineStr">
        <is>
          <t>Source: tabulka_per_objekt</t>
        </is>
      </c>
    </row>
    <row r="2895">
      <c r="A2895" s="23" t="n">
        <v>463</v>
      </c>
      <c r="B2895" s="24" t="inlineStr"/>
      <c r="C2895" s="23" t="inlineStr">
        <is>
          <t>Dveřní zarážka D01</t>
        </is>
      </c>
      <c r="D2895" s="23" t="inlineStr">
        <is>
          <t>ks</t>
        </is>
      </c>
      <c r="E2895" s="23" t="n">
        <v>1</v>
      </c>
      <c r="F2895" s="23" t="n">
        <v>1</v>
      </c>
      <c r="G2895" s="23" t="inlineStr">
        <is>
          <t>D01</t>
        </is>
      </c>
      <c r="H2895" s="23" t="inlineStr">
        <is>
          <t>PSV-767</t>
        </is>
      </c>
      <c r="I2895" s="23" t="inlineStr">
        <is>
          <t>1× NOVE</t>
        </is>
      </c>
      <c r="J2895" s="23" t="inlineStr">
        <is>
          <t>G463</t>
        </is>
      </c>
      <c r="K2895" s="23" t="inlineStr"/>
    </row>
    <row r="2896" hidden="1" outlineLevel="1">
      <c r="A2896" s="25" t="inlineStr"/>
      <c r="B2896" s="25" t="inlineStr"/>
      <c r="C2896" s="25" t="inlineStr">
        <is>
          <t xml:space="preserve">  • D · ALL</t>
        </is>
      </c>
      <c r="D2896" s="25" t="inlineStr">
        <is>
          <t>ks</t>
        </is>
      </c>
      <c r="E2896" s="25" t="n">
        <v>1</v>
      </c>
      <c r="F2896" s="25" t="inlineStr"/>
      <c r="G2896" s="25" t="inlineStr">
        <is>
          <t>D_type=D01</t>
        </is>
      </c>
      <c r="H2896" s="25" t="inlineStr">
        <is>
          <t>PSV-767</t>
        </is>
      </c>
      <c r="I2896" s="25" t="inlineStr">
        <is>
          <t>no_match</t>
        </is>
      </c>
      <c r="J2896" s="25" t="inlineStr"/>
      <c r="K2896" s="25" t="inlineStr">
        <is>
          <t>Source: tabulka_per_objekt</t>
        </is>
      </c>
    </row>
    <row r="2897">
      <c r="A2897" s="23" t="n">
        <v>464</v>
      </c>
      <c r="B2897" s="24" t="inlineStr"/>
      <c r="C2897" s="23" t="inlineStr">
        <is>
          <t>Osazení zárubně dřevěná D35</t>
        </is>
      </c>
      <c r="D2897" s="23" t="inlineStr">
        <is>
          <t>ks</t>
        </is>
      </c>
      <c r="E2897" s="23" t="n">
        <v>3</v>
      </c>
      <c r="F2897" s="23" t="n">
        <v>1</v>
      </c>
      <c r="G2897" s="23" t="inlineStr">
        <is>
          <t>D35</t>
        </is>
      </c>
      <c r="H2897" s="23" t="inlineStr">
        <is>
          <t>HSV-642</t>
        </is>
      </c>
      <c r="I2897" s="23" t="inlineStr">
        <is>
          <t>1× NOVE</t>
        </is>
      </c>
      <c r="J2897" s="23" t="inlineStr">
        <is>
          <t>G464</t>
        </is>
      </c>
      <c r="K2897" s="23" t="inlineStr"/>
    </row>
    <row r="2898" hidden="1" outlineLevel="1">
      <c r="A2898" s="25" t="inlineStr"/>
      <c r="B2898" s="25" t="inlineStr"/>
      <c r="C2898" s="25" t="inlineStr">
        <is>
          <t xml:space="preserve">  • D · ALL</t>
        </is>
      </c>
      <c r="D2898" s="25" t="inlineStr">
        <is>
          <t>ks</t>
        </is>
      </c>
      <c r="E2898" s="25" t="n">
        <v>3</v>
      </c>
      <c r="F2898" s="25" t="inlineStr"/>
      <c r="G2898" s="25" t="inlineStr">
        <is>
          <t>D_type=D35</t>
        </is>
      </c>
      <c r="H2898" s="25" t="inlineStr">
        <is>
          <t>HSV-642</t>
        </is>
      </c>
      <c r="I2898" s="25" t="inlineStr">
        <is>
          <t>no_match</t>
        </is>
      </c>
      <c r="J2898" s="25" t="inlineStr"/>
      <c r="K2898" s="25" t="inlineStr"/>
    </row>
    <row r="2899">
      <c r="A2899" s="23" t="n">
        <v>465</v>
      </c>
      <c r="B2899" s="24" t="inlineStr"/>
      <c r="C2899" s="23" t="inlineStr">
        <is>
          <t>Plombrování + vyrovnání zárubně D35</t>
        </is>
      </c>
      <c r="D2899" s="23" t="inlineStr">
        <is>
          <t>ks</t>
        </is>
      </c>
      <c r="E2899" s="23" t="n">
        <v>3</v>
      </c>
      <c r="F2899" s="23" t="n">
        <v>1</v>
      </c>
      <c r="G2899" s="23" t="inlineStr">
        <is>
          <t>D35</t>
        </is>
      </c>
      <c r="H2899" s="23" t="inlineStr">
        <is>
          <t>HSV-642</t>
        </is>
      </c>
      <c r="I2899" s="23" t="inlineStr">
        <is>
          <t>1× NOVE</t>
        </is>
      </c>
      <c r="J2899" s="23" t="inlineStr">
        <is>
          <t>G465</t>
        </is>
      </c>
      <c r="K2899" s="23" t="inlineStr"/>
    </row>
    <row r="2900" hidden="1" outlineLevel="1">
      <c r="A2900" s="25" t="inlineStr"/>
      <c r="B2900" s="25" t="inlineStr"/>
      <c r="C2900" s="25" t="inlineStr">
        <is>
          <t xml:space="preserve">  • D · ALL</t>
        </is>
      </c>
      <c r="D2900" s="25" t="inlineStr">
        <is>
          <t>ks</t>
        </is>
      </c>
      <c r="E2900" s="25" t="n">
        <v>3</v>
      </c>
      <c r="F2900" s="25" t="inlineStr"/>
      <c r="G2900" s="25" t="inlineStr">
        <is>
          <t>D_type=D35</t>
        </is>
      </c>
      <c r="H2900" s="25" t="inlineStr">
        <is>
          <t>HSV-642</t>
        </is>
      </c>
      <c r="I2900" s="25" t="inlineStr">
        <is>
          <t>no_match</t>
        </is>
      </c>
      <c r="J2900" s="25" t="inlineStr"/>
      <c r="K2900" s="25" t="inlineStr"/>
    </row>
    <row r="2901">
      <c r="A2901" s="23" t="n">
        <v>466</v>
      </c>
      <c r="B2901" s="24" t="inlineStr"/>
      <c r="C2901" s="23" t="inlineStr">
        <is>
          <t>Zazdění zárubně po obvodu D35</t>
        </is>
      </c>
      <c r="D2901" s="23" t="inlineStr">
        <is>
          <t>m</t>
        </is>
      </c>
      <c r="E2901" s="23" t="n">
        <v>18</v>
      </c>
      <c r="F2901" s="23" t="n">
        <v>1</v>
      </c>
      <c r="G2901" s="23" t="inlineStr">
        <is>
          <t>D35</t>
        </is>
      </c>
      <c r="H2901" s="23" t="inlineStr">
        <is>
          <t>HSV-642</t>
        </is>
      </c>
      <c r="I2901" s="23" t="inlineStr">
        <is>
          <t>1× NOVE</t>
        </is>
      </c>
      <c r="J2901" s="23" t="inlineStr">
        <is>
          <t>G466</t>
        </is>
      </c>
      <c r="K2901" s="23" t="inlineStr"/>
    </row>
    <row r="2902" hidden="1" outlineLevel="1">
      <c r="A2902" s="25" t="inlineStr"/>
      <c r="B2902" s="25" t="inlineStr"/>
      <c r="C2902" s="25" t="inlineStr">
        <is>
          <t xml:space="preserve">  • D · ALL</t>
        </is>
      </c>
      <c r="D2902" s="25" t="inlineStr">
        <is>
          <t>m</t>
        </is>
      </c>
      <c r="E2902" s="25" t="n">
        <v>18</v>
      </c>
      <c r="F2902" s="25" t="inlineStr"/>
      <c r="G2902" s="25" t="inlineStr">
        <is>
          <t>D_type=D35</t>
        </is>
      </c>
      <c r="H2902" s="25" t="inlineStr">
        <is>
          <t>HSV-642</t>
        </is>
      </c>
      <c r="I2902" s="25" t="inlineStr">
        <is>
          <t>no_match</t>
        </is>
      </c>
      <c r="J2902" s="25" t="inlineStr"/>
      <c r="K2902" s="25" t="inlineStr"/>
    </row>
    <row r="2903">
      <c r="A2903" s="23" t="n">
        <v>467</v>
      </c>
      <c r="B2903" s="24" t="inlineStr"/>
      <c r="C2903" s="23" t="inlineStr">
        <is>
          <t>Vyplnění spáry zárubeň ↔ stěna PUR pěnou D35</t>
        </is>
      </c>
      <c r="D2903" s="23" t="inlineStr">
        <is>
          <t>m</t>
        </is>
      </c>
      <c r="E2903" s="23" t="n">
        <v>18</v>
      </c>
      <c r="F2903" s="23" t="n">
        <v>1</v>
      </c>
      <c r="G2903" s="23" t="inlineStr">
        <is>
          <t>D35</t>
        </is>
      </c>
      <c r="H2903" s="23" t="inlineStr">
        <is>
          <t>HSV-642</t>
        </is>
      </c>
      <c r="I2903" s="23" t="inlineStr">
        <is>
          <t>1× NOVE</t>
        </is>
      </c>
      <c r="J2903" s="23" t="inlineStr">
        <is>
          <t>G467</t>
        </is>
      </c>
      <c r="K2903" s="23" t="inlineStr"/>
    </row>
    <row r="2904" hidden="1" outlineLevel="1">
      <c r="A2904" s="25" t="inlineStr"/>
      <c r="B2904" s="25" t="inlineStr"/>
      <c r="C2904" s="25" t="inlineStr">
        <is>
          <t xml:space="preserve">  • D · ALL</t>
        </is>
      </c>
      <c r="D2904" s="25" t="inlineStr">
        <is>
          <t>m</t>
        </is>
      </c>
      <c r="E2904" s="25" t="n">
        <v>18</v>
      </c>
      <c r="F2904" s="25" t="inlineStr"/>
      <c r="G2904" s="25" t="inlineStr">
        <is>
          <t>D_type=D35</t>
        </is>
      </c>
      <c r="H2904" s="25" t="inlineStr">
        <is>
          <t>HSV-642</t>
        </is>
      </c>
      <c r="I2904" s="25" t="inlineStr">
        <is>
          <t>no_match</t>
        </is>
      </c>
      <c r="J2904" s="25" t="inlineStr"/>
      <c r="K2904" s="25" t="inlineStr"/>
    </row>
    <row r="2905">
      <c r="A2905" s="23" t="n">
        <v>468</v>
      </c>
      <c r="B2905" s="24" t="inlineStr"/>
      <c r="C2905" s="23" t="inlineStr">
        <is>
          <t>Mezerové lišty kolem obložek D35</t>
        </is>
      </c>
      <c r="D2905" s="23" t="inlineStr">
        <is>
          <t>m</t>
        </is>
      </c>
      <c r="E2905" s="23" t="n">
        <v>12.6</v>
      </c>
      <c r="F2905" s="23" t="n">
        <v>1</v>
      </c>
      <c r="G2905" s="23" t="inlineStr">
        <is>
          <t>D35</t>
        </is>
      </c>
      <c r="H2905" s="23" t="inlineStr">
        <is>
          <t>PSV-766</t>
        </is>
      </c>
      <c r="I2905" s="23" t="inlineStr">
        <is>
          <t>1× NOVE</t>
        </is>
      </c>
      <c r="J2905" s="23" t="inlineStr">
        <is>
          <t>G468</t>
        </is>
      </c>
      <c r="K2905" s="23" t="inlineStr"/>
    </row>
    <row r="2906" hidden="1" outlineLevel="1">
      <c r="A2906" s="25" t="inlineStr"/>
      <c r="B2906" s="25" t="inlineStr"/>
      <c r="C2906" s="25" t="inlineStr">
        <is>
          <t xml:space="preserve">  • D · ALL</t>
        </is>
      </c>
      <c r="D2906" s="25" t="inlineStr">
        <is>
          <t>m</t>
        </is>
      </c>
      <c r="E2906" s="25" t="n">
        <v>12.6</v>
      </c>
      <c r="F2906" s="25" t="inlineStr"/>
      <c r="G2906" s="25" t="inlineStr">
        <is>
          <t>D_type=D35</t>
        </is>
      </c>
      <c r="H2906" s="25" t="inlineStr">
        <is>
          <t>PSV-766</t>
        </is>
      </c>
      <c r="I2906" s="25" t="inlineStr">
        <is>
          <t>no_match</t>
        </is>
      </c>
      <c r="J2906" s="25" t="inlineStr"/>
      <c r="K2906" s="25" t="inlineStr"/>
    </row>
    <row r="2907">
      <c r="A2907" s="23" t="n">
        <v>469</v>
      </c>
      <c r="B2907" s="24" t="inlineStr"/>
      <c r="C2907" s="23" t="inlineStr">
        <is>
          <t>Spárování obložek silikonem/akrylem D35</t>
        </is>
      </c>
      <c r="D2907" s="23" t="inlineStr">
        <is>
          <t>m</t>
        </is>
      </c>
      <c r="E2907" s="23" t="n">
        <v>12.6</v>
      </c>
      <c r="F2907" s="23" t="n">
        <v>1</v>
      </c>
      <c r="G2907" s="23" t="inlineStr">
        <is>
          <t>D35</t>
        </is>
      </c>
      <c r="H2907" s="23" t="inlineStr">
        <is>
          <t>PSV-766</t>
        </is>
      </c>
      <c r="I2907" s="23" t="inlineStr">
        <is>
          <t>1× NOVE</t>
        </is>
      </c>
      <c r="J2907" s="23" t="inlineStr">
        <is>
          <t>G469</t>
        </is>
      </c>
      <c r="K2907" s="23" t="inlineStr"/>
    </row>
    <row r="2908" hidden="1" outlineLevel="1">
      <c r="A2908" s="25" t="inlineStr"/>
      <c r="B2908" s="25" t="inlineStr"/>
      <c r="C2908" s="25" t="inlineStr">
        <is>
          <t xml:space="preserve">  • D · ALL</t>
        </is>
      </c>
      <c r="D2908" s="25" t="inlineStr">
        <is>
          <t>m</t>
        </is>
      </c>
      <c r="E2908" s="25" t="n">
        <v>12.6</v>
      </c>
      <c r="F2908" s="25" t="inlineStr"/>
      <c r="G2908" s="25" t="inlineStr">
        <is>
          <t>D_type=D35</t>
        </is>
      </c>
      <c r="H2908" s="25" t="inlineStr">
        <is>
          <t>PSV-766</t>
        </is>
      </c>
      <c r="I2908" s="25" t="inlineStr">
        <is>
          <t>no_match</t>
        </is>
      </c>
      <c r="J2908" s="25" t="inlineStr"/>
      <c r="K2908" s="25" t="inlineStr"/>
    </row>
    <row r="2909">
      <c r="A2909" s="23" t="n">
        <v>470</v>
      </c>
      <c r="B2909" s="24" t="inlineStr"/>
      <c r="C2909" s="23" t="inlineStr">
        <is>
          <t>Klika + zámek D35</t>
        </is>
      </c>
      <c r="D2909" s="23" t="inlineStr">
        <is>
          <t>ks</t>
        </is>
      </c>
      <c r="E2909" s="23" t="n">
        <v>3</v>
      </c>
      <c r="F2909" s="23" t="n">
        <v>1</v>
      </c>
      <c r="G2909" s="23" t="inlineStr">
        <is>
          <t>D35</t>
        </is>
      </c>
      <c r="H2909" s="23" t="inlineStr">
        <is>
          <t>PSV-767</t>
        </is>
      </c>
      <c r="I2909" s="23" t="inlineStr">
        <is>
          <t>1× NOVE</t>
        </is>
      </c>
      <c r="J2909" s="23" t="inlineStr">
        <is>
          <t>G470</t>
        </is>
      </c>
      <c r="K2909" s="23" t="inlineStr"/>
    </row>
    <row r="2910" hidden="1" outlineLevel="1">
      <c r="A2910" s="25" t="inlineStr"/>
      <c r="B2910" s="25" t="inlineStr"/>
      <c r="C2910" s="25" t="inlineStr">
        <is>
          <t xml:space="preserve">  • D · ALL</t>
        </is>
      </c>
      <c r="D2910" s="25" t="inlineStr">
        <is>
          <t>ks</t>
        </is>
      </c>
      <c r="E2910" s="25" t="n">
        <v>3</v>
      </c>
      <c r="F2910" s="25" t="inlineStr"/>
      <c r="G2910" s="25" t="inlineStr">
        <is>
          <t>D_type=D35</t>
        </is>
      </c>
      <c r="H2910" s="25" t="inlineStr">
        <is>
          <t>PSV-767</t>
        </is>
      </c>
      <c r="I2910" s="25" t="inlineStr">
        <is>
          <t>no_match</t>
        </is>
      </c>
      <c r="J2910" s="25" t="inlineStr"/>
      <c r="K2910" s="25" t="inlineStr"/>
    </row>
    <row r="2911">
      <c r="A2911" s="23" t="n">
        <v>471</v>
      </c>
      <c r="B2911" s="24" t="inlineStr"/>
      <c r="C2911" s="23" t="inlineStr">
        <is>
          <t>Dveřní zarážka D35</t>
        </is>
      </c>
      <c r="D2911" s="23" t="inlineStr">
        <is>
          <t>ks</t>
        </is>
      </c>
      <c r="E2911" s="23" t="n">
        <v>3</v>
      </c>
      <c r="F2911" s="23" t="n">
        <v>1</v>
      </c>
      <c r="G2911" s="23" t="inlineStr">
        <is>
          <t>D35</t>
        </is>
      </c>
      <c r="H2911" s="23" t="inlineStr">
        <is>
          <t>PSV-767</t>
        </is>
      </c>
      <c r="I2911" s="23" t="inlineStr">
        <is>
          <t>1× NOVE</t>
        </is>
      </c>
      <c r="J2911" s="23" t="inlineStr">
        <is>
          <t>G471</t>
        </is>
      </c>
      <c r="K2911" s="23" t="inlineStr"/>
    </row>
    <row r="2912" hidden="1" outlineLevel="1">
      <c r="A2912" s="25" t="inlineStr"/>
      <c r="B2912" s="25" t="inlineStr"/>
      <c r="C2912" s="25" t="inlineStr">
        <is>
          <t xml:space="preserve">  • D · ALL</t>
        </is>
      </c>
      <c r="D2912" s="25" t="inlineStr">
        <is>
          <t>ks</t>
        </is>
      </c>
      <c r="E2912" s="25" t="n">
        <v>3</v>
      </c>
      <c r="F2912" s="25" t="inlineStr"/>
      <c r="G2912" s="25" t="inlineStr">
        <is>
          <t>D_type=D35</t>
        </is>
      </c>
      <c r="H2912" s="25" t="inlineStr">
        <is>
          <t>PSV-767</t>
        </is>
      </c>
      <c r="I2912" s="25" t="inlineStr">
        <is>
          <t>no_match</t>
        </is>
      </c>
      <c r="J2912" s="25" t="inlineStr"/>
      <c r="K2912" s="25" t="inlineStr"/>
    </row>
    <row r="2913">
      <c r="A2913" s="23" t="n">
        <v>472</v>
      </c>
      <c r="B2913" s="24" t="inlineStr"/>
      <c r="C2913" s="23" t="inlineStr">
        <is>
          <t>Osazení zárubně dřevěná D05</t>
        </is>
      </c>
      <c r="D2913" s="23" t="inlineStr">
        <is>
          <t>ks</t>
        </is>
      </c>
      <c r="E2913" s="23" t="n">
        <v>1</v>
      </c>
      <c r="F2913" s="23" t="n">
        <v>1</v>
      </c>
      <c r="G2913" s="23" t="inlineStr">
        <is>
          <t>D05</t>
        </is>
      </c>
      <c r="H2913" s="23" t="inlineStr">
        <is>
          <t>HSV-642</t>
        </is>
      </c>
      <c r="I2913" s="23" t="inlineStr">
        <is>
          <t>1× NOVE</t>
        </is>
      </c>
      <c r="J2913" s="23" t="inlineStr">
        <is>
          <t>G472</t>
        </is>
      </c>
      <c r="K2913" s="23" t="inlineStr"/>
    </row>
    <row r="2914" hidden="1" outlineLevel="1">
      <c r="A2914" s="25" t="inlineStr"/>
      <c r="B2914" s="25" t="inlineStr"/>
      <c r="C2914" s="25" t="inlineStr">
        <is>
          <t xml:space="preserve">  • D · ALL</t>
        </is>
      </c>
      <c r="D2914" s="25" t="inlineStr">
        <is>
          <t>ks</t>
        </is>
      </c>
      <c r="E2914" s="25" t="n">
        <v>0</v>
      </c>
      <c r="F2914" s="25" t="inlineStr"/>
      <c r="G2914" s="25" t="inlineStr">
        <is>
          <t>D_type=D05</t>
        </is>
      </c>
      <c r="H2914" s="25" t="inlineStr">
        <is>
          <t>HSV-642</t>
        </is>
      </c>
      <c r="I2914" s="25" t="inlineStr">
        <is>
          <t>no_match</t>
        </is>
      </c>
      <c r="J2914" s="25" t="inlineStr"/>
      <c r="K2914" s="25" t="inlineStr"/>
    </row>
    <row r="2915">
      <c r="A2915" s="23" t="n">
        <v>473</v>
      </c>
      <c r="B2915" s="24" t="inlineStr"/>
      <c r="C2915" s="23" t="inlineStr">
        <is>
          <t>Plombrování + vyrovnání zárubně D05</t>
        </is>
      </c>
      <c r="D2915" s="23" t="inlineStr">
        <is>
          <t>ks</t>
        </is>
      </c>
      <c r="E2915" s="23" t="n">
        <v>1</v>
      </c>
      <c r="F2915" s="23" t="n">
        <v>1</v>
      </c>
      <c r="G2915" s="23" t="inlineStr">
        <is>
          <t>D05</t>
        </is>
      </c>
      <c r="H2915" s="23" t="inlineStr">
        <is>
          <t>HSV-642</t>
        </is>
      </c>
      <c r="I2915" s="23" t="inlineStr">
        <is>
          <t>1× NOVE</t>
        </is>
      </c>
      <c r="J2915" s="23" t="inlineStr">
        <is>
          <t>G473</t>
        </is>
      </c>
      <c r="K2915" s="23" t="inlineStr"/>
    </row>
    <row r="2916" hidden="1" outlineLevel="1">
      <c r="A2916" s="25" t="inlineStr"/>
      <c r="B2916" s="25" t="inlineStr"/>
      <c r="C2916" s="25" t="inlineStr">
        <is>
          <t xml:space="preserve">  • D · ALL</t>
        </is>
      </c>
      <c r="D2916" s="25" t="inlineStr">
        <is>
          <t>ks</t>
        </is>
      </c>
      <c r="E2916" s="25" t="n">
        <v>0</v>
      </c>
      <c r="F2916" s="25" t="inlineStr"/>
      <c r="G2916" s="25" t="inlineStr">
        <is>
          <t>D_type=D05</t>
        </is>
      </c>
      <c r="H2916" s="25" t="inlineStr">
        <is>
          <t>HSV-642</t>
        </is>
      </c>
      <c r="I2916" s="25" t="inlineStr">
        <is>
          <t>no_match</t>
        </is>
      </c>
      <c r="J2916" s="25" t="inlineStr"/>
      <c r="K2916" s="25" t="inlineStr"/>
    </row>
    <row r="2917">
      <c r="A2917" s="23" t="n">
        <v>474</v>
      </c>
      <c r="B2917" s="24" t="inlineStr"/>
      <c r="C2917" s="23" t="inlineStr">
        <is>
          <t>Zazdění zárubně po obvodu D05</t>
        </is>
      </c>
      <c r="D2917" s="23" t="inlineStr">
        <is>
          <t>m</t>
        </is>
      </c>
      <c r="E2917" s="23" t="n">
        <v>6</v>
      </c>
      <c r="F2917" s="23" t="n">
        <v>1</v>
      </c>
      <c r="G2917" s="23" t="inlineStr">
        <is>
          <t>D05</t>
        </is>
      </c>
      <c r="H2917" s="23" t="inlineStr">
        <is>
          <t>HSV-642</t>
        </is>
      </c>
      <c r="I2917" s="23" t="inlineStr">
        <is>
          <t>1× NOVE</t>
        </is>
      </c>
      <c r="J2917" s="23" t="inlineStr">
        <is>
          <t>G474</t>
        </is>
      </c>
      <c r="K2917" s="23" t="inlineStr"/>
    </row>
    <row r="2918" hidden="1" outlineLevel="1">
      <c r="A2918" s="25" t="inlineStr"/>
      <c r="B2918" s="25" t="inlineStr"/>
      <c r="C2918" s="25" t="inlineStr">
        <is>
          <t xml:space="preserve">  • D · ALL</t>
        </is>
      </c>
      <c r="D2918" s="25" t="inlineStr">
        <is>
          <t>m</t>
        </is>
      </c>
      <c r="E2918" s="25" t="n">
        <v>0</v>
      </c>
      <c r="F2918" s="25" t="inlineStr"/>
      <c r="G2918" s="25" t="inlineStr">
        <is>
          <t>D_type=D05</t>
        </is>
      </c>
      <c r="H2918" s="25" t="inlineStr">
        <is>
          <t>HSV-642</t>
        </is>
      </c>
      <c r="I2918" s="25" t="inlineStr">
        <is>
          <t>no_match</t>
        </is>
      </c>
      <c r="J2918" s="25" t="inlineStr"/>
      <c r="K2918" s="25" t="inlineStr"/>
    </row>
    <row r="2919">
      <c r="A2919" s="23" t="n">
        <v>475</v>
      </c>
      <c r="B2919" s="24" t="inlineStr"/>
      <c r="C2919" s="23" t="inlineStr">
        <is>
          <t>Vyplnění spáry zárubeň ↔ stěna PUR pěnou D05</t>
        </is>
      </c>
      <c r="D2919" s="23" t="inlineStr">
        <is>
          <t>m</t>
        </is>
      </c>
      <c r="E2919" s="23" t="n">
        <v>6</v>
      </c>
      <c r="F2919" s="23" t="n">
        <v>1</v>
      </c>
      <c r="G2919" s="23" t="inlineStr">
        <is>
          <t>D05</t>
        </is>
      </c>
      <c r="H2919" s="23" t="inlineStr">
        <is>
          <t>HSV-642</t>
        </is>
      </c>
      <c r="I2919" s="23" t="inlineStr">
        <is>
          <t>1× NOVE</t>
        </is>
      </c>
      <c r="J2919" s="23" t="inlineStr">
        <is>
          <t>G475</t>
        </is>
      </c>
      <c r="K2919" s="23" t="inlineStr"/>
    </row>
    <row r="2920" hidden="1" outlineLevel="1">
      <c r="A2920" s="25" t="inlineStr"/>
      <c r="B2920" s="25" t="inlineStr"/>
      <c r="C2920" s="25" t="inlineStr">
        <is>
          <t xml:space="preserve">  • D · ALL</t>
        </is>
      </c>
      <c r="D2920" s="25" t="inlineStr">
        <is>
          <t>m</t>
        </is>
      </c>
      <c r="E2920" s="25" t="n">
        <v>0</v>
      </c>
      <c r="F2920" s="25" t="inlineStr"/>
      <c r="G2920" s="25" t="inlineStr">
        <is>
          <t>D_type=D05</t>
        </is>
      </c>
      <c r="H2920" s="25" t="inlineStr">
        <is>
          <t>HSV-642</t>
        </is>
      </c>
      <c r="I2920" s="25" t="inlineStr">
        <is>
          <t>no_match</t>
        </is>
      </c>
      <c r="J2920" s="25" t="inlineStr"/>
      <c r="K2920" s="25" t="inlineStr"/>
    </row>
    <row r="2921">
      <c r="A2921" s="23" t="n">
        <v>476</v>
      </c>
      <c r="B2921" s="24" t="inlineStr"/>
      <c r="C2921" s="23" t="inlineStr">
        <is>
          <t>Mezerové lišty kolem obložek D05</t>
        </is>
      </c>
      <c r="D2921" s="23" t="inlineStr">
        <is>
          <t>m</t>
        </is>
      </c>
      <c r="E2921" s="23" t="n">
        <v>4.2</v>
      </c>
      <c r="F2921" s="23" t="n">
        <v>1</v>
      </c>
      <c r="G2921" s="23" t="inlineStr">
        <is>
          <t>D05</t>
        </is>
      </c>
      <c r="H2921" s="23" t="inlineStr">
        <is>
          <t>PSV-766</t>
        </is>
      </c>
      <c r="I2921" s="23" t="inlineStr">
        <is>
          <t>1× NOVE</t>
        </is>
      </c>
      <c r="J2921" s="23" t="inlineStr">
        <is>
          <t>G476</t>
        </is>
      </c>
      <c r="K2921" s="23" t="inlineStr"/>
    </row>
    <row r="2922" hidden="1" outlineLevel="1">
      <c r="A2922" s="25" t="inlineStr"/>
      <c r="B2922" s="25" t="inlineStr"/>
      <c r="C2922" s="25" t="inlineStr">
        <is>
          <t xml:space="preserve">  • D · ALL</t>
        </is>
      </c>
      <c r="D2922" s="25" t="inlineStr">
        <is>
          <t>m</t>
        </is>
      </c>
      <c r="E2922" s="25" t="n">
        <v>0</v>
      </c>
      <c r="F2922" s="25" t="inlineStr"/>
      <c r="G2922" s="25" t="inlineStr">
        <is>
          <t>D_type=D05</t>
        </is>
      </c>
      <c r="H2922" s="25" t="inlineStr">
        <is>
          <t>PSV-766</t>
        </is>
      </c>
      <c r="I2922" s="25" t="inlineStr">
        <is>
          <t>no_match</t>
        </is>
      </c>
      <c r="J2922" s="25" t="inlineStr"/>
      <c r="K2922" s="25" t="inlineStr"/>
    </row>
    <row r="2923">
      <c r="A2923" s="23" t="n">
        <v>477</v>
      </c>
      <c r="B2923" s="24" t="inlineStr"/>
      <c r="C2923" s="23" t="inlineStr">
        <is>
          <t>Spárování obložek silikonem/akrylem D05</t>
        </is>
      </c>
      <c r="D2923" s="23" t="inlineStr">
        <is>
          <t>m</t>
        </is>
      </c>
      <c r="E2923" s="23" t="n">
        <v>4.2</v>
      </c>
      <c r="F2923" s="23" t="n">
        <v>1</v>
      </c>
      <c r="G2923" s="23" t="inlineStr">
        <is>
          <t>D05</t>
        </is>
      </c>
      <c r="H2923" s="23" t="inlineStr">
        <is>
          <t>PSV-766</t>
        </is>
      </c>
      <c r="I2923" s="23" t="inlineStr">
        <is>
          <t>1× NOVE</t>
        </is>
      </c>
      <c r="J2923" s="23" t="inlineStr">
        <is>
          <t>G477</t>
        </is>
      </c>
      <c r="K2923" s="23" t="inlineStr"/>
    </row>
    <row r="2924" hidden="1" outlineLevel="1">
      <c r="A2924" s="25" t="inlineStr"/>
      <c r="B2924" s="25" t="inlineStr"/>
      <c r="C2924" s="25" t="inlineStr">
        <is>
          <t xml:space="preserve">  • D · ALL</t>
        </is>
      </c>
      <c r="D2924" s="25" t="inlineStr">
        <is>
          <t>m</t>
        </is>
      </c>
      <c r="E2924" s="25" t="n">
        <v>0</v>
      </c>
      <c r="F2924" s="25" t="inlineStr"/>
      <c r="G2924" s="25" t="inlineStr">
        <is>
          <t>D_type=D05</t>
        </is>
      </c>
      <c r="H2924" s="25" t="inlineStr">
        <is>
          <t>PSV-766</t>
        </is>
      </c>
      <c r="I2924" s="25" t="inlineStr">
        <is>
          <t>no_match</t>
        </is>
      </c>
      <c r="J2924" s="25" t="inlineStr"/>
      <c r="K2924" s="25" t="inlineStr"/>
    </row>
    <row r="2925">
      <c r="A2925" s="23" t="n">
        <v>478</v>
      </c>
      <c r="B2925" s="24" t="inlineStr"/>
      <c r="C2925" s="23" t="inlineStr">
        <is>
          <t>Klika + zámek D05</t>
        </is>
      </c>
      <c r="D2925" s="23" t="inlineStr">
        <is>
          <t>ks</t>
        </is>
      </c>
      <c r="E2925" s="23" t="n">
        <v>1</v>
      </c>
      <c r="F2925" s="23" t="n">
        <v>1</v>
      </c>
      <c r="G2925" s="23" t="inlineStr">
        <is>
          <t>D05</t>
        </is>
      </c>
      <c r="H2925" s="23" t="inlineStr">
        <is>
          <t>PSV-767</t>
        </is>
      </c>
      <c r="I2925" s="23" t="inlineStr">
        <is>
          <t>1× NOVE</t>
        </is>
      </c>
      <c r="J2925" s="23" t="inlineStr">
        <is>
          <t>G478</t>
        </is>
      </c>
      <c r="K2925" s="23" t="inlineStr"/>
    </row>
    <row r="2926" hidden="1" outlineLevel="1">
      <c r="A2926" s="25" t="inlineStr"/>
      <c r="B2926" s="25" t="inlineStr"/>
      <c r="C2926" s="25" t="inlineStr">
        <is>
          <t xml:space="preserve">  • D · ALL</t>
        </is>
      </c>
      <c r="D2926" s="25" t="inlineStr">
        <is>
          <t>ks</t>
        </is>
      </c>
      <c r="E2926" s="25" t="n">
        <v>0</v>
      </c>
      <c r="F2926" s="25" t="inlineStr"/>
      <c r="G2926" s="25" t="inlineStr">
        <is>
          <t>D_type=D05</t>
        </is>
      </c>
      <c r="H2926" s="25" t="inlineStr">
        <is>
          <t>PSV-767</t>
        </is>
      </c>
      <c r="I2926" s="25" t="inlineStr">
        <is>
          <t>no_match</t>
        </is>
      </c>
      <c r="J2926" s="25" t="inlineStr"/>
      <c r="K2926" s="25" t="inlineStr"/>
    </row>
    <row r="2927">
      <c r="A2927" s="23" t="n">
        <v>479</v>
      </c>
      <c r="B2927" s="24" t="inlineStr"/>
      <c r="C2927" s="23" t="inlineStr">
        <is>
          <t>Dveřní zarážka D05</t>
        </is>
      </c>
      <c r="D2927" s="23" t="inlineStr">
        <is>
          <t>ks</t>
        </is>
      </c>
      <c r="E2927" s="23" t="n">
        <v>1</v>
      </c>
      <c r="F2927" s="23" t="n">
        <v>1</v>
      </c>
      <c r="G2927" s="23" t="inlineStr">
        <is>
          <t>D05</t>
        </is>
      </c>
      <c r="H2927" s="23" t="inlineStr">
        <is>
          <t>PSV-767</t>
        </is>
      </c>
      <c r="I2927" s="23" t="inlineStr">
        <is>
          <t>1× NOVE</t>
        </is>
      </c>
      <c r="J2927" s="23" t="inlineStr">
        <is>
          <t>G479</t>
        </is>
      </c>
      <c r="K2927" s="23" t="inlineStr"/>
    </row>
    <row r="2928" hidden="1" outlineLevel="1">
      <c r="A2928" s="25" t="inlineStr"/>
      <c r="B2928" s="25" t="inlineStr"/>
      <c r="C2928" s="25" t="inlineStr">
        <is>
          <t xml:space="preserve">  • D · ALL</t>
        </is>
      </c>
      <c r="D2928" s="25" t="inlineStr">
        <is>
          <t>ks</t>
        </is>
      </c>
      <c r="E2928" s="25" t="n">
        <v>0</v>
      </c>
      <c r="F2928" s="25" t="inlineStr"/>
      <c r="G2928" s="25" t="inlineStr">
        <is>
          <t>D_type=D05</t>
        </is>
      </c>
      <c r="H2928" s="25" t="inlineStr">
        <is>
          <t>PSV-767</t>
        </is>
      </c>
      <c r="I2928" s="25" t="inlineStr">
        <is>
          <t>no_match</t>
        </is>
      </c>
      <c r="J2928" s="25" t="inlineStr"/>
      <c r="K2928" s="25" t="inlineStr"/>
    </row>
    <row r="2929">
      <c r="A2929" s="23" t="n">
        <v>480</v>
      </c>
      <c r="B2929" s="24" t="inlineStr"/>
      <c r="C2929" s="23" t="inlineStr">
        <is>
          <t>Osazení zárubně dřevěná D10</t>
        </is>
      </c>
      <c r="D2929" s="23" t="inlineStr">
        <is>
          <t>ks</t>
        </is>
      </c>
      <c r="E2929" s="23" t="n">
        <v>1</v>
      </c>
      <c r="F2929" s="23" t="n">
        <v>1</v>
      </c>
      <c r="G2929" s="23" t="inlineStr">
        <is>
          <t>D10</t>
        </is>
      </c>
      <c r="H2929" s="23" t="inlineStr">
        <is>
          <t>HSV-642</t>
        </is>
      </c>
      <c r="I2929" s="23" t="inlineStr">
        <is>
          <t>1× NOVE</t>
        </is>
      </c>
      <c r="J2929" s="23" t="inlineStr">
        <is>
          <t>G480</t>
        </is>
      </c>
      <c r="K2929" s="23" t="inlineStr"/>
    </row>
    <row r="2930" hidden="1" outlineLevel="1">
      <c r="A2930" s="25" t="inlineStr"/>
      <c r="B2930" s="25" t="inlineStr"/>
      <c r="C2930" s="25" t="inlineStr">
        <is>
          <t xml:space="preserve">  • D · ALL</t>
        </is>
      </c>
      <c r="D2930" s="25" t="inlineStr">
        <is>
          <t>ks</t>
        </is>
      </c>
      <c r="E2930" s="25" t="n">
        <v>1</v>
      </c>
      <c r="F2930" s="25" t="inlineStr"/>
      <c r="G2930" s="25" t="inlineStr">
        <is>
          <t>D_type=D10</t>
        </is>
      </c>
      <c r="H2930" s="25" t="inlineStr">
        <is>
          <t>HSV-642</t>
        </is>
      </c>
      <c r="I2930" s="25" t="inlineStr">
        <is>
          <t>no_match</t>
        </is>
      </c>
      <c r="J2930" s="25" t="inlineStr"/>
      <c r="K2930" s="25" t="inlineStr"/>
    </row>
    <row r="2931">
      <c r="A2931" s="23" t="n">
        <v>481</v>
      </c>
      <c r="B2931" s="24" t="inlineStr"/>
      <c r="C2931" s="23" t="inlineStr">
        <is>
          <t>Plombrování + vyrovnání zárubně D10</t>
        </is>
      </c>
      <c r="D2931" s="23" t="inlineStr">
        <is>
          <t>ks</t>
        </is>
      </c>
      <c r="E2931" s="23" t="n">
        <v>1</v>
      </c>
      <c r="F2931" s="23" t="n">
        <v>1</v>
      </c>
      <c r="G2931" s="23" t="inlineStr">
        <is>
          <t>D10</t>
        </is>
      </c>
      <c r="H2931" s="23" t="inlineStr">
        <is>
          <t>HSV-642</t>
        </is>
      </c>
      <c r="I2931" s="23" t="inlineStr">
        <is>
          <t>1× NOVE</t>
        </is>
      </c>
      <c r="J2931" s="23" t="inlineStr">
        <is>
          <t>G481</t>
        </is>
      </c>
      <c r="K2931" s="23" t="inlineStr"/>
    </row>
    <row r="2932" hidden="1" outlineLevel="1">
      <c r="A2932" s="25" t="inlineStr"/>
      <c r="B2932" s="25" t="inlineStr"/>
      <c r="C2932" s="25" t="inlineStr">
        <is>
          <t xml:space="preserve">  • D · ALL</t>
        </is>
      </c>
      <c r="D2932" s="25" t="inlineStr">
        <is>
          <t>ks</t>
        </is>
      </c>
      <c r="E2932" s="25" t="n">
        <v>1</v>
      </c>
      <c r="F2932" s="25" t="inlineStr"/>
      <c r="G2932" s="25" t="inlineStr">
        <is>
          <t>D_type=D10</t>
        </is>
      </c>
      <c r="H2932" s="25" t="inlineStr">
        <is>
          <t>HSV-642</t>
        </is>
      </c>
      <c r="I2932" s="25" t="inlineStr">
        <is>
          <t>no_match</t>
        </is>
      </c>
      <c r="J2932" s="25" t="inlineStr"/>
      <c r="K2932" s="25" t="inlineStr"/>
    </row>
    <row r="2933">
      <c r="A2933" s="23" t="n">
        <v>482</v>
      </c>
      <c r="B2933" s="24" t="inlineStr"/>
      <c r="C2933" s="23" t="inlineStr">
        <is>
          <t>Zazdění zárubně po obvodu D10</t>
        </is>
      </c>
      <c r="D2933" s="23" t="inlineStr">
        <is>
          <t>m</t>
        </is>
      </c>
      <c r="E2933" s="23" t="n">
        <v>6</v>
      </c>
      <c r="F2933" s="23" t="n">
        <v>1</v>
      </c>
      <c r="G2933" s="23" t="inlineStr">
        <is>
          <t>D10</t>
        </is>
      </c>
      <c r="H2933" s="23" t="inlineStr">
        <is>
          <t>HSV-642</t>
        </is>
      </c>
      <c r="I2933" s="23" t="inlineStr">
        <is>
          <t>1× NOVE</t>
        </is>
      </c>
      <c r="J2933" s="23" t="inlineStr">
        <is>
          <t>G482</t>
        </is>
      </c>
      <c r="K2933" s="23" t="inlineStr"/>
    </row>
    <row r="2934" hidden="1" outlineLevel="1">
      <c r="A2934" s="25" t="inlineStr"/>
      <c r="B2934" s="25" t="inlineStr"/>
      <c r="C2934" s="25" t="inlineStr">
        <is>
          <t xml:space="preserve">  • D · ALL</t>
        </is>
      </c>
      <c r="D2934" s="25" t="inlineStr">
        <is>
          <t>m</t>
        </is>
      </c>
      <c r="E2934" s="25" t="n">
        <v>6</v>
      </c>
      <c r="F2934" s="25" t="inlineStr"/>
      <c r="G2934" s="25" t="inlineStr">
        <is>
          <t>D_type=D10</t>
        </is>
      </c>
      <c r="H2934" s="25" t="inlineStr">
        <is>
          <t>HSV-642</t>
        </is>
      </c>
      <c r="I2934" s="25" t="inlineStr">
        <is>
          <t>no_match</t>
        </is>
      </c>
      <c r="J2934" s="25" t="inlineStr"/>
      <c r="K2934" s="25" t="inlineStr"/>
    </row>
    <row r="2935">
      <c r="A2935" s="23" t="n">
        <v>483</v>
      </c>
      <c r="B2935" s="24" t="inlineStr"/>
      <c r="C2935" s="23" t="inlineStr">
        <is>
          <t>Vyplnění spáry zárubeň ↔ stěna PUR pěnou D10</t>
        </is>
      </c>
      <c r="D2935" s="23" t="inlineStr">
        <is>
          <t>m</t>
        </is>
      </c>
      <c r="E2935" s="23" t="n">
        <v>6</v>
      </c>
      <c r="F2935" s="23" t="n">
        <v>1</v>
      </c>
      <c r="G2935" s="23" t="inlineStr">
        <is>
          <t>D10</t>
        </is>
      </c>
      <c r="H2935" s="23" t="inlineStr">
        <is>
          <t>HSV-642</t>
        </is>
      </c>
      <c r="I2935" s="23" t="inlineStr">
        <is>
          <t>1× NOVE</t>
        </is>
      </c>
      <c r="J2935" s="23" t="inlineStr">
        <is>
          <t>G483</t>
        </is>
      </c>
      <c r="K2935" s="23" t="inlineStr"/>
    </row>
    <row r="2936" hidden="1" outlineLevel="1">
      <c r="A2936" s="25" t="inlineStr"/>
      <c r="B2936" s="25" t="inlineStr"/>
      <c r="C2936" s="25" t="inlineStr">
        <is>
          <t xml:space="preserve">  • D · ALL</t>
        </is>
      </c>
      <c r="D2936" s="25" t="inlineStr">
        <is>
          <t>m</t>
        </is>
      </c>
      <c r="E2936" s="25" t="n">
        <v>6</v>
      </c>
      <c r="F2936" s="25" t="inlineStr"/>
      <c r="G2936" s="25" t="inlineStr">
        <is>
          <t>D_type=D10</t>
        </is>
      </c>
      <c r="H2936" s="25" t="inlineStr">
        <is>
          <t>HSV-642</t>
        </is>
      </c>
      <c r="I2936" s="25" t="inlineStr">
        <is>
          <t>no_match</t>
        </is>
      </c>
      <c r="J2936" s="25" t="inlineStr"/>
      <c r="K2936" s="25" t="inlineStr"/>
    </row>
    <row r="2937">
      <c r="A2937" s="23" t="n">
        <v>484</v>
      </c>
      <c r="B2937" s="24" t="inlineStr"/>
      <c r="C2937" s="23" t="inlineStr">
        <is>
          <t>Mezerové lišty kolem obložek D10</t>
        </is>
      </c>
      <c r="D2937" s="23" t="inlineStr">
        <is>
          <t>m</t>
        </is>
      </c>
      <c r="E2937" s="23" t="n">
        <v>4.2</v>
      </c>
      <c r="F2937" s="23" t="n">
        <v>1</v>
      </c>
      <c r="G2937" s="23" t="inlineStr">
        <is>
          <t>D10</t>
        </is>
      </c>
      <c r="H2937" s="23" t="inlineStr">
        <is>
          <t>PSV-766</t>
        </is>
      </c>
      <c r="I2937" s="23" t="inlineStr">
        <is>
          <t>1× NOVE</t>
        </is>
      </c>
      <c r="J2937" s="23" t="inlineStr">
        <is>
          <t>G484</t>
        </is>
      </c>
      <c r="K2937" s="23" t="inlineStr"/>
    </row>
    <row r="2938" hidden="1" outlineLevel="1">
      <c r="A2938" s="25" t="inlineStr"/>
      <c r="B2938" s="25" t="inlineStr"/>
      <c r="C2938" s="25" t="inlineStr">
        <is>
          <t xml:space="preserve">  • D · ALL</t>
        </is>
      </c>
      <c r="D2938" s="25" t="inlineStr">
        <is>
          <t>m</t>
        </is>
      </c>
      <c r="E2938" s="25" t="n">
        <v>4.2</v>
      </c>
      <c r="F2938" s="25" t="inlineStr"/>
      <c r="G2938" s="25" t="inlineStr">
        <is>
          <t>D_type=D10</t>
        </is>
      </c>
      <c r="H2938" s="25" t="inlineStr">
        <is>
          <t>PSV-766</t>
        </is>
      </c>
      <c r="I2938" s="25" t="inlineStr">
        <is>
          <t>no_match</t>
        </is>
      </c>
      <c r="J2938" s="25" t="inlineStr"/>
      <c r="K2938" s="25" t="inlineStr"/>
    </row>
    <row r="2939">
      <c r="A2939" s="23" t="n">
        <v>485</v>
      </c>
      <c r="B2939" s="24" t="inlineStr"/>
      <c r="C2939" s="23" t="inlineStr">
        <is>
          <t>Spárování obložek silikonem/akrylem D10</t>
        </is>
      </c>
      <c r="D2939" s="23" t="inlineStr">
        <is>
          <t>m</t>
        </is>
      </c>
      <c r="E2939" s="23" t="n">
        <v>4.2</v>
      </c>
      <c r="F2939" s="23" t="n">
        <v>1</v>
      </c>
      <c r="G2939" s="23" t="inlineStr">
        <is>
          <t>D10</t>
        </is>
      </c>
      <c r="H2939" s="23" t="inlineStr">
        <is>
          <t>PSV-766</t>
        </is>
      </c>
      <c r="I2939" s="23" t="inlineStr">
        <is>
          <t>1× NOVE</t>
        </is>
      </c>
      <c r="J2939" s="23" t="inlineStr">
        <is>
          <t>G485</t>
        </is>
      </c>
      <c r="K2939" s="23" t="inlineStr"/>
    </row>
    <row r="2940" hidden="1" outlineLevel="1">
      <c r="A2940" s="25" t="inlineStr"/>
      <c r="B2940" s="25" t="inlineStr"/>
      <c r="C2940" s="25" t="inlineStr">
        <is>
          <t xml:space="preserve">  • D · ALL</t>
        </is>
      </c>
      <c r="D2940" s="25" t="inlineStr">
        <is>
          <t>m</t>
        </is>
      </c>
      <c r="E2940" s="25" t="n">
        <v>4.2</v>
      </c>
      <c r="F2940" s="25" t="inlineStr"/>
      <c r="G2940" s="25" t="inlineStr">
        <is>
          <t>D_type=D10</t>
        </is>
      </c>
      <c r="H2940" s="25" t="inlineStr">
        <is>
          <t>PSV-766</t>
        </is>
      </c>
      <c r="I2940" s="25" t="inlineStr">
        <is>
          <t>no_match</t>
        </is>
      </c>
      <c r="J2940" s="25" t="inlineStr"/>
      <c r="K2940" s="25" t="inlineStr"/>
    </row>
    <row r="2941">
      <c r="A2941" s="23" t="n">
        <v>486</v>
      </c>
      <c r="B2941" s="24" t="inlineStr"/>
      <c r="C2941" s="23" t="inlineStr">
        <is>
          <t>Klika + zámek D10</t>
        </is>
      </c>
      <c r="D2941" s="23" t="inlineStr">
        <is>
          <t>ks</t>
        </is>
      </c>
      <c r="E2941" s="23" t="n">
        <v>1</v>
      </c>
      <c r="F2941" s="23" t="n">
        <v>1</v>
      </c>
      <c r="G2941" s="23" t="inlineStr">
        <is>
          <t>D10</t>
        </is>
      </c>
      <c r="H2941" s="23" t="inlineStr">
        <is>
          <t>PSV-767</t>
        </is>
      </c>
      <c r="I2941" s="23" t="inlineStr">
        <is>
          <t>1× NOVE</t>
        </is>
      </c>
      <c r="J2941" s="23" t="inlineStr">
        <is>
          <t>G486</t>
        </is>
      </c>
      <c r="K2941" s="23" t="inlineStr"/>
    </row>
    <row r="2942" hidden="1" outlineLevel="1">
      <c r="A2942" s="25" t="inlineStr"/>
      <c r="B2942" s="25" t="inlineStr"/>
      <c r="C2942" s="25" t="inlineStr">
        <is>
          <t xml:space="preserve">  • D · ALL</t>
        </is>
      </c>
      <c r="D2942" s="25" t="inlineStr">
        <is>
          <t>ks</t>
        </is>
      </c>
      <c r="E2942" s="25" t="n">
        <v>1</v>
      </c>
      <c r="F2942" s="25" t="inlineStr"/>
      <c r="G2942" s="25" t="inlineStr">
        <is>
          <t>D_type=D10</t>
        </is>
      </c>
      <c r="H2942" s="25" t="inlineStr">
        <is>
          <t>PSV-767</t>
        </is>
      </c>
      <c r="I2942" s="25" t="inlineStr">
        <is>
          <t>no_match</t>
        </is>
      </c>
      <c r="J2942" s="25" t="inlineStr"/>
      <c r="K2942" s="25" t="inlineStr"/>
    </row>
    <row r="2943">
      <c r="A2943" s="23" t="n">
        <v>487</v>
      </c>
      <c r="B2943" s="24" t="inlineStr"/>
      <c r="C2943" s="23" t="inlineStr">
        <is>
          <t>Dveřní zarážka D10</t>
        </is>
      </c>
      <c r="D2943" s="23" t="inlineStr">
        <is>
          <t>ks</t>
        </is>
      </c>
      <c r="E2943" s="23" t="n">
        <v>1</v>
      </c>
      <c r="F2943" s="23" t="n">
        <v>1</v>
      </c>
      <c r="G2943" s="23" t="inlineStr">
        <is>
          <t>D10</t>
        </is>
      </c>
      <c r="H2943" s="23" t="inlineStr">
        <is>
          <t>PSV-767</t>
        </is>
      </c>
      <c r="I2943" s="23" t="inlineStr">
        <is>
          <t>1× NOVE</t>
        </is>
      </c>
      <c r="J2943" s="23" t="inlineStr">
        <is>
          <t>G487</t>
        </is>
      </c>
      <c r="K2943" s="23" t="inlineStr"/>
    </row>
    <row r="2944" hidden="1" outlineLevel="1">
      <c r="A2944" s="25" t="inlineStr"/>
      <c r="B2944" s="25" t="inlineStr"/>
      <c r="C2944" s="25" t="inlineStr">
        <is>
          <t xml:space="preserve">  • D · ALL</t>
        </is>
      </c>
      <c r="D2944" s="25" t="inlineStr">
        <is>
          <t>ks</t>
        </is>
      </c>
      <c r="E2944" s="25" t="n">
        <v>1</v>
      </c>
      <c r="F2944" s="25" t="inlineStr"/>
      <c r="G2944" s="25" t="inlineStr">
        <is>
          <t>D_type=D10</t>
        </is>
      </c>
      <c r="H2944" s="25" t="inlineStr">
        <is>
          <t>PSV-767</t>
        </is>
      </c>
      <c r="I2944" s="25" t="inlineStr">
        <is>
          <t>no_match</t>
        </is>
      </c>
      <c r="J2944" s="25" t="inlineStr"/>
      <c r="K2944" s="25" t="inlineStr"/>
    </row>
    <row r="2945">
      <c r="A2945" s="23" t="n">
        <v>488</v>
      </c>
      <c r="B2945" s="24" t="inlineStr"/>
      <c r="C2945" s="23" t="inlineStr">
        <is>
          <t>Osazení zárubně dřevěná D20</t>
        </is>
      </c>
      <c r="D2945" s="23" t="inlineStr">
        <is>
          <t>ks</t>
        </is>
      </c>
      <c r="E2945" s="23" t="n">
        <v>1</v>
      </c>
      <c r="F2945" s="23" t="n">
        <v>1</v>
      </c>
      <c r="G2945" s="23" t="inlineStr">
        <is>
          <t>D20</t>
        </is>
      </c>
      <c r="H2945" s="23" t="inlineStr">
        <is>
          <t>HSV-642</t>
        </is>
      </c>
      <c r="I2945" s="23" t="inlineStr">
        <is>
          <t>1× NOVE</t>
        </is>
      </c>
      <c r="J2945" s="23" t="inlineStr">
        <is>
          <t>G488</t>
        </is>
      </c>
      <c r="K2945" s="23" t="inlineStr"/>
    </row>
    <row r="2946" hidden="1" outlineLevel="1">
      <c r="A2946" s="25" t="inlineStr"/>
      <c r="B2946" s="25" t="inlineStr"/>
      <c r="C2946" s="25" t="inlineStr">
        <is>
          <t xml:space="preserve">  • D · ALL</t>
        </is>
      </c>
      <c r="D2946" s="25" t="inlineStr">
        <is>
          <t>ks</t>
        </is>
      </c>
      <c r="E2946" s="25" t="n">
        <v>1</v>
      </c>
      <c r="F2946" s="25" t="inlineStr"/>
      <c r="G2946" s="25" t="inlineStr">
        <is>
          <t>D_type=D20</t>
        </is>
      </c>
      <c r="H2946" s="25" t="inlineStr">
        <is>
          <t>HSV-642</t>
        </is>
      </c>
      <c r="I2946" s="25" t="inlineStr">
        <is>
          <t>no_match</t>
        </is>
      </c>
      <c r="J2946" s="25" t="inlineStr"/>
      <c r="K2946" s="25" t="inlineStr"/>
    </row>
    <row r="2947">
      <c r="A2947" s="23" t="n">
        <v>489</v>
      </c>
      <c r="B2947" s="24" t="inlineStr"/>
      <c r="C2947" s="23" t="inlineStr">
        <is>
          <t>Plombrování + vyrovnání zárubně D20</t>
        </is>
      </c>
      <c r="D2947" s="23" t="inlineStr">
        <is>
          <t>ks</t>
        </is>
      </c>
      <c r="E2947" s="23" t="n">
        <v>1</v>
      </c>
      <c r="F2947" s="23" t="n">
        <v>1</v>
      </c>
      <c r="G2947" s="23" t="inlineStr">
        <is>
          <t>D20</t>
        </is>
      </c>
      <c r="H2947" s="23" t="inlineStr">
        <is>
          <t>HSV-642</t>
        </is>
      </c>
      <c r="I2947" s="23" t="inlineStr">
        <is>
          <t>1× NOVE</t>
        </is>
      </c>
      <c r="J2947" s="23" t="inlineStr">
        <is>
          <t>G489</t>
        </is>
      </c>
      <c r="K2947" s="23" t="inlineStr"/>
    </row>
    <row r="2948" hidden="1" outlineLevel="1">
      <c r="A2948" s="25" t="inlineStr"/>
      <c r="B2948" s="25" t="inlineStr"/>
      <c r="C2948" s="25" t="inlineStr">
        <is>
          <t xml:space="preserve">  • D · ALL</t>
        </is>
      </c>
      <c r="D2948" s="25" t="inlineStr">
        <is>
          <t>ks</t>
        </is>
      </c>
      <c r="E2948" s="25" t="n">
        <v>1</v>
      </c>
      <c r="F2948" s="25" t="inlineStr"/>
      <c r="G2948" s="25" t="inlineStr">
        <is>
          <t>D_type=D20</t>
        </is>
      </c>
      <c r="H2948" s="25" t="inlineStr">
        <is>
          <t>HSV-642</t>
        </is>
      </c>
      <c r="I2948" s="25" t="inlineStr">
        <is>
          <t>no_match</t>
        </is>
      </c>
      <c r="J2948" s="25" t="inlineStr"/>
      <c r="K2948" s="25" t="inlineStr"/>
    </row>
    <row r="2949">
      <c r="A2949" s="23" t="n">
        <v>490</v>
      </c>
      <c r="B2949" s="24" t="inlineStr"/>
      <c r="C2949" s="23" t="inlineStr">
        <is>
          <t>Zazdění zárubně po obvodu D20</t>
        </is>
      </c>
      <c r="D2949" s="23" t="inlineStr">
        <is>
          <t>m</t>
        </is>
      </c>
      <c r="E2949" s="23" t="n">
        <v>6</v>
      </c>
      <c r="F2949" s="23" t="n">
        <v>1</v>
      </c>
      <c r="G2949" s="23" t="inlineStr">
        <is>
          <t>D20</t>
        </is>
      </c>
      <c r="H2949" s="23" t="inlineStr">
        <is>
          <t>HSV-642</t>
        </is>
      </c>
      <c r="I2949" s="23" t="inlineStr">
        <is>
          <t>1× NOVE</t>
        </is>
      </c>
      <c r="J2949" s="23" t="inlineStr">
        <is>
          <t>G490</t>
        </is>
      </c>
      <c r="K2949" s="23" t="inlineStr"/>
    </row>
    <row r="2950" hidden="1" outlineLevel="1">
      <c r="A2950" s="25" t="inlineStr"/>
      <c r="B2950" s="25" t="inlineStr"/>
      <c r="C2950" s="25" t="inlineStr">
        <is>
          <t xml:space="preserve">  • D · ALL</t>
        </is>
      </c>
      <c r="D2950" s="25" t="inlineStr">
        <is>
          <t>m</t>
        </is>
      </c>
      <c r="E2950" s="25" t="n">
        <v>6</v>
      </c>
      <c r="F2950" s="25" t="inlineStr"/>
      <c r="G2950" s="25" t="inlineStr">
        <is>
          <t>D_type=D20</t>
        </is>
      </c>
      <c r="H2950" s="25" t="inlineStr">
        <is>
          <t>HSV-642</t>
        </is>
      </c>
      <c r="I2950" s="25" t="inlineStr">
        <is>
          <t>no_match</t>
        </is>
      </c>
      <c r="J2950" s="25" t="inlineStr"/>
      <c r="K2950" s="25" t="inlineStr"/>
    </row>
    <row r="2951">
      <c r="A2951" s="23" t="n">
        <v>491</v>
      </c>
      <c r="B2951" s="24" t="inlineStr"/>
      <c r="C2951" s="23" t="inlineStr">
        <is>
          <t>Vyplnění spáry zárubeň ↔ stěna PUR pěnou D20</t>
        </is>
      </c>
      <c r="D2951" s="23" t="inlineStr">
        <is>
          <t>m</t>
        </is>
      </c>
      <c r="E2951" s="23" t="n">
        <v>6</v>
      </c>
      <c r="F2951" s="23" t="n">
        <v>1</v>
      </c>
      <c r="G2951" s="23" t="inlineStr">
        <is>
          <t>D20</t>
        </is>
      </c>
      <c r="H2951" s="23" t="inlineStr">
        <is>
          <t>HSV-642</t>
        </is>
      </c>
      <c r="I2951" s="23" t="inlineStr">
        <is>
          <t>1× NOVE</t>
        </is>
      </c>
      <c r="J2951" s="23" t="inlineStr">
        <is>
          <t>G491</t>
        </is>
      </c>
      <c r="K2951" s="23" t="inlineStr"/>
    </row>
    <row r="2952" hidden="1" outlineLevel="1">
      <c r="A2952" s="25" t="inlineStr"/>
      <c r="B2952" s="25" t="inlineStr"/>
      <c r="C2952" s="25" t="inlineStr">
        <is>
          <t xml:space="preserve">  • D · ALL</t>
        </is>
      </c>
      <c r="D2952" s="25" t="inlineStr">
        <is>
          <t>m</t>
        </is>
      </c>
      <c r="E2952" s="25" t="n">
        <v>6</v>
      </c>
      <c r="F2952" s="25" t="inlineStr"/>
      <c r="G2952" s="25" t="inlineStr">
        <is>
          <t>D_type=D20</t>
        </is>
      </c>
      <c r="H2952" s="25" t="inlineStr">
        <is>
          <t>HSV-642</t>
        </is>
      </c>
      <c r="I2952" s="25" t="inlineStr">
        <is>
          <t>no_match</t>
        </is>
      </c>
      <c r="J2952" s="25" t="inlineStr"/>
      <c r="K2952" s="25" t="inlineStr"/>
    </row>
    <row r="2953">
      <c r="A2953" s="23" t="n">
        <v>492</v>
      </c>
      <c r="B2953" s="24" t="inlineStr"/>
      <c r="C2953" s="23" t="inlineStr">
        <is>
          <t>Mezerové lišty kolem obložek D20</t>
        </is>
      </c>
      <c r="D2953" s="23" t="inlineStr">
        <is>
          <t>m</t>
        </is>
      </c>
      <c r="E2953" s="23" t="n">
        <v>4.2</v>
      </c>
      <c r="F2953" s="23" t="n">
        <v>1</v>
      </c>
      <c r="G2953" s="23" t="inlineStr">
        <is>
          <t>D20</t>
        </is>
      </c>
      <c r="H2953" s="23" t="inlineStr">
        <is>
          <t>PSV-766</t>
        </is>
      </c>
      <c r="I2953" s="23" t="inlineStr">
        <is>
          <t>1× NOVE</t>
        </is>
      </c>
      <c r="J2953" s="23" t="inlineStr">
        <is>
          <t>G492</t>
        </is>
      </c>
      <c r="K2953" s="23" t="inlineStr"/>
    </row>
    <row r="2954" hidden="1" outlineLevel="1">
      <c r="A2954" s="25" t="inlineStr"/>
      <c r="B2954" s="25" t="inlineStr"/>
      <c r="C2954" s="25" t="inlineStr">
        <is>
          <t xml:space="preserve">  • D · ALL</t>
        </is>
      </c>
      <c r="D2954" s="25" t="inlineStr">
        <is>
          <t>m</t>
        </is>
      </c>
      <c r="E2954" s="25" t="n">
        <v>4.2</v>
      </c>
      <c r="F2954" s="25" t="inlineStr"/>
      <c r="G2954" s="25" t="inlineStr">
        <is>
          <t>D_type=D20</t>
        </is>
      </c>
      <c r="H2954" s="25" t="inlineStr">
        <is>
          <t>PSV-766</t>
        </is>
      </c>
      <c r="I2954" s="25" t="inlineStr">
        <is>
          <t>no_match</t>
        </is>
      </c>
      <c r="J2954" s="25" t="inlineStr"/>
      <c r="K2954" s="25" t="inlineStr"/>
    </row>
    <row r="2955">
      <c r="A2955" s="23" t="n">
        <v>493</v>
      </c>
      <c r="B2955" s="24" t="inlineStr"/>
      <c r="C2955" s="23" t="inlineStr">
        <is>
          <t>Spárování obložek silikonem/akrylem D20</t>
        </is>
      </c>
      <c r="D2955" s="23" t="inlineStr">
        <is>
          <t>m</t>
        </is>
      </c>
      <c r="E2955" s="23" t="n">
        <v>4.2</v>
      </c>
      <c r="F2955" s="23" t="n">
        <v>1</v>
      </c>
      <c r="G2955" s="23" t="inlineStr">
        <is>
          <t>D20</t>
        </is>
      </c>
      <c r="H2955" s="23" t="inlineStr">
        <is>
          <t>PSV-766</t>
        </is>
      </c>
      <c r="I2955" s="23" t="inlineStr">
        <is>
          <t>1× NOVE</t>
        </is>
      </c>
      <c r="J2955" s="23" t="inlineStr">
        <is>
          <t>G493</t>
        </is>
      </c>
      <c r="K2955" s="23" t="inlineStr"/>
    </row>
    <row r="2956" hidden="1" outlineLevel="1">
      <c r="A2956" s="25" t="inlineStr"/>
      <c r="B2956" s="25" t="inlineStr"/>
      <c r="C2956" s="25" t="inlineStr">
        <is>
          <t xml:space="preserve">  • D · ALL</t>
        </is>
      </c>
      <c r="D2956" s="25" t="inlineStr">
        <is>
          <t>m</t>
        </is>
      </c>
      <c r="E2956" s="25" t="n">
        <v>4.2</v>
      </c>
      <c r="F2956" s="25" t="inlineStr"/>
      <c r="G2956" s="25" t="inlineStr">
        <is>
          <t>D_type=D20</t>
        </is>
      </c>
      <c r="H2956" s="25" t="inlineStr">
        <is>
          <t>PSV-766</t>
        </is>
      </c>
      <c r="I2956" s="25" t="inlineStr">
        <is>
          <t>no_match</t>
        </is>
      </c>
      <c r="J2956" s="25" t="inlineStr"/>
      <c r="K2956" s="25" t="inlineStr"/>
    </row>
    <row r="2957">
      <c r="A2957" s="23" t="n">
        <v>494</v>
      </c>
      <c r="B2957" s="24" t="inlineStr"/>
      <c r="C2957" s="23" t="inlineStr">
        <is>
          <t>Klika + zámek D20</t>
        </is>
      </c>
      <c r="D2957" s="23" t="inlineStr">
        <is>
          <t>ks</t>
        </is>
      </c>
      <c r="E2957" s="23" t="n">
        <v>1</v>
      </c>
      <c r="F2957" s="23" t="n">
        <v>1</v>
      </c>
      <c r="G2957" s="23" t="inlineStr">
        <is>
          <t>D20</t>
        </is>
      </c>
      <c r="H2957" s="23" t="inlineStr">
        <is>
          <t>PSV-767</t>
        </is>
      </c>
      <c r="I2957" s="23" t="inlineStr">
        <is>
          <t>1× NOVE</t>
        </is>
      </c>
      <c r="J2957" s="23" t="inlineStr">
        <is>
          <t>G494</t>
        </is>
      </c>
      <c r="K2957" s="23" t="inlineStr"/>
    </row>
    <row r="2958" hidden="1" outlineLevel="1">
      <c r="A2958" s="25" t="inlineStr"/>
      <c r="B2958" s="25" t="inlineStr"/>
      <c r="C2958" s="25" t="inlineStr">
        <is>
          <t xml:space="preserve">  • D · ALL</t>
        </is>
      </c>
      <c r="D2958" s="25" t="inlineStr">
        <is>
          <t>ks</t>
        </is>
      </c>
      <c r="E2958" s="25" t="n">
        <v>1</v>
      </c>
      <c r="F2958" s="25" t="inlineStr"/>
      <c r="G2958" s="25" t="inlineStr">
        <is>
          <t>D_type=D20</t>
        </is>
      </c>
      <c r="H2958" s="25" t="inlineStr">
        <is>
          <t>PSV-767</t>
        </is>
      </c>
      <c r="I2958" s="25" t="inlineStr">
        <is>
          <t>no_match</t>
        </is>
      </c>
      <c r="J2958" s="25" t="inlineStr"/>
      <c r="K2958" s="25" t="inlineStr"/>
    </row>
    <row r="2959">
      <c r="A2959" s="23" t="n">
        <v>495</v>
      </c>
      <c r="B2959" s="24" t="inlineStr"/>
      <c r="C2959" s="23" t="inlineStr">
        <is>
          <t>Dveřní zarážka D20</t>
        </is>
      </c>
      <c r="D2959" s="23" t="inlineStr">
        <is>
          <t>ks</t>
        </is>
      </c>
      <c r="E2959" s="23" t="n">
        <v>1</v>
      </c>
      <c r="F2959" s="23" t="n">
        <v>1</v>
      </c>
      <c r="G2959" s="23" t="inlineStr">
        <is>
          <t>D20</t>
        </is>
      </c>
      <c r="H2959" s="23" t="inlineStr">
        <is>
          <t>PSV-767</t>
        </is>
      </c>
      <c r="I2959" s="23" t="inlineStr">
        <is>
          <t>1× NOVE</t>
        </is>
      </c>
      <c r="J2959" s="23" t="inlineStr">
        <is>
          <t>G495</t>
        </is>
      </c>
      <c r="K2959" s="23" t="inlineStr"/>
    </row>
    <row r="2960" hidden="1" outlineLevel="1">
      <c r="A2960" s="25" t="inlineStr"/>
      <c r="B2960" s="25" t="inlineStr"/>
      <c r="C2960" s="25" t="inlineStr">
        <is>
          <t xml:space="preserve">  • D · ALL</t>
        </is>
      </c>
      <c r="D2960" s="25" t="inlineStr">
        <is>
          <t>ks</t>
        </is>
      </c>
      <c r="E2960" s="25" t="n">
        <v>1</v>
      </c>
      <c r="F2960" s="25" t="inlineStr"/>
      <c r="G2960" s="25" t="inlineStr">
        <is>
          <t>D_type=D20</t>
        </is>
      </c>
      <c r="H2960" s="25" t="inlineStr">
        <is>
          <t>PSV-767</t>
        </is>
      </c>
      <c r="I2960" s="25" t="inlineStr">
        <is>
          <t>no_match</t>
        </is>
      </c>
      <c r="J2960" s="25" t="inlineStr"/>
      <c r="K2960" s="25" t="inlineStr"/>
    </row>
    <row r="2961">
      <c r="A2961" s="23" t="n">
        <v>496</v>
      </c>
      <c r="B2961" s="24" t="inlineStr"/>
      <c r="C2961" s="23" t="inlineStr">
        <is>
          <t>Osazení zárubně dřevěná D11</t>
        </is>
      </c>
      <c r="D2961" s="23" t="inlineStr">
        <is>
          <t>ks</t>
        </is>
      </c>
      <c r="E2961" s="23" t="n">
        <v>1</v>
      </c>
      <c r="F2961" s="23" t="n">
        <v>1</v>
      </c>
      <c r="G2961" s="23" t="inlineStr">
        <is>
          <t>D11</t>
        </is>
      </c>
      <c r="H2961" s="23" t="inlineStr">
        <is>
          <t>HSV-642</t>
        </is>
      </c>
      <c r="I2961" s="23" t="inlineStr">
        <is>
          <t>1× NOVE</t>
        </is>
      </c>
      <c r="J2961" s="23" t="inlineStr">
        <is>
          <t>G496</t>
        </is>
      </c>
      <c r="K2961" s="23" t="inlineStr"/>
    </row>
    <row r="2962" hidden="1" outlineLevel="1">
      <c r="A2962" s="25" t="inlineStr"/>
      <c r="B2962" s="25" t="inlineStr"/>
      <c r="C2962" s="25" t="inlineStr">
        <is>
          <t xml:space="preserve">  • D · ALL</t>
        </is>
      </c>
      <c r="D2962" s="25" t="inlineStr">
        <is>
          <t>ks</t>
        </is>
      </c>
      <c r="E2962" s="25" t="n">
        <v>1</v>
      </c>
      <c r="F2962" s="25" t="inlineStr"/>
      <c r="G2962" s="25" t="inlineStr">
        <is>
          <t>D_type=D11</t>
        </is>
      </c>
      <c r="H2962" s="25" t="inlineStr">
        <is>
          <t>HSV-642</t>
        </is>
      </c>
      <c r="I2962" s="25" t="inlineStr">
        <is>
          <t>no_match</t>
        </is>
      </c>
      <c r="J2962" s="25" t="inlineStr"/>
      <c r="K2962" s="25" t="inlineStr"/>
    </row>
    <row r="2963">
      <c r="A2963" s="23" t="n">
        <v>497</v>
      </c>
      <c r="B2963" s="24" t="inlineStr"/>
      <c r="C2963" s="23" t="inlineStr">
        <is>
          <t>Plombrování + vyrovnání zárubně D11</t>
        </is>
      </c>
      <c r="D2963" s="23" t="inlineStr">
        <is>
          <t>ks</t>
        </is>
      </c>
      <c r="E2963" s="23" t="n">
        <v>1</v>
      </c>
      <c r="F2963" s="23" t="n">
        <v>1</v>
      </c>
      <c r="G2963" s="23" t="inlineStr">
        <is>
          <t>D11</t>
        </is>
      </c>
      <c r="H2963" s="23" t="inlineStr">
        <is>
          <t>HSV-642</t>
        </is>
      </c>
      <c r="I2963" s="23" t="inlineStr">
        <is>
          <t>1× NOVE</t>
        </is>
      </c>
      <c r="J2963" s="23" t="inlineStr">
        <is>
          <t>G497</t>
        </is>
      </c>
      <c r="K2963" s="23" t="inlineStr"/>
    </row>
    <row r="2964" hidden="1" outlineLevel="1">
      <c r="A2964" s="25" t="inlineStr"/>
      <c r="B2964" s="25" t="inlineStr"/>
      <c r="C2964" s="25" t="inlineStr">
        <is>
          <t xml:space="preserve">  • D · ALL</t>
        </is>
      </c>
      <c r="D2964" s="25" t="inlineStr">
        <is>
          <t>ks</t>
        </is>
      </c>
      <c r="E2964" s="25" t="n">
        <v>1</v>
      </c>
      <c r="F2964" s="25" t="inlineStr"/>
      <c r="G2964" s="25" t="inlineStr">
        <is>
          <t>D_type=D11</t>
        </is>
      </c>
      <c r="H2964" s="25" t="inlineStr">
        <is>
          <t>HSV-642</t>
        </is>
      </c>
      <c r="I2964" s="25" t="inlineStr">
        <is>
          <t>no_match</t>
        </is>
      </c>
      <c r="J2964" s="25" t="inlineStr"/>
      <c r="K2964" s="25" t="inlineStr"/>
    </row>
    <row r="2965">
      <c r="A2965" s="23" t="n">
        <v>498</v>
      </c>
      <c r="B2965" s="24" t="inlineStr"/>
      <c r="C2965" s="23" t="inlineStr">
        <is>
          <t>Zazdění zárubně po obvodu D11</t>
        </is>
      </c>
      <c r="D2965" s="23" t="inlineStr">
        <is>
          <t>m</t>
        </is>
      </c>
      <c r="E2965" s="23" t="n">
        <v>6</v>
      </c>
      <c r="F2965" s="23" t="n">
        <v>1</v>
      </c>
      <c r="G2965" s="23" t="inlineStr">
        <is>
          <t>D11</t>
        </is>
      </c>
      <c r="H2965" s="23" t="inlineStr">
        <is>
          <t>HSV-642</t>
        </is>
      </c>
      <c r="I2965" s="23" t="inlineStr">
        <is>
          <t>1× NOVE</t>
        </is>
      </c>
      <c r="J2965" s="23" t="inlineStr">
        <is>
          <t>G498</t>
        </is>
      </c>
      <c r="K2965" s="23" t="inlineStr"/>
    </row>
    <row r="2966" hidden="1" outlineLevel="1">
      <c r="A2966" s="25" t="inlineStr"/>
      <c r="B2966" s="25" t="inlineStr"/>
      <c r="C2966" s="25" t="inlineStr">
        <is>
          <t xml:space="preserve">  • D · ALL</t>
        </is>
      </c>
      <c r="D2966" s="25" t="inlineStr">
        <is>
          <t>m</t>
        </is>
      </c>
      <c r="E2966" s="25" t="n">
        <v>6</v>
      </c>
      <c r="F2966" s="25" t="inlineStr"/>
      <c r="G2966" s="25" t="inlineStr">
        <is>
          <t>D_type=D11</t>
        </is>
      </c>
      <c r="H2966" s="25" t="inlineStr">
        <is>
          <t>HSV-642</t>
        </is>
      </c>
      <c r="I2966" s="25" t="inlineStr">
        <is>
          <t>no_match</t>
        </is>
      </c>
      <c r="J2966" s="25" t="inlineStr"/>
      <c r="K2966" s="25" t="inlineStr"/>
    </row>
    <row r="2967">
      <c r="A2967" s="23" t="n">
        <v>499</v>
      </c>
      <c r="B2967" s="24" t="inlineStr"/>
      <c r="C2967" s="23" t="inlineStr">
        <is>
          <t>Vyplnění spáry zárubeň ↔ stěna PUR pěnou D11</t>
        </is>
      </c>
      <c r="D2967" s="23" t="inlineStr">
        <is>
          <t>m</t>
        </is>
      </c>
      <c r="E2967" s="23" t="n">
        <v>6</v>
      </c>
      <c r="F2967" s="23" t="n">
        <v>1</v>
      </c>
      <c r="G2967" s="23" t="inlineStr">
        <is>
          <t>D11</t>
        </is>
      </c>
      <c r="H2967" s="23" t="inlineStr">
        <is>
          <t>HSV-642</t>
        </is>
      </c>
      <c r="I2967" s="23" t="inlineStr">
        <is>
          <t>1× NOVE</t>
        </is>
      </c>
      <c r="J2967" s="23" t="inlineStr">
        <is>
          <t>G499</t>
        </is>
      </c>
      <c r="K2967" s="23" t="inlineStr"/>
    </row>
    <row r="2968" hidden="1" outlineLevel="1">
      <c r="A2968" s="25" t="inlineStr"/>
      <c r="B2968" s="25" t="inlineStr"/>
      <c r="C2968" s="25" t="inlineStr">
        <is>
          <t xml:space="preserve">  • D · ALL</t>
        </is>
      </c>
      <c r="D2968" s="25" t="inlineStr">
        <is>
          <t>m</t>
        </is>
      </c>
      <c r="E2968" s="25" t="n">
        <v>6</v>
      </c>
      <c r="F2968" s="25" t="inlineStr"/>
      <c r="G2968" s="25" t="inlineStr">
        <is>
          <t>D_type=D11</t>
        </is>
      </c>
      <c r="H2968" s="25" t="inlineStr">
        <is>
          <t>HSV-642</t>
        </is>
      </c>
      <c r="I2968" s="25" t="inlineStr">
        <is>
          <t>no_match</t>
        </is>
      </c>
      <c r="J2968" s="25" t="inlineStr"/>
      <c r="K2968" s="25" t="inlineStr"/>
    </row>
    <row r="2969">
      <c r="A2969" s="23" t="n">
        <v>500</v>
      </c>
      <c r="B2969" s="24" t="inlineStr"/>
      <c r="C2969" s="23" t="inlineStr">
        <is>
          <t>Dodatečné kotvení vstupních dveří D11 (4 ks ankerov)</t>
        </is>
      </c>
      <c r="D2969" s="23" t="inlineStr">
        <is>
          <t>ks</t>
        </is>
      </c>
      <c r="E2969" s="23" t="n">
        <v>4</v>
      </c>
      <c r="F2969" s="23" t="n">
        <v>1</v>
      </c>
      <c r="G2969" s="23" t="inlineStr">
        <is>
          <t>D11</t>
        </is>
      </c>
      <c r="H2969" s="23" t="inlineStr">
        <is>
          <t>HSV-643</t>
        </is>
      </c>
      <c r="I2969" s="23" t="inlineStr">
        <is>
          <t>1× NOVE</t>
        </is>
      </c>
      <c r="J2969" s="23" t="inlineStr">
        <is>
          <t>G500</t>
        </is>
      </c>
      <c r="K2969" s="23" t="inlineStr"/>
    </row>
    <row r="2970" hidden="1" outlineLevel="1">
      <c r="A2970" s="25" t="inlineStr"/>
      <c r="B2970" s="25" t="inlineStr"/>
      <c r="C2970" s="25" t="inlineStr">
        <is>
          <t xml:space="preserve">  • D · ALL</t>
        </is>
      </c>
      <c r="D2970" s="25" t="inlineStr">
        <is>
          <t>ks</t>
        </is>
      </c>
      <c r="E2970" s="25" t="n">
        <v>4</v>
      </c>
      <c r="F2970" s="25" t="inlineStr"/>
      <c r="G2970" s="25" t="inlineStr">
        <is>
          <t>D_type=D11</t>
        </is>
      </c>
      <c r="H2970" s="25" t="inlineStr">
        <is>
          <t>HSV-643</t>
        </is>
      </c>
      <c r="I2970" s="25" t="inlineStr">
        <is>
          <t>no_match</t>
        </is>
      </c>
      <c r="J2970" s="25" t="inlineStr"/>
      <c r="K2970" s="25" t="inlineStr"/>
    </row>
    <row r="2971">
      <c r="A2971" s="23" t="n">
        <v>501</v>
      </c>
      <c r="B2971" s="24" t="inlineStr"/>
      <c r="C2971" s="23" t="inlineStr">
        <is>
          <t>Rektifikační šrouby vstupních dveří D11</t>
        </is>
      </c>
      <c r="D2971" s="23" t="inlineStr">
        <is>
          <t>ks</t>
        </is>
      </c>
      <c r="E2971" s="23" t="n">
        <v>8</v>
      </c>
      <c r="F2971" s="23" t="n">
        <v>1</v>
      </c>
      <c r="G2971" s="23" t="inlineStr">
        <is>
          <t>D11</t>
        </is>
      </c>
      <c r="H2971" s="23" t="inlineStr">
        <is>
          <t>HSV-643</t>
        </is>
      </c>
      <c r="I2971" s="23" t="inlineStr">
        <is>
          <t>1× NOVE</t>
        </is>
      </c>
      <c r="J2971" s="23" t="inlineStr">
        <is>
          <t>G501</t>
        </is>
      </c>
      <c r="K2971" s="23" t="inlineStr"/>
    </row>
    <row r="2972" hidden="1" outlineLevel="1">
      <c r="A2972" s="25" t="inlineStr"/>
      <c r="B2972" s="25" t="inlineStr"/>
      <c r="C2972" s="25" t="inlineStr">
        <is>
          <t xml:space="preserve">  • D · ALL</t>
        </is>
      </c>
      <c r="D2972" s="25" t="inlineStr">
        <is>
          <t>ks</t>
        </is>
      </c>
      <c r="E2972" s="25" t="n">
        <v>8</v>
      </c>
      <c r="F2972" s="25" t="inlineStr"/>
      <c r="G2972" s="25" t="inlineStr">
        <is>
          <t>D_type=D11</t>
        </is>
      </c>
      <c r="H2972" s="25" t="inlineStr">
        <is>
          <t>HSV-643</t>
        </is>
      </c>
      <c r="I2972" s="25" t="inlineStr">
        <is>
          <t>no_match</t>
        </is>
      </c>
      <c r="J2972" s="25" t="inlineStr"/>
      <c r="K2972" s="25" t="inlineStr"/>
    </row>
    <row r="2973">
      <c r="A2973" s="23" t="n">
        <v>502</v>
      </c>
      <c r="B2973" s="24" t="inlineStr"/>
      <c r="C2973" s="23" t="inlineStr">
        <is>
          <t>Mezerové lišty kolem obložek D11</t>
        </is>
      </c>
      <c r="D2973" s="23" t="inlineStr">
        <is>
          <t>m</t>
        </is>
      </c>
      <c r="E2973" s="23" t="n">
        <v>4.2</v>
      </c>
      <c r="F2973" s="23" t="n">
        <v>1</v>
      </c>
      <c r="G2973" s="23" t="inlineStr">
        <is>
          <t>D11</t>
        </is>
      </c>
      <c r="H2973" s="23" t="inlineStr">
        <is>
          <t>PSV-766</t>
        </is>
      </c>
      <c r="I2973" s="23" t="inlineStr">
        <is>
          <t>1× NOVE</t>
        </is>
      </c>
      <c r="J2973" s="23" t="inlineStr">
        <is>
          <t>G502</t>
        </is>
      </c>
      <c r="K2973" s="23" t="inlineStr"/>
    </row>
    <row r="2974" hidden="1" outlineLevel="1">
      <c r="A2974" s="25" t="inlineStr"/>
      <c r="B2974" s="25" t="inlineStr"/>
      <c r="C2974" s="25" t="inlineStr">
        <is>
          <t xml:space="preserve">  • D · ALL</t>
        </is>
      </c>
      <c r="D2974" s="25" t="inlineStr">
        <is>
          <t>m</t>
        </is>
      </c>
      <c r="E2974" s="25" t="n">
        <v>4.2</v>
      </c>
      <c r="F2974" s="25" t="inlineStr"/>
      <c r="G2974" s="25" t="inlineStr">
        <is>
          <t>D_type=D11</t>
        </is>
      </c>
      <c r="H2974" s="25" t="inlineStr">
        <is>
          <t>PSV-766</t>
        </is>
      </c>
      <c r="I2974" s="25" t="inlineStr">
        <is>
          <t>no_match</t>
        </is>
      </c>
      <c r="J2974" s="25" t="inlineStr"/>
      <c r="K2974" s="25" t="inlineStr"/>
    </row>
    <row r="2975">
      <c r="A2975" s="23" t="n">
        <v>503</v>
      </c>
      <c r="B2975" s="24" t="inlineStr"/>
      <c r="C2975" s="23" t="inlineStr">
        <is>
          <t>Spárování obložek silikonem/akrylem D11</t>
        </is>
      </c>
      <c r="D2975" s="23" t="inlineStr">
        <is>
          <t>m</t>
        </is>
      </c>
      <c r="E2975" s="23" t="n">
        <v>4.2</v>
      </c>
      <c r="F2975" s="23" t="n">
        <v>1</v>
      </c>
      <c r="G2975" s="23" t="inlineStr">
        <is>
          <t>D11</t>
        </is>
      </c>
      <c r="H2975" s="23" t="inlineStr">
        <is>
          <t>PSV-766</t>
        </is>
      </c>
      <c r="I2975" s="23" t="inlineStr">
        <is>
          <t>1× NOVE</t>
        </is>
      </c>
      <c r="J2975" s="23" t="inlineStr">
        <is>
          <t>G503</t>
        </is>
      </c>
      <c r="K2975" s="23" t="inlineStr"/>
    </row>
    <row r="2976" hidden="1" outlineLevel="1">
      <c r="A2976" s="25" t="inlineStr"/>
      <c r="B2976" s="25" t="inlineStr"/>
      <c r="C2976" s="25" t="inlineStr">
        <is>
          <t xml:space="preserve">  • D · ALL</t>
        </is>
      </c>
      <c r="D2976" s="25" t="inlineStr">
        <is>
          <t>m</t>
        </is>
      </c>
      <c r="E2976" s="25" t="n">
        <v>4.2</v>
      </c>
      <c r="F2976" s="25" t="inlineStr"/>
      <c r="G2976" s="25" t="inlineStr">
        <is>
          <t>D_type=D11</t>
        </is>
      </c>
      <c r="H2976" s="25" t="inlineStr">
        <is>
          <t>PSV-766</t>
        </is>
      </c>
      <c r="I2976" s="25" t="inlineStr">
        <is>
          <t>no_match</t>
        </is>
      </c>
      <c r="J2976" s="25" t="inlineStr"/>
      <c r="K2976" s="25" t="inlineStr"/>
    </row>
    <row r="2977">
      <c r="A2977" s="23" t="n">
        <v>504</v>
      </c>
      <c r="B2977" s="24" t="inlineStr"/>
      <c r="C2977" s="23" t="inlineStr">
        <is>
          <t>Klika + zámek D11</t>
        </is>
      </c>
      <c r="D2977" s="23" t="inlineStr">
        <is>
          <t>ks</t>
        </is>
      </c>
      <c r="E2977" s="23" t="n">
        <v>1</v>
      </c>
      <c r="F2977" s="23" t="n">
        <v>1</v>
      </c>
      <c r="G2977" s="23" t="inlineStr">
        <is>
          <t>D11</t>
        </is>
      </c>
      <c r="H2977" s="23" t="inlineStr">
        <is>
          <t>PSV-767</t>
        </is>
      </c>
      <c r="I2977" s="23" t="inlineStr">
        <is>
          <t>1× NOVE</t>
        </is>
      </c>
      <c r="J2977" s="23" t="inlineStr">
        <is>
          <t>G504</t>
        </is>
      </c>
      <c r="K2977" s="23" t="inlineStr"/>
    </row>
    <row r="2978" hidden="1" outlineLevel="1">
      <c r="A2978" s="25" t="inlineStr"/>
      <c r="B2978" s="25" t="inlineStr"/>
      <c r="C2978" s="25" t="inlineStr">
        <is>
          <t xml:space="preserve">  • D · ALL</t>
        </is>
      </c>
      <c r="D2978" s="25" t="inlineStr">
        <is>
          <t>ks</t>
        </is>
      </c>
      <c r="E2978" s="25" t="n">
        <v>1</v>
      </c>
      <c r="F2978" s="25" t="inlineStr"/>
      <c r="G2978" s="25" t="inlineStr">
        <is>
          <t>D_type=D11</t>
        </is>
      </c>
      <c r="H2978" s="25" t="inlineStr">
        <is>
          <t>PSV-767</t>
        </is>
      </c>
      <c r="I2978" s="25" t="inlineStr">
        <is>
          <t>no_match</t>
        </is>
      </c>
      <c r="J2978" s="25" t="inlineStr"/>
      <c r="K2978" s="25" t="inlineStr"/>
    </row>
    <row r="2979">
      <c r="A2979" s="23" t="n">
        <v>505</v>
      </c>
      <c r="B2979" s="24" t="inlineStr"/>
      <c r="C2979" s="23" t="inlineStr">
        <is>
          <t>Dveřní zarážka D11</t>
        </is>
      </c>
      <c r="D2979" s="23" t="inlineStr">
        <is>
          <t>ks</t>
        </is>
      </c>
      <c r="E2979" s="23" t="n">
        <v>1</v>
      </c>
      <c r="F2979" s="23" t="n">
        <v>1</v>
      </c>
      <c r="G2979" s="23" t="inlineStr">
        <is>
          <t>D11</t>
        </is>
      </c>
      <c r="H2979" s="23" t="inlineStr">
        <is>
          <t>PSV-767</t>
        </is>
      </c>
      <c r="I2979" s="23" t="inlineStr">
        <is>
          <t>1× NOVE</t>
        </is>
      </c>
      <c r="J2979" s="23" t="inlineStr">
        <is>
          <t>G505</t>
        </is>
      </c>
      <c r="K2979" s="23" t="inlineStr"/>
    </row>
    <row r="2980" hidden="1" outlineLevel="1">
      <c r="A2980" s="25" t="inlineStr"/>
      <c r="B2980" s="25" t="inlineStr"/>
      <c r="C2980" s="25" t="inlineStr">
        <is>
          <t xml:space="preserve">  • D · ALL</t>
        </is>
      </c>
      <c r="D2980" s="25" t="inlineStr">
        <is>
          <t>ks</t>
        </is>
      </c>
      <c r="E2980" s="25" t="n">
        <v>1</v>
      </c>
      <c r="F2980" s="25" t="inlineStr"/>
      <c r="G2980" s="25" t="inlineStr">
        <is>
          <t>D_type=D11</t>
        </is>
      </c>
      <c r="H2980" s="25" t="inlineStr">
        <is>
          <t>PSV-767</t>
        </is>
      </c>
      <c r="I2980" s="25" t="inlineStr">
        <is>
          <t>no_match</t>
        </is>
      </c>
      <c r="J2980" s="25" t="inlineStr"/>
      <c r="K2980" s="25" t="inlineStr"/>
    </row>
    <row r="2981">
      <c r="A2981" s="23" t="n">
        <v>506</v>
      </c>
      <c r="B2981" s="24" t="inlineStr"/>
      <c r="C2981" s="23" t="inlineStr">
        <is>
          <t>Cylinder bezpečnostní 5. třída D11</t>
        </is>
      </c>
      <c r="D2981" s="23" t="inlineStr">
        <is>
          <t>ks</t>
        </is>
      </c>
      <c r="E2981" s="23" t="n">
        <v>1</v>
      </c>
      <c r="F2981" s="23" t="n">
        <v>1</v>
      </c>
      <c r="G2981" s="23" t="inlineStr">
        <is>
          <t>D11</t>
        </is>
      </c>
      <c r="H2981" s="23" t="inlineStr">
        <is>
          <t>PSV-767</t>
        </is>
      </c>
      <c r="I2981" s="23" t="inlineStr">
        <is>
          <t>1× NOVE</t>
        </is>
      </c>
      <c r="J2981" s="23" t="inlineStr">
        <is>
          <t>G506</t>
        </is>
      </c>
      <c r="K2981" s="23" t="inlineStr"/>
    </row>
    <row r="2982" hidden="1" outlineLevel="1">
      <c r="A2982" s="25" t="inlineStr"/>
      <c r="B2982" s="25" t="inlineStr"/>
      <c r="C2982" s="25" t="inlineStr">
        <is>
          <t xml:space="preserve">  • D · ALL</t>
        </is>
      </c>
      <c r="D2982" s="25" t="inlineStr">
        <is>
          <t>ks</t>
        </is>
      </c>
      <c r="E2982" s="25" t="n">
        <v>1</v>
      </c>
      <c r="F2982" s="25" t="inlineStr"/>
      <c r="G2982" s="25" t="inlineStr">
        <is>
          <t>D_type=D11</t>
        </is>
      </c>
      <c r="H2982" s="25" t="inlineStr">
        <is>
          <t>PSV-767</t>
        </is>
      </c>
      <c r="I2982" s="25" t="inlineStr">
        <is>
          <t>no_match</t>
        </is>
      </c>
      <c r="J2982" s="25" t="inlineStr"/>
      <c r="K2982" s="25" t="inlineStr"/>
    </row>
    <row r="2983">
      <c r="A2983" s="23" t="n">
        <v>507</v>
      </c>
      <c r="B2983" s="24" t="inlineStr"/>
      <c r="C2983" s="23" t="inlineStr">
        <is>
          <t>5 klíčů sady D11</t>
        </is>
      </c>
      <c r="D2983" s="23" t="inlineStr">
        <is>
          <t>sady</t>
        </is>
      </c>
      <c r="E2983" s="23" t="n">
        <v>1</v>
      </c>
      <c r="F2983" s="23" t="n">
        <v>1</v>
      </c>
      <c r="G2983" s="23" t="inlineStr">
        <is>
          <t>D11</t>
        </is>
      </c>
      <c r="H2983" s="23" t="inlineStr">
        <is>
          <t>PSV-767</t>
        </is>
      </c>
      <c r="I2983" s="23" t="inlineStr">
        <is>
          <t>1× NOVE</t>
        </is>
      </c>
      <c r="J2983" s="23" t="inlineStr">
        <is>
          <t>G507</t>
        </is>
      </c>
      <c r="K2983" s="23" t="inlineStr"/>
    </row>
    <row r="2984" hidden="1" outlineLevel="1">
      <c r="A2984" s="25" t="inlineStr"/>
      <c r="B2984" s="25" t="inlineStr"/>
      <c r="C2984" s="25" t="inlineStr">
        <is>
          <t xml:space="preserve">  • D · ALL</t>
        </is>
      </c>
      <c r="D2984" s="25" t="inlineStr">
        <is>
          <t>sady</t>
        </is>
      </c>
      <c r="E2984" s="25" t="n">
        <v>1</v>
      </c>
      <c r="F2984" s="25" t="inlineStr"/>
      <c r="G2984" s="25" t="inlineStr">
        <is>
          <t>D_type=D11</t>
        </is>
      </c>
      <c r="H2984" s="25" t="inlineStr">
        <is>
          <t>PSV-767</t>
        </is>
      </c>
      <c r="I2984" s="25" t="inlineStr">
        <is>
          <t>no_match</t>
        </is>
      </c>
      <c r="J2984" s="25" t="inlineStr"/>
      <c r="K2984" s="25" t="inlineStr"/>
    </row>
    <row r="2985">
      <c r="A2985" s="23" t="n">
        <v>508</v>
      </c>
      <c r="B2985" s="24" t="inlineStr"/>
      <c r="C2985" s="23" t="inlineStr">
        <is>
          <t>Pant pojistka bezpečnostní D11</t>
        </is>
      </c>
      <c r="D2985" s="23" t="inlineStr">
        <is>
          <t>ks</t>
        </is>
      </c>
      <c r="E2985" s="23" t="n">
        <v>3</v>
      </c>
      <c r="F2985" s="23" t="n">
        <v>1</v>
      </c>
      <c r="G2985" s="23" t="inlineStr">
        <is>
          <t>D11</t>
        </is>
      </c>
      <c r="H2985" s="23" t="inlineStr">
        <is>
          <t>PSV-767</t>
        </is>
      </c>
      <c r="I2985" s="23" t="inlineStr">
        <is>
          <t>1× NOVE</t>
        </is>
      </c>
      <c r="J2985" s="23" t="inlineStr">
        <is>
          <t>G508</t>
        </is>
      </c>
      <c r="K2985" s="23" t="inlineStr"/>
    </row>
    <row r="2986" hidden="1" outlineLevel="1">
      <c r="A2986" s="25" t="inlineStr"/>
      <c r="B2986" s="25" t="inlineStr"/>
      <c r="C2986" s="25" t="inlineStr">
        <is>
          <t xml:space="preserve">  • D · ALL</t>
        </is>
      </c>
      <c r="D2986" s="25" t="inlineStr">
        <is>
          <t>ks</t>
        </is>
      </c>
      <c r="E2986" s="25" t="n">
        <v>3</v>
      </c>
      <c r="F2986" s="25" t="inlineStr"/>
      <c r="G2986" s="25" t="inlineStr">
        <is>
          <t>D_type=D11</t>
        </is>
      </c>
      <c r="H2986" s="25" t="inlineStr">
        <is>
          <t>PSV-767</t>
        </is>
      </c>
      <c r="I2986" s="25" t="inlineStr">
        <is>
          <t>no_match</t>
        </is>
      </c>
      <c r="J2986" s="25" t="inlineStr"/>
      <c r="K2986" s="25" t="inlineStr"/>
    </row>
    <row r="2987">
      <c r="A2987" s="23" t="n">
        <v>509</v>
      </c>
      <c r="B2987" s="24" t="inlineStr"/>
      <c r="C2987" s="23" t="inlineStr">
        <is>
          <t>Osazení zárubně dřevěná D42</t>
        </is>
      </c>
      <c r="D2987" s="23" t="inlineStr">
        <is>
          <t>ks</t>
        </is>
      </c>
      <c r="E2987" s="23" t="n">
        <v>1</v>
      </c>
      <c r="F2987" s="23" t="n">
        <v>1</v>
      </c>
      <c r="G2987" s="23" t="inlineStr">
        <is>
          <t>D42</t>
        </is>
      </c>
      <c r="H2987" s="23" t="inlineStr">
        <is>
          <t>HSV-642</t>
        </is>
      </c>
      <c r="I2987" s="23" t="inlineStr">
        <is>
          <t>1× NOVE</t>
        </is>
      </c>
      <c r="J2987" s="23" t="inlineStr">
        <is>
          <t>G509</t>
        </is>
      </c>
      <c r="K2987" s="23" t="inlineStr"/>
    </row>
    <row r="2988" hidden="1" outlineLevel="1">
      <c r="A2988" s="25" t="inlineStr"/>
      <c r="B2988" s="25" t="inlineStr"/>
      <c r="C2988" s="25" t="inlineStr">
        <is>
          <t xml:space="preserve">  • D · ALL</t>
        </is>
      </c>
      <c r="D2988" s="25" t="inlineStr">
        <is>
          <t>ks</t>
        </is>
      </c>
      <c r="E2988" s="25" t="n">
        <v>1</v>
      </c>
      <c r="F2988" s="25" t="inlineStr"/>
      <c r="G2988" s="25" t="inlineStr">
        <is>
          <t>D_type=D42</t>
        </is>
      </c>
      <c r="H2988" s="25" t="inlineStr">
        <is>
          <t>HSV-642</t>
        </is>
      </c>
      <c r="I2988" s="25" t="inlineStr">
        <is>
          <t>no_match</t>
        </is>
      </c>
      <c r="J2988" s="25" t="inlineStr"/>
      <c r="K2988" s="25" t="inlineStr"/>
    </row>
    <row r="2989">
      <c r="A2989" s="23" t="n">
        <v>510</v>
      </c>
      <c r="B2989" s="24" t="inlineStr"/>
      <c r="C2989" s="23" t="inlineStr">
        <is>
          <t>Plombrování + vyrovnání zárubně D42</t>
        </is>
      </c>
      <c r="D2989" s="23" t="inlineStr">
        <is>
          <t>ks</t>
        </is>
      </c>
      <c r="E2989" s="23" t="n">
        <v>1</v>
      </c>
      <c r="F2989" s="23" t="n">
        <v>1</v>
      </c>
      <c r="G2989" s="23" t="inlineStr">
        <is>
          <t>D42</t>
        </is>
      </c>
      <c r="H2989" s="23" t="inlineStr">
        <is>
          <t>HSV-642</t>
        </is>
      </c>
      <c r="I2989" s="23" t="inlineStr">
        <is>
          <t>1× NOVE</t>
        </is>
      </c>
      <c r="J2989" s="23" t="inlineStr">
        <is>
          <t>G510</t>
        </is>
      </c>
      <c r="K2989" s="23" t="inlineStr"/>
    </row>
    <row r="2990" hidden="1" outlineLevel="1">
      <c r="A2990" s="25" t="inlineStr"/>
      <c r="B2990" s="25" t="inlineStr"/>
      <c r="C2990" s="25" t="inlineStr">
        <is>
          <t xml:space="preserve">  • D · ALL</t>
        </is>
      </c>
      <c r="D2990" s="25" t="inlineStr">
        <is>
          <t>ks</t>
        </is>
      </c>
      <c r="E2990" s="25" t="n">
        <v>1</v>
      </c>
      <c r="F2990" s="25" t="inlineStr"/>
      <c r="G2990" s="25" t="inlineStr">
        <is>
          <t>D_type=D42</t>
        </is>
      </c>
      <c r="H2990" s="25" t="inlineStr">
        <is>
          <t>HSV-642</t>
        </is>
      </c>
      <c r="I2990" s="25" t="inlineStr">
        <is>
          <t>no_match</t>
        </is>
      </c>
      <c r="J2990" s="25" t="inlineStr"/>
      <c r="K2990" s="25" t="inlineStr"/>
    </row>
    <row r="2991">
      <c r="A2991" s="23" t="n">
        <v>511</v>
      </c>
      <c r="B2991" s="24" t="inlineStr"/>
      <c r="C2991" s="23" t="inlineStr">
        <is>
          <t>Zazdění zárubně po obvodu D42</t>
        </is>
      </c>
      <c r="D2991" s="23" t="inlineStr">
        <is>
          <t>m</t>
        </is>
      </c>
      <c r="E2991" s="23" t="n">
        <v>6</v>
      </c>
      <c r="F2991" s="23" t="n">
        <v>1</v>
      </c>
      <c r="G2991" s="23" t="inlineStr">
        <is>
          <t>D42</t>
        </is>
      </c>
      <c r="H2991" s="23" t="inlineStr">
        <is>
          <t>HSV-642</t>
        </is>
      </c>
      <c r="I2991" s="23" t="inlineStr">
        <is>
          <t>1× NOVE</t>
        </is>
      </c>
      <c r="J2991" s="23" t="inlineStr">
        <is>
          <t>G511</t>
        </is>
      </c>
      <c r="K2991" s="23" t="inlineStr"/>
    </row>
    <row r="2992" hidden="1" outlineLevel="1">
      <c r="A2992" s="25" t="inlineStr"/>
      <c r="B2992" s="25" t="inlineStr"/>
      <c r="C2992" s="25" t="inlineStr">
        <is>
          <t xml:space="preserve">  • D · ALL</t>
        </is>
      </c>
      <c r="D2992" s="25" t="inlineStr">
        <is>
          <t>m</t>
        </is>
      </c>
      <c r="E2992" s="25" t="n">
        <v>6</v>
      </c>
      <c r="F2992" s="25" t="inlineStr"/>
      <c r="G2992" s="25" t="inlineStr">
        <is>
          <t>D_type=D42</t>
        </is>
      </c>
      <c r="H2992" s="25" t="inlineStr">
        <is>
          <t>HSV-642</t>
        </is>
      </c>
      <c r="I2992" s="25" t="inlineStr">
        <is>
          <t>no_match</t>
        </is>
      </c>
      <c r="J2992" s="25" t="inlineStr"/>
      <c r="K2992" s="25" t="inlineStr"/>
    </row>
    <row r="2993">
      <c r="A2993" s="23" t="n">
        <v>512</v>
      </c>
      <c r="B2993" s="24" t="inlineStr"/>
      <c r="C2993" s="23" t="inlineStr">
        <is>
          <t>Vyplnění spáry zárubeň ↔ stěna PUR pěnou D42</t>
        </is>
      </c>
      <c r="D2993" s="23" t="inlineStr">
        <is>
          <t>m</t>
        </is>
      </c>
      <c r="E2993" s="23" t="n">
        <v>6</v>
      </c>
      <c r="F2993" s="23" t="n">
        <v>1</v>
      </c>
      <c r="G2993" s="23" t="inlineStr">
        <is>
          <t>D42</t>
        </is>
      </c>
      <c r="H2993" s="23" t="inlineStr">
        <is>
          <t>HSV-642</t>
        </is>
      </c>
      <c r="I2993" s="23" t="inlineStr">
        <is>
          <t>1× NOVE</t>
        </is>
      </c>
      <c r="J2993" s="23" t="inlineStr">
        <is>
          <t>G512</t>
        </is>
      </c>
      <c r="K2993" s="23" t="inlineStr"/>
    </row>
    <row r="2994" hidden="1" outlineLevel="1">
      <c r="A2994" s="25" t="inlineStr"/>
      <c r="B2994" s="25" t="inlineStr"/>
      <c r="C2994" s="25" t="inlineStr">
        <is>
          <t xml:space="preserve">  • D · ALL</t>
        </is>
      </c>
      <c r="D2994" s="25" t="inlineStr">
        <is>
          <t>m</t>
        </is>
      </c>
      <c r="E2994" s="25" t="n">
        <v>6</v>
      </c>
      <c r="F2994" s="25" t="inlineStr"/>
      <c r="G2994" s="25" t="inlineStr">
        <is>
          <t>D_type=D42</t>
        </is>
      </c>
      <c r="H2994" s="25" t="inlineStr">
        <is>
          <t>HSV-642</t>
        </is>
      </c>
      <c r="I2994" s="25" t="inlineStr">
        <is>
          <t>no_match</t>
        </is>
      </c>
      <c r="J2994" s="25" t="inlineStr"/>
      <c r="K2994" s="25" t="inlineStr"/>
    </row>
    <row r="2995">
      <c r="A2995" s="23" t="n">
        <v>513</v>
      </c>
      <c r="B2995" s="24" t="inlineStr"/>
      <c r="C2995" s="23" t="inlineStr">
        <is>
          <t>Mezerové lišty kolem obložek D42</t>
        </is>
      </c>
      <c r="D2995" s="23" t="inlineStr">
        <is>
          <t>m</t>
        </is>
      </c>
      <c r="E2995" s="23" t="n">
        <v>4.2</v>
      </c>
      <c r="F2995" s="23" t="n">
        <v>1</v>
      </c>
      <c r="G2995" s="23" t="inlineStr">
        <is>
          <t>D42</t>
        </is>
      </c>
      <c r="H2995" s="23" t="inlineStr">
        <is>
          <t>PSV-766</t>
        </is>
      </c>
      <c r="I2995" s="23" t="inlineStr">
        <is>
          <t>1× NOVE</t>
        </is>
      </c>
      <c r="J2995" s="23" t="inlineStr">
        <is>
          <t>G513</t>
        </is>
      </c>
      <c r="K2995" s="23" t="inlineStr"/>
    </row>
    <row r="2996" hidden="1" outlineLevel="1">
      <c r="A2996" s="25" t="inlineStr"/>
      <c r="B2996" s="25" t="inlineStr"/>
      <c r="C2996" s="25" t="inlineStr">
        <is>
          <t xml:space="preserve">  • D · ALL</t>
        </is>
      </c>
      <c r="D2996" s="25" t="inlineStr">
        <is>
          <t>m</t>
        </is>
      </c>
      <c r="E2996" s="25" t="n">
        <v>4.2</v>
      </c>
      <c r="F2996" s="25" t="inlineStr"/>
      <c r="G2996" s="25" t="inlineStr">
        <is>
          <t>D_type=D42</t>
        </is>
      </c>
      <c r="H2996" s="25" t="inlineStr">
        <is>
          <t>PSV-766</t>
        </is>
      </c>
      <c r="I2996" s="25" t="inlineStr">
        <is>
          <t>no_match</t>
        </is>
      </c>
      <c r="J2996" s="25" t="inlineStr"/>
      <c r="K2996" s="25" t="inlineStr"/>
    </row>
    <row r="2997">
      <c r="A2997" s="23" t="n">
        <v>514</v>
      </c>
      <c r="B2997" s="24" t="inlineStr"/>
      <c r="C2997" s="23" t="inlineStr">
        <is>
          <t>Spárování obložek silikonem/akrylem D42</t>
        </is>
      </c>
      <c r="D2997" s="23" t="inlineStr">
        <is>
          <t>m</t>
        </is>
      </c>
      <c r="E2997" s="23" t="n">
        <v>4.2</v>
      </c>
      <c r="F2997" s="23" t="n">
        <v>1</v>
      </c>
      <c r="G2997" s="23" t="inlineStr">
        <is>
          <t>D42</t>
        </is>
      </c>
      <c r="H2997" s="23" t="inlineStr">
        <is>
          <t>PSV-766</t>
        </is>
      </c>
      <c r="I2997" s="23" t="inlineStr">
        <is>
          <t>1× NOVE</t>
        </is>
      </c>
      <c r="J2997" s="23" t="inlineStr">
        <is>
          <t>G514</t>
        </is>
      </c>
      <c r="K2997" s="23" t="inlineStr"/>
    </row>
    <row r="2998" hidden="1" outlineLevel="1">
      <c r="A2998" s="25" t="inlineStr"/>
      <c r="B2998" s="25" t="inlineStr"/>
      <c r="C2998" s="25" t="inlineStr">
        <is>
          <t xml:space="preserve">  • D · ALL</t>
        </is>
      </c>
      <c r="D2998" s="25" t="inlineStr">
        <is>
          <t>m</t>
        </is>
      </c>
      <c r="E2998" s="25" t="n">
        <v>4.2</v>
      </c>
      <c r="F2998" s="25" t="inlineStr"/>
      <c r="G2998" s="25" t="inlineStr">
        <is>
          <t>D_type=D42</t>
        </is>
      </c>
      <c r="H2998" s="25" t="inlineStr">
        <is>
          <t>PSV-766</t>
        </is>
      </c>
      <c r="I2998" s="25" t="inlineStr">
        <is>
          <t>no_match</t>
        </is>
      </c>
      <c r="J2998" s="25" t="inlineStr"/>
      <c r="K2998" s="25" t="inlineStr"/>
    </row>
    <row r="2999">
      <c r="A2999" s="23" t="n">
        <v>515</v>
      </c>
      <c r="B2999" s="24" t="inlineStr"/>
      <c r="C2999" s="23" t="inlineStr">
        <is>
          <t>Klika + zámek D42</t>
        </is>
      </c>
      <c r="D2999" s="23" t="inlineStr">
        <is>
          <t>ks</t>
        </is>
      </c>
      <c r="E2999" s="23" t="n">
        <v>1</v>
      </c>
      <c r="F2999" s="23" t="n">
        <v>1</v>
      </c>
      <c r="G2999" s="23" t="inlineStr">
        <is>
          <t>D42</t>
        </is>
      </c>
      <c r="H2999" s="23" t="inlineStr">
        <is>
          <t>PSV-767</t>
        </is>
      </c>
      <c r="I2999" s="23" t="inlineStr">
        <is>
          <t>1× NOVE</t>
        </is>
      </c>
      <c r="J2999" s="23" t="inlineStr">
        <is>
          <t>G515</t>
        </is>
      </c>
      <c r="K2999" s="23" t="inlineStr"/>
    </row>
    <row r="3000" hidden="1" outlineLevel="1">
      <c r="A3000" s="25" t="inlineStr"/>
      <c r="B3000" s="25" t="inlineStr"/>
      <c r="C3000" s="25" t="inlineStr">
        <is>
          <t xml:space="preserve">  • D · ALL</t>
        </is>
      </c>
      <c r="D3000" s="25" t="inlineStr">
        <is>
          <t>ks</t>
        </is>
      </c>
      <c r="E3000" s="25" t="n">
        <v>1</v>
      </c>
      <c r="F3000" s="25" t="inlineStr"/>
      <c r="G3000" s="25" t="inlineStr">
        <is>
          <t>D_type=D42</t>
        </is>
      </c>
      <c r="H3000" s="25" t="inlineStr">
        <is>
          <t>PSV-767</t>
        </is>
      </c>
      <c r="I3000" s="25" t="inlineStr">
        <is>
          <t>no_match</t>
        </is>
      </c>
      <c r="J3000" s="25" t="inlineStr"/>
      <c r="K3000" s="25" t="inlineStr"/>
    </row>
    <row r="3001">
      <c r="A3001" s="23" t="n">
        <v>516</v>
      </c>
      <c r="B3001" s="24" t="inlineStr"/>
      <c r="C3001" s="23" t="inlineStr">
        <is>
          <t>Dveřní zarážka D42</t>
        </is>
      </c>
      <c r="D3001" s="23" t="inlineStr">
        <is>
          <t>ks</t>
        </is>
      </c>
      <c r="E3001" s="23" t="n">
        <v>1</v>
      </c>
      <c r="F3001" s="23" t="n">
        <v>1</v>
      </c>
      <c r="G3001" s="23" t="inlineStr">
        <is>
          <t>D42</t>
        </is>
      </c>
      <c r="H3001" s="23" t="inlineStr">
        <is>
          <t>PSV-767</t>
        </is>
      </c>
      <c r="I3001" s="23" t="inlineStr">
        <is>
          <t>1× NOVE</t>
        </is>
      </c>
      <c r="J3001" s="23" t="inlineStr">
        <is>
          <t>G516</t>
        </is>
      </c>
      <c r="K3001" s="23" t="inlineStr"/>
    </row>
    <row r="3002" hidden="1" outlineLevel="1">
      <c r="A3002" s="25" t="inlineStr"/>
      <c r="B3002" s="25" t="inlineStr"/>
      <c r="C3002" s="25" t="inlineStr">
        <is>
          <t xml:space="preserve">  • D · ALL</t>
        </is>
      </c>
      <c r="D3002" s="25" t="inlineStr">
        <is>
          <t>ks</t>
        </is>
      </c>
      <c r="E3002" s="25" t="n">
        <v>1</v>
      </c>
      <c r="F3002" s="25" t="inlineStr"/>
      <c r="G3002" s="25" t="inlineStr">
        <is>
          <t>D_type=D42</t>
        </is>
      </c>
      <c r="H3002" s="25" t="inlineStr">
        <is>
          <t>PSV-767</t>
        </is>
      </c>
      <c r="I3002" s="25" t="inlineStr">
        <is>
          <t>no_match</t>
        </is>
      </c>
      <c r="J3002" s="25" t="inlineStr"/>
      <c r="K3002" s="25" t="inlineStr"/>
    </row>
    <row r="3003">
      <c r="A3003" s="31" t="n">
        <v>517</v>
      </c>
      <c r="B3003" s="24" t="inlineStr"/>
      <c r="C3003" s="31" t="inlineStr">
        <is>
          <t>Garážová sekční vrata 5700×2100 — dodávka</t>
        </is>
      </c>
      <c r="D3003" s="31" t="inlineStr">
        <is>
          <t>ks</t>
        </is>
      </c>
      <c r="E3003" s="31" t="n">
        <v>1</v>
      </c>
      <c r="F3003" s="31" t="n">
        <v>1</v>
      </c>
      <c r="G3003" s="31" t="inlineStr"/>
      <c r="H3003" s="31" t="inlineStr">
        <is>
          <t>PSV-768</t>
        </is>
      </c>
      <c r="I3003" s="31" t="inlineStr">
        <is>
          <t>1× VYNECHANE_DETAIL</t>
        </is>
      </c>
      <c r="J3003" s="31" t="inlineStr">
        <is>
          <t>G517</t>
        </is>
      </c>
      <c r="K3003" s="31" t="inlineStr"/>
    </row>
    <row r="3004" hidden="1" outlineLevel="1">
      <c r="A3004" s="25" t="inlineStr"/>
      <c r="B3004" s="25" t="inlineStr"/>
      <c r="C3004" s="25" t="inlineStr">
        <is>
          <t xml:space="preserve">  • D · 1.PP</t>
        </is>
      </c>
      <c r="D3004" s="25" t="inlineStr">
        <is>
          <t>ks</t>
        </is>
      </c>
      <c r="E3004" s="25" t="n">
        <v>1</v>
      </c>
      <c r="F3004" s="25" t="inlineStr"/>
      <c r="G3004" s="25" t="inlineStr"/>
      <c r="H3004" s="25" t="inlineStr">
        <is>
          <t>PSV-768</t>
        </is>
      </c>
      <c r="I3004" s="32" t="inlineStr">
        <is>
          <t>VYNECHANE_DETAIL</t>
        </is>
      </c>
      <c r="J3004" s="25" t="inlineStr"/>
      <c r="K3004" s="25" t="inlineStr"/>
    </row>
    <row r="3005">
      <c r="A3005" s="31" t="n">
        <v>518</v>
      </c>
      <c r="B3005" s="24" t="inlineStr"/>
      <c r="C3005" s="31" t="inlineStr">
        <is>
          <t>Garážová vrata — elektrický pohon + ovládání</t>
        </is>
      </c>
      <c r="D3005" s="31" t="inlineStr">
        <is>
          <t>ks</t>
        </is>
      </c>
      <c r="E3005" s="31" t="n">
        <v>1</v>
      </c>
      <c r="F3005" s="31" t="n">
        <v>1</v>
      </c>
      <c r="G3005" s="31" t="inlineStr"/>
      <c r="H3005" s="31" t="inlineStr">
        <is>
          <t>PSV-768</t>
        </is>
      </c>
      <c r="I3005" s="31" t="inlineStr">
        <is>
          <t>1× VYNECHANE_DETAIL</t>
        </is>
      </c>
      <c r="J3005" s="31" t="inlineStr">
        <is>
          <t>G518</t>
        </is>
      </c>
      <c r="K3005" s="31" t="inlineStr"/>
    </row>
    <row r="3006" hidden="1" outlineLevel="1">
      <c r="A3006" s="25" t="inlineStr"/>
      <c r="B3006" s="25" t="inlineStr"/>
      <c r="C3006" s="25" t="inlineStr">
        <is>
          <t xml:space="preserve">  • D · 1.PP</t>
        </is>
      </c>
      <c r="D3006" s="25" t="inlineStr">
        <is>
          <t>ks</t>
        </is>
      </c>
      <c r="E3006" s="25" t="n">
        <v>1</v>
      </c>
      <c r="F3006" s="25" t="inlineStr"/>
      <c r="G3006" s="25" t="inlineStr"/>
      <c r="H3006" s="25" t="inlineStr">
        <is>
          <t>PSV-768</t>
        </is>
      </c>
      <c r="I3006" s="32" t="inlineStr">
        <is>
          <t>VYNECHANE_DETAIL</t>
        </is>
      </c>
      <c r="J3006" s="25" t="inlineStr"/>
      <c r="K3006" s="25" t="inlineStr"/>
    </row>
    <row r="3007">
      <c r="A3007" s="31" t="n">
        <v>519</v>
      </c>
      <c r="B3007" s="24" t="inlineStr"/>
      <c r="C3007" s="31" t="inlineStr">
        <is>
          <t>Garážová vrata — osazení + kotvení</t>
        </is>
      </c>
      <c r="D3007" s="31" t="inlineStr">
        <is>
          <t>ks</t>
        </is>
      </c>
      <c r="E3007" s="31" t="n">
        <v>1</v>
      </c>
      <c r="F3007" s="31" t="n">
        <v>1</v>
      </c>
      <c r="G3007" s="31" t="inlineStr"/>
      <c r="H3007" s="31" t="inlineStr">
        <is>
          <t>PSV-768</t>
        </is>
      </c>
      <c r="I3007" s="31" t="inlineStr">
        <is>
          <t>1× VYNECHANE_DETAIL</t>
        </is>
      </c>
      <c r="J3007" s="31" t="inlineStr">
        <is>
          <t>G519</t>
        </is>
      </c>
      <c r="K3007" s="31" t="inlineStr"/>
    </row>
    <row r="3008" hidden="1" outlineLevel="1">
      <c r="A3008" s="25" t="inlineStr"/>
      <c r="B3008" s="25" t="inlineStr"/>
      <c r="C3008" s="25" t="inlineStr">
        <is>
          <t xml:space="preserve">  • D · 1.PP</t>
        </is>
      </c>
      <c r="D3008" s="25" t="inlineStr">
        <is>
          <t>ks</t>
        </is>
      </c>
      <c r="E3008" s="25" t="n">
        <v>1</v>
      </c>
      <c r="F3008" s="25" t="inlineStr"/>
      <c r="G3008" s="25" t="inlineStr"/>
      <c r="H3008" s="25" t="inlineStr">
        <is>
          <t>PSV-768</t>
        </is>
      </c>
      <c r="I3008" s="32" t="inlineStr">
        <is>
          <t>VYNECHANE_DETAIL</t>
        </is>
      </c>
      <c r="J3008" s="25" t="inlineStr"/>
      <c r="K3008" s="25" t="inlineStr"/>
    </row>
    <row r="3009">
      <c r="A3009" s="31" t="n">
        <v>520</v>
      </c>
      <c r="B3009" s="24" t="inlineStr"/>
      <c r="C3009" s="31" t="inlineStr">
        <is>
          <t>Protipožární vrata EI60 — dodávka (společný 1.PP, mezi A-B-C-D)</t>
        </is>
      </c>
      <c r="D3009" s="31" t="inlineStr">
        <is>
          <t>ks</t>
        </is>
      </c>
      <c r="E3009" s="31" t="n">
        <v>2</v>
      </c>
      <c r="F3009" s="31" t="n">
        <v>1</v>
      </c>
      <c r="G3009" s="31" t="inlineStr"/>
      <c r="H3009" s="31" t="inlineStr">
        <is>
          <t>PSV-768</t>
        </is>
      </c>
      <c r="I3009" s="31" t="inlineStr">
        <is>
          <t>1× VYNECHANE_DETAIL</t>
        </is>
      </c>
      <c r="J3009" s="31" t="inlineStr">
        <is>
          <t>G520</t>
        </is>
      </c>
      <c r="K3009" s="31" t="inlineStr"/>
    </row>
    <row r="3010" hidden="1" outlineLevel="1">
      <c r="A3010" s="25" t="inlineStr"/>
      <c r="B3010" s="25" t="inlineStr"/>
      <c r="C3010" s="25" t="inlineStr">
        <is>
          <t xml:space="preserve">  • D · 1.PP</t>
        </is>
      </c>
      <c r="D3010" s="25" t="inlineStr">
        <is>
          <t>ks</t>
        </is>
      </c>
      <c r="E3010" s="25" t="n">
        <v>2</v>
      </c>
      <c r="F3010" s="25" t="inlineStr"/>
      <c r="G3010" s="25" t="inlineStr"/>
      <c r="H3010" s="25" t="inlineStr">
        <is>
          <t>PSV-768</t>
        </is>
      </c>
      <c r="I3010" s="32" t="inlineStr">
        <is>
          <t>VYNECHANE_DETAIL</t>
        </is>
      </c>
      <c r="J3010" s="25" t="inlineStr"/>
      <c r="K3010" s="25" t="inlineStr"/>
    </row>
    <row r="3011">
      <c r="A3011" s="31" t="n">
        <v>521</v>
      </c>
      <c r="B3011" s="24" t="inlineStr"/>
      <c r="C3011" s="31" t="inlineStr">
        <is>
          <t>Protipožární vrata — osazení + zárubeň</t>
        </is>
      </c>
      <c r="D3011" s="31" t="inlineStr">
        <is>
          <t>ks</t>
        </is>
      </c>
      <c r="E3011" s="31" t="n">
        <v>2</v>
      </c>
      <c r="F3011" s="31" t="n">
        <v>1</v>
      </c>
      <c r="G3011" s="31" t="inlineStr"/>
      <c r="H3011" s="31" t="inlineStr">
        <is>
          <t>PSV-768</t>
        </is>
      </c>
      <c r="I3011" s="31" t="inlineStr">
        <is>
          <t>1× VYNECHANE_DETAIL</t>
        </is>
      </c>
      <c r="J3011" s="31" t="inlineStr">
        <is>
          <t>G521</t>
        </is>
      </c>
      <c r="K3011" s="31" t="inlineStr"/>
    </row>
    <row r="3012" hidden="1" outlineLevel="1">
      <c r="A3012" s="25" t="inlineStr"/>
      <c r="B3012" s="25" t="inlineStr"/>
      <c r="C3012" s="25" t="inlineStr">
        <is>
          <t xml:space="preserve">  • D · 1.PP</t>
        </is>
      </c>
      <c r="D3012" s="25" t="inlineStr">
        <is>
          <t>ks</t>
        </is>
      </c>
      <c r="E3012" s="25" t="n">
        <v>2</v>
      </c>
      <c r="F3012" s="25" t="inlineStr"/>
      <c r="G3012" s="25" t="inlineStr"/>
      <c r="H3012" s="25" t="inlineStr">
        <is>
          <t>PSV-768</t>
        </is>
      </c>
      <c r="I3012" s="32" t="inlineStr">
        <is>
          <t>VYNECHANE_DETAIL</t>
        </is>
      </c>
      <c r="J3012" s="25" t="inlineStr"/>
      <c r="K3012" s="25" t="inlineStr"/>
    </row>
    <row r="3013">
      <c r="A3013" s="31" t="n">
        <v>522</v>
      </c>
      <c r="B3013" s="24" t="inlineStr"/>
      <c r="C3013" s="31" t="inlineStr">
        <is>
          <t>Protipožární vrata — samouzavírací mechanismus + doraz</t>
        </is>
      </c>
      <c r="D3013" s="31" t="inlineStr">
        <is>
          <t>ks</t>
        </is>
      </c>
      <c r="E3013" s="31" t="n">
        <v>2</v>
      </c>
      <c r="F3013" s="31" t="n">
        <v>1</v>
      </c>
      <c r="G3013" s="31" t="inlineStr"/>
      <c r="H3013" s="31" t="inlineStr">
        <is>
          <t>PSV-768</t>
        </is>
      </c>
      <c r="I3013" s="31" t="inlineStr">
        <is>
          <t>1× VYNECHANE_DETAIL</t>
        </is>
      </c>
      <c r="J3013" s="31" t="inlineStr">
        <is>
          <t>G522</t>
        </is>
      </c>
      <c r="K3013" s="31" t="inlineStr"/>
    </row>
    <row r="3014" hidden="1" outlineLevel="1">
      <c r="A3014" s="25" t="inlineStr"/>
      <c r="B3014" s="25" t="inlineStr"/>
      <c r="C3014" s="25" t="inlineStr">
        <is>
          <t xml:space="preserve">  • D · 1.PP</t>
        </is>
      </c>
      <c r="D3014" s="25" t="inlineStr">
        <is>
          <t>ks</t>
        </is>
      </c>
      <c r="E3014" s="25" t="n">
        <v>2</v>
      </c>
      <c r="F3014" s="25" t="inlineStr"/>
      <c r="G3014" s="25" t="inlineStr"/>
      <c r="H3014" s="25" t="inlineStr">
        <is>
          <t>PSV-768</t>
        </is>
      </c>
      <c r="I3014" s="32" t="inlineStr">
        <is>
          <t>VYNECHANE_DETAIL</t>
        </is>
      </c>
      <c r="J3014" s="25" t="inlineStr"/>
      <c r="K3014" s="25" t="inlineStr"/>
    </row>
    <row r="3015">
      <c r="A3015" s="31" t="n">
        <v>523</v>
      </c>
      <c r="B3015" s="24" t="inlineStr"/>
      <c r="C3015" s="31" t="inlineStr">
        <is>
          <t>Tabulka označení 'POŽÁRNÍ DVEŘE'</t>
        </is>
      </c>
      <c r="D3015" s="31" t="inlineStr">
        <is>
          <t>ks</t>
        </is>
      </c>
      <c r="E3015" s="31" t="n">
        <v>2</v>
      </c>
      <c r="F3015" s="31" t="n">
        <v>1</v>
      </c>
      <c r="G3015" s="31" t="inlineStr"/>
      <c r="H3015" s="31" t="inlineStr">
        <is>
          <t>PSV-768</t>
        </is>
      </c>
      <c r="I3015" s="31" t="inlineStr">
        <is>
          <t>1× VYNECHANE_DETAIL</t>
        </is>
      </c>
      <c r="J3015" s="31" t="inlineStr">
        <is>
          <t>G523</t>
        </is>
      </c>
      <c r="K3015" s="31" t="inlineStr"/>
    </row>
    <row r="3016" hidden="1" outlineLevel="1">
      <c r="A3016" s="25" t="inlineStr"/>
      <c r="B3016" s="25" t="inlineStr"/>
      <c r="C3016" s="25" t="inlineStr">
        <is>
          <t xml:space="preserve">  • D · 1.PP</t>
        </is>
      </c>
      <c r="D3016" s="25" t="inlineStr">
        <is>
          <t>ks</t>
        </is>
      </c>
      <c r="E3016" s="25" t="n">
        <v>2</v>
      </c>
      <c r="F3016" s="25" t="inlineStr"/>
      <c r="G3016" s="25" t="inlineStr"/>
      <c r="H3016" s="25" t="inlineStr">
        <is>
          <t>PSV-768</t>
        </is>
      </c>
      <c r="I3016" s="32" t="inlineStr">
        <is>
          <t>VYNECHANE_DETAIL</t>
        </is>
      </c>
      <c r="J3016" s="25" t="inlineStr"/>
      <c r="K3016" s="25" t="inlineStr"/>
    </row>
    <row r="3017">
      <c r="A3017" s="23" t="n">
        <v>524</v>
      </c>
      <c r="B3017" s="24" t="inlineStr"/>
      <c r="C3017" s="23" t="inlineStr">
        <is>
          <t>Hrubý úklid po stavbě před povrchovými úpravami</t>
        </is>
      </c>
      <c r="D3017" s="23" t="inlineStr">
        <is>
          <t>m2</t>
        </is>
      </c>
      <c r="E3017" s="23" t="n">
        <v>1056.16</v>
      </c>
      <c r="F3017" s="23" t="n">
        <v>1</v>
      </c>
      <c r="G3017" s="23" t="inlineStr"/>
      <c r="H3017" s="23" t="inlineStr">
        <is>
          <t>PSV-952</t>
        </is>
      </c>
      <c r="I3017" s="23" t="inlineStr">
        <is>
          <t>1× NOVE</t>
        </is>
      </c>
      <c r="J3017" s="23" t="inlineStr">
        <is>
          <t>G524</t>
        </is>
      </c>
      <c r="K3017" s="23" t="inlineStr"/>
    </row>
    <row r="3018" hidden="1" outlineLevel="1">
      <c r="A3018" s="25" t="inlineStr"/>
      <c r="B3018" s="25" t="inlineStr"/>
      <c r="C3018" s="25" t="inlineStr">
        <is>
          <t xml:space="preserve">  • D · ALL</t>
        </is>
      </c>
      <c r="D3018" s="25" t="inlineStr">
        <is>
          <t>m2</t>
        </is>
      </c>
      <c r="E3018" s="25" t="n">
        <v>1056.16</v>
      </c>
      <c r="F3018" s="25" t="inlineStr"/>
      <c r="G3018" s="25" t="inlineStr"/>
      <c r="H3018" s="25" t="inlineStr">
        <is>
          <t>PSV-952</t>
        </is>
      </c>
      <c r="I3018" s="25" t="inlineStr">
        <is>
          <t>no_match</t>
        </is>
      </c>
      <c r="J3018" s="25" t="inlineStr"/>
      <c r="K3018" s="25" t="inlineStr"/>
    </row>
    <row r="3019">
      <c r="A3019" s="23" t="n">
        <v>525</v>
      </c>
      <c r="B3019" s="24" t="inlineStr"/>
      <c r="C3019" s="23" t="inlineStr">
        <is>
          <t>Průběžný úklid během prací × 4 měsíce</t>
        </is>
      </c>
      <c r="D3019" s="23" t="inlineStr">
        <is>
          <t>m2</t>
        </is>
      </c>
      <c r="E3019" s="23" t="n">
        <v>2112.32</v>
      </c>
      <c r="F3019" s="23" t="n">
        <v>1</v>
      </c>
      <c r="G3019" s="23" t="inlineStr"/>
      <c r="H3019" s="23" t="inlineStr">
        <is>
          <t>PSV-952</t>
        </is>
      </c>
      <c r="I3019" s="23" t="inlineStr">
        <is>
          <t>1× NOVE</t>
        </is>
      </c>
      <c r="J3019" s="23" t="inlineStr">
        <is>
          <t>G525</t>
        </is>
      </c>
      <c r="K3019" s="23" t="inlineStr"/>
    </row>
    <row r="3020" hidden="1" outlineLevel="1">
      <c r="A3020" s="25" t="inlineStr"/>
      <c r="B3020" s="25" t="inlineStr"/>
      <c r="C3020" s="25" t="inlineStr">
        <is>
          <t xml:space="preserve">  • D · ALL</t>
        </is>
      </c>
      <c r="D3020" s="25" t="inlineStr">
        <is>
          <t>m2</t>
        </is>
      </c>
      <c r="E3020" s="25" t="n">
        <v>2112.32</v>
      </c>
      <c r="F3020" s="25" t="inlineStr"/>
      <c r="G3020" s="25" t="inlineStr"/>
      <c r="H3020" s="25" t="inlineStr">
        <is>
          <t>PSV-952</t>
        </is>
      </c>
      <c r="I3020" s="25" t="inlineStr">
        <is>
          <t>no_match</t>
        </is>
      </c>
      <c r="J3020" s="25" t="inlineStr"/>
      <c r="K3020" s="25" t="inlineStr"/>
    </row>
    <row r="3021">
      <c r="A3021" s="23" t="n">
        <v>526</v>
      </c>
      <c r="B3021" s="24" t="inlineStr"/>
      <c r="C3021" s="23" t="inlineStr">
        <is>
          <t>Závěrečný úklid před předáním — celková plocha</t>
        </is>
      </c>
      <c r="D3021" s="23" t="inlineStr">
        <is>
          <t>m2</t>
        </is>
      </c>
      <c r="E3021" s="23" t="n">
        <v>1056.16</v>
      </c>
      <c r="F3021" s="23" t="n">
        <v>1</v>
      </c>
      <c r="G3021" s="23" t="inlineStr"/>
      <c r="H3021" s="23" t="inlineStr">
        <is>
          <t>PSV-952</t>
        </is>
      </c>
      <c r="I3021" s="23" t="inlineStr">
        <is>
          <t>1× NOVE</t>
        </is>
      </c>
      <c r="J3021" s="23" t="inlineStr">
        <is>
          <t>G526</t>
        </is>
      </c>
      <c r="K3021" s="23" t="inlineStr"/>
    </row>
    <row r="3022" hidden="1" outlineLevel="1">
      <c r="A3022" s="25" t="inlineStr"/>
      <c r="B3022" s="25" t="inlineStr"/>
      <c r="C3022" s="25" t="inlineStr">
        <is>
          <t xml:space="preserve">  • D · ALL</t>
        </is>
      </c>
      <c r="D3022" s="25" t="inlineStr">
        <is>
          <t>m2</t>
        </is>
      </c>
      <c r="E3022" s="25" t="n">
        <v>1056.16</v>
      </c>
      <c r="F3022" s="25" t="inlineStr"/>
      <c r="G3022" s="25" t="inlineStr"/>
      <c r="H3022" s="25" t="inlineStr">
        <is>
          <t>PSV-952</t>
        </is>
      </c>
      <c r="I3022" s="25" t="inlineStr">
        <is>
          <t>no_match</t>
        </is>
      </c>
      <c r="J3022" s="25" t="inlineStr"/>
      <c r="K3022" s="25" t="inlineStr"/>
    </row>
    <row r="3023">
      <c r="A3023" s="23" t="n">
        <v>527</v>
      </c>
      <c r="B3023" s="24" t="inlineStr"/>
      <c r="C3023" s="23" t="inlineStr">
        <is>
          <t>Mytí oken (vnitřní + vnější × oba povrchy)</t>
        </is>
      </c>
      <c r="D3023" s="23" t="inlineStr">
        <is>
          <t>m2</t>
        </is>
      </c>
      <c r="E3023" s="23" t="n">
        <v>126</v>
      </c>
      <c r="F3023" s="23" t="n">
        <v>1</v>
      </c>
      <c r="G3023" s="23" t="inlineStr"/>
      <c r="H3023" s="23" t="inlineStr">
        <is>
          <t>PSV-952</t>
        </is>
      </c>
      <c r="I3023" s="23" t="inlineStr">
        <is>
          <t>1× NOVE</t>
        </is>
      </c>
      <c r="J3023" s="23" t="inlineStr">
        <is>
          <t>G527</t>
        </is>
      </c>
      <c r="K3023" s="23" t="inlineStr"/>
    </row>
    <row r="3024" hidden="1" outlineLevel="1">
      <c r="A3024" s="25" t="inlineStr"/>
      <c r="B3024" s="25" t="inlineStr"/>
      <c r="C3024" s="25" t="inlineStr">
        <is>
          <t xml:space="preserve">  • D · ALL</t>
        </is>
      </c>
      <c r="D3024" s="25" t="inlineStr">
        <is>
          <t>m2</t>
        </is>
      </c>
      <c r="E3024" s="25" t="n">
        <v>126</v>
      </c>
      <c r="F3024" s="25" t="inlineStr"/>
      <c r="G3024" s="25" t="inlineStr"/>
      <c r="H3024" s="25" t="inlineStr">
        <is>
          <t>PSV-952</t>
        </is>
      </c>
      <c r="I3024" s="25" t="inlineStr">
        <is>
          <t>no_match</t>
        </is>
      </c>
      <c r="J3024" s="25" t="inlineStr"/>
      <c r="K3024" s="25" t="inlineStr"/>
    </row>
    <row r="3025">
      <c r="A3025" s="23" t="n">
        <v>528</v>
      </c>
      <c r="B3025" s="24" t="inlineStr"/>
      <c r="C3025" s="23" t="inlineStr">
        <is>
          <t>Vyleštění dlažby + obkladů</t>
        </is>
      </c>
      <c r="D3025" s="23" t="inlineStr">
        <is>
          <t>m2</t>
        </is>
      </c>
      <c r="E3025" s="23" t="n">
        <v>1911</v>
      </c>
      <c r="F3025" s="23" t="n">
        <v>1</v>
      </c>
      <c r="G3025" s="23" t="inlineStr"/>
      <c r="H3025" s="23" t="inlineStr">
        <is>
          <t>PSV-952</t>
        </is>
      </c>
      <c r="I3025" s="23" t="inlineStr">
        <is>
          <t>1× NOVE</t>
        </is>
      </c>
      <c r="J3025" s="23" t="inlineStr">
        <is>
          <t>G528</t>
        </is>
      </c>
      <c r="K3025" s="23" t="inlineStr"/>
    </row>
    <row r="3026" hidden="1" outlineLevel="1">
      <c r="A3026" s="25" t="inlineStr"/>
      <c r="B3026" s="25" t="inlineStr"/>
      <c r="C3026" s="25" t="inlineStr">
        <is>
          <t xml:space="preserve">  • D · ALL</t>
        </is>
      </c>
      <c r="D3026" s="25" t="inlineStr">
        <is>
          <t>m2</t>
        </is>
      </c>
      <c r="E3026" s="25" t="n">
        <v>1911</v>
      </c>
      <c r="F3026" s="25" t="inlineStr"/>
      <c r="G3026" s="25" t="inlineStr"/>
      <c r="H3026" s="25" t="inlineStr">
        <is>
          <t>PSV-952</t>
        </is>
      </c>
      <c r="I3026" s="25" t="inlineStr">
        <is>
          <t>needs_review</t>
        </is>
      </c>
      <c r="J3026" s="25" t="inlineStr"/>
      <c r="K3026" s="25" t="inlineStr"/>
    </row>
    <row r="3027">
      <c r="A3027" s="23" t="n">
        <v>529</v>
      </c>
      <c r="B3027" s="24" t="inlineStr"/>
      <c r="C3027" s="23" t="inlineStr">
        <is>
          <t>Mytí WC + sanity</t>
        </is>
      </c>
      <c r="D3027" s="23" t="inlineStr">
        <is>
          <t>ks</t>
        </is>
      </c>
      <c r="E3027" s="23" t="n">
        <v>16</v>
      </c>
      <c r="F3027" s="23" t="n">
        <v>1</v>
      </c>
      <c r="G3027" s="23" t="inlineStr"/>
      <c r="H3027" s="23" t="inlineStr">
        <is>
          <t>PSV-952</t>
        </is>
      </c>
      <c r="I3027" s="23" t="inlineStr">
        <is>
          <t>1× NOVE</t>
        </is>
      </c>
      <c r="J3027" s="23" t="inlineStr">
        <is>
          <t>G529</t>
        </is>
      </c>
      <c r="K3027" s="23" t="inlineStr"/>
    </row>
    <row r="3028" hidden="1" outlineLevel="1">
      <c r="A3028" s="25" t="inlineStr"/>
      <c r="B3028" s="25" t="inlineStr"/>
      <c r="C3028" s="25" t="inlineStr">
        <is>
          <t xml:space="preserve">  • D · ALL</t>
        </is>
      </c>
      <c r="D3028" s="25" t="inlineStr">
        <is>
          <t>ks</t>
        </is>
      </c>
      <c r="E3028" s="25" t="n">
        <v>16</v>
      </c>
      <c r="F3028" s="25" t="inlineStr"/>
      <c r="G3028" s="25" t="inlineStr"/>
      <c r="H3028" s="25" t="inlineStr">
        <is>
          <t>PSV-952</t>
        </is>
      </c>
      <c r="I3028" s="25" t="inlineStr">
        <is>
          <t>no_match</t>
        </is>
      </c>
      <c r="J3028" s="25" t="inlineStr"/>
      <c r="K3028" s="25" t="inlineStr"/>
    </row>
    <row r="3029">
      <c r="A3029" s="23" t="n">
        <v>530</v>
      </c>
      <c r="B3029" s="24" t="inlineStr"/>
      <c r="C3029" s="23" t="inlineStr">
        <is>
          <t>Odpad odvoz po úklidu (kontejnery)</t>
        </is>
      </c>
      <c r="D3029" s="23" t="inlineStr">
        <is>
          <t>m3</t>
        </is>
      </c>
      <c r="E3029" s="23" t="n">
        <v>8</v>
      </c>
      <c r="F3029" s="23" t="n">
        <v>1</v>
      </c>
      <c r="G3029" s="23" t="inlineStr"/>
      <c r="H3029" s="23" t="inlineStr">
        <is>
          <t>PSV-952</t>
        </is>
      </c>
      <c r="I3029" s="23" t="inlineStr">
        <is>
          <t>1× NOVE</t>
        </is>
      </c>
      <c r="J3029" s="23" t="inlineStr">
        <is>
          <t>G530</t>
        </is>
      </c>
      <c r="K3029" s="23" t="inlineStr"/>
    </row>
    <row r="3030" hidden="1" outlineLevel="1">
      <c r="A3030" s="25" t="inlineStr"/>
      <c r="B3030" s="25" t="inlineStr"/>
      <c r="C3030" s="25" t="inlineStr">
        <is>
          <t xml:space="preserve">  • D · ALL</t>
        </is>
      </c>
      <c r="D3030" s="25" t="inlineStr">
        <is>
          <t>m3</t>
        </is>
      </c>
      <c r="E3030" s="25" t="n">
        <v>8</v>
      </c>
      <c r="F3030" s="25" t="inlineStr"/>
      <c r="G3030" s="25" t="inlineStr"/>
      <c r="H3030" s="25" t="inlineStr">
        <is>
          <t>PSV-952</t>
        </is>
      </c>
      <c r="I3030" s="25" t="inlineStr">
        <is>
          <t>no_match</t>
        </is>
      </c>
      <c r="J3030" s="25" t="inlineStr"/>
      <c r="K3030" s="25" t="inlineStr"/>
    </row>
    <row r="3031">
      <c r="A3031" s="23" t="n">
        <v>531</v>
      </c>
      <c r="B3031" s="24" t="inlineStr"/>
      <c r="C3031" s="23" t="inlineStr">
        <is>
          <t>Odstranění samolepicích pásek + ochranných fólií (parapety, obklady, dveře)</t>
        </is>
      </c>
      <c r="D3031" s="23" t="inlineStr">
        <is>
          <t>h</t>
        </is>
      </c>
      <c r="E3031" s="23" t="n">
        <v>40</v>
      </c>
      <c r="F3031" s="23" t="n">
        <v>1</v>
      </c>
      <c r="G3031" s="23" t="inlineStr"/>
      <c r="H3031" s="23" t="inlineStr">
        <is>
          <t>PSV-952</t>
        </is>
      </c>
      <c r="I3031" s="23" t="inlineStr">
        <is>
          <t>1× NOVE</t>
        </is>
      </c>
      <c r="J3031" s="23" t="inlineStr">
        <is>
          <t>G531</t>
        </is>
      </c>
      <c r="K3031" s="23" t="inlineStr"/>
    </row>
    <row r="3032" hidden="1" outlineLevel="1">
      <c r="A3032" s="25" t="inlineStr"/>
      <c r="B3032" s="25" t="inlineStr"/>
      <c r="C3032" s="25" t="inlineStr">
        <is>
          <t xml:space="preserve">  • D · ALL</t>
        </is>
      </c>
      <c r="D3032" s="25" t="inlineStr">
        <is>
          <t>h</t>
        </is>
      </c>
      <c r="E3032" s="25" t="n">
        <v>40</v>
      </c>
      <c r="F3032" s="25" t="inlineStr"/>
      <c r="G3032" s="25" t="inlineStr"/>
      <c r="H3032" s="25" t="inlineStr">
        <is>
          <t>PSV-952</t>
        </is>
      </c>
      <c r="I3032" s="25" t="inlineStr">
        <is>
          <t>no_match</t>
        </is>
      </c>
      <c r="J3032" s="25" t="inlineStr"/>
      <c r="K3032" s="25" t="inlineStr"/>
    </row>
    <row r="3033">
      <c r="A3033" s="23" t="n">
        <v>532</v>
      </c>
      <c r="B3033" s="24" t="inlineStr"/>
      <c r="C3033" s="23" t="inlineStr">
        <is>
          <t>Čištění fasády po stavbě (ze země)</t>
        </is>
      </c>
      <c r="D3033" s="23" t="inlineStr">
        <is>
          <t>m2</t>
        </is>
      </c>
      <c r="E3033" s="23" t="n">
        <v>250</v>
      </c>
      <c r="F3033" s="23" t="n">
        <v>1</v>
      </c>
      <c r="G3033" s="23" t="inlineStr"/>
      <c r="H3033" s="23" t="inlineStr">
        <is>
          <t>PSV-952</t>
        </is>
      </c>
      <c r="I3033" s="23" t="inlineStr">
        <is>
          <t>1× NOVE</t>
        </is>
      </c>
      <c r="J3033" s="23" t="inlineStr">
        <is>
          <t>G532</t>
        </is>
      </c>
      <c r="K3033" s="23" t="inlineStr"/>
    </row>
    <row r="3034" hidden="1" outlineLevel="1">
      <c r="A3034" s="25" t="inlineStr"/>
      <c r="B3034" s="25" t="inlineStr"/>
      <c r="C3034" s="25" t="inlineStr">
        <is>
          <t xml:space="preserve">  • D · fasáda</t>
        </is>
      </c>
      <c r="D3034" s="25" t="inlineStr">
        <is>
          <t>m2</t>
        </is>
      </c>
      <c r="E3034" s="25" t="n">
        <v>250</v>
      </c>
      <c r="F3034" s="25" t="inlineStr"/>
      <c r="G3034" s="25" t="inlineStr"/>
      <c r="H3034" s="25" t="inlineStr">
        <is>
          <t>PSV-952</t>
        </is>
      </c>
      <c r="I3034" s="25" t="inlineStr">
        <is>
          <t>no_match</t>
        </is>
      </c>
      <c r="J3034" s="25" t="inlineStr"/>
      <c r="K3034" s="25" t="inlineStr"/>
    </row>
    <row r="3035">
      <c r="A3035" s="26" t="n">
        <v>533</v>
      </c>
      <c r="B3035" s="24" t="inlineStr"/>
      <c r="C3035" s="26" t="inlineStr">
        <is>
          <t>Strojní úklid garáže před předáním</t>
        </is>
      </c>
      <c r="D3035" s="26" t="inlineStr">
        <is>
          <t>m2</t>
        </is>
      </c>
      <c r="E3035" s="26" t="n">
        <v>160.8</v>
      </c>
      <c r="F3035" s="26" t="n">
        <v>1</v>
      </c>
      <c r="G3035" s="26" t="inlineStr"/>
      <c r="H3035" s="26" t="inlineStr">
        <is>
          <t>PSV-952</t>
        </is>
      </c>
      <c r="I3035" s="26" t="inlineStr">
        <is>
          <t>1× OPRAVENO_POPIS</t>
        </is>
      </c>
      <c r="J3035" s="26" t="inlineStr">
        <is>
          <t>G533</t>
        </is>
      </c>
      <c r="K3035" s="26" t="inlineStr"/>
    </row>
    <row r="3036" hidden="1" outlineLevel="1">
      <c r="A3036" s="25" t="inlineStr"/>
      <c r="B3036" s="25" t="inlineStr"/>
      <c r="C3036" s="25" t="inlineStr">
        <is>
          <t xml:space="preserve">  • D · 1.PP</t>
        </is>
      </c>
      <c r="D3036" s="25" t="inlineStr">
        <is>
          <t>m2</t>
        </is>
      </c>
      <c r="E3036" s="25" t="n">
        <v>160.8</v>
      </c>
      <c r="F3036" s="25" t="inlineStr"/>
      <c r="G3036" s="25" t="inlineStr"/>
      <c r="H3036" s="25" t="inlineStr">
        <is>
          <t>PSV-952</t>
        </is>
      </c>
      <c r="I3036" s="27" t="inlineStr">
        <is>
          <t>OPRAVENO_POPIS</t>
        </is>
      </c>
      <c r="J3036" s="25" t="inlineStr"/>
      <c r="K3036" s="25" t="inlineStr"/>
    </row>
    <row r="3037">
      <c r="A3037" s="23" t="n">
        <v>534</v>
      </c>
      <c r="B3037" s="24" t="inlineStr"/>
      <c r="C3037" s="23" t="inlineStr">
        <is>
          <t>Vyboření drážek pro elektroinstalace v stěnách</t>
        </is>
      </c>
      <c r="D3037" s="23" t="inlineStr">
        <is>
          <t>m</t>
        </is>
      </c>
      <c r="E3037" s="23" t="n">
        <v>150</v>
      </c>
      <c r="F3037" s="23" t="n">
        <v>1</v>
      </c>
      <c r="G3037" s="23" t="inlineStr"/>
      <c r="H3037" s="23" t="inlineStr">
        <is>
          <t>HSV-998</t>
        </is>
      </c>
      <c r="I3037" s="23" t="inlineStr">
        <is>
          <t>1× NOVE</t>
        </is>
      </c>
      <c r="J3037" s="23" t="inlineStr">
        <is>
          <t>G534</t>
        </is>
      </c>
      <c r="K3037" s="23" t="inlineStr"/>
    </row>
    <row r="3038" hidden="1" outlineLevel="1">
      <c r="A3038" s="25" t="inlineStr"/>
      <c r="B3038" s="25" t="inlineStr"/>
      <c r="C3038" s="25" t="inlineStr">
        <is>
          <t xml:space="preserve">  • D · ALL</t>
        </is>
      </c>
      <c r="D3038" s="25" t="inlineStr">
        <is>
          <t>m</t>
        </is>
      </c>
      <c r="E3038" s="25" t="n">
        <v>150</v>
      </c>
      <c r="F3038" s="25" t="inlineStr"/>
      <c r="G3038" s="25" t="inlineStr"/>
      <c r="H3038" s="25" t="inlineStr">
        <is>
          <t>HSV-998</t>
        </is>
      </c>
      <c r="I3038" s="25" t="inlineStr">
        <is>
          <t>no_match</t>
        </is>
      </c>
      <c r="J3038" s="25" t="inlineStr"/>
      <c r="K3038" s="25" t="inlineStr"/>
    </row>
    <row r="3039">
      <c r="A3039" s="23" t="n">
        <v>535</v>
      </c>
      <c r="B3039" s="24" t="inlineStr"/>
      <c r="C3039" s="23" t="inlineStr">
        <is>
          <t>Zazdění drážek po elektroinstalaci + finishing</t>
        </is>
      </c>
      <c r="D3039" s="23" t="inlineStr">
        <is>
          <t>m</t>
        </is>
      </c>
      <c r="E3039" s="23" t="n">
        <v>150</v>
      </c>
      <c r="F3039" s="23" t="n">
        <v>1</v>
      </c>
      <c r="G3039" s="23" t="inlineStr"/>
      <c r="H3039" s="23" t="inlineStr">
        <is>
          <t>HSV-622</t>
        </is>
      </c>
      <c r="I3039" s="23" t="inlineStr">
        <is>
          <t>1× NOVE</t>
        </is>
      </c>
      <c r="J3039" s="23" t="inlineStr">
        <is>
          <t>G535</t>
        </is>
      </c>
      <c r="K3039" s="23" t="inlineStr"/>
    </row>
    <row r="3040" hidden="1" outlineLevel="1">
      <c r="A3040" s="25" t="inlineStr"/>
      <c r="B3040" s="25" t="inlineStr"/>
      <c r="C3040" s="25" t="inlineStr">
        <is>
          <t xml:space="preserve">  • D · ALL</t>
        </is>
      </c>
      <c r="D3040" s="25" t="inlineStr">
        <is>
          <t>m</t>
        </is>
      </c>
      <c r="E3040" s="25" t="n">
        <v>150</v>
      </c>
      <c r="F3040" s="25" t="inlineStr"/>
      <c r="G3040" s="25" t="inlineStr"/>
      <c r="H3040" s="25" t="inlineStr">
        <is>
          <t>HSV-622</t>
        </is>
      </c>
      <c r="I3040" s="25" t="inlineStr">
        <is>
          <t>no_match</t>
        </is>
      </c>
      <c r="J3040" s="25" t="inlineStr"/>
      <c r="K3040" s="25" t="inlineStr"/>
    </row>
    <row r="3041">
      <c r="A3041" s="23" t="n">
        <v>536</v>
      </c>
      <c r="B3041" s="24" t="inlineStr"/>
      <c r="C3041" s="23" t="inlineStr">
        <is>
          <t>Vrtání prostupů pro potrubí ZTI/VZT (cca 30 prostupů)</t>
        </is>
      </c>
      <c r="D3041" s="23" t="inlineStr">
        <is>
          <t>ks</t>
        </is>
      </c>
      <c r="E3041" s="23" t="n">
        <v>30</v>
      </c>
      <c r="F3041" s="23" t="n">
        <v>1</v>
      </c>
      <c r="G3041" s="23" t="inlineStr"/>
      <c r="H3041" s="23" t="inlineStr">
        <is>
          <t>HSV-962</t>
        </is>
      </c>
      <c r="I3041" s="23" t="inlineStr">
        <is>
          <t>1× NOVE</t>
        </is>
      </c>
      <c r="J3041" s="23" t="inlineStr">
        <is>
          <t>G536</t>
        </is>
      </c>
      <c r="K3041" s="23" t="inlineStr"/>
    </row>
    <row r="3042" hidden="1" outlineLevel="1">
      <c r="A3042" s="25" t="inlineStr"/>
      <c r="B3042" s="25" t="inlineStr"/>
      <c r="C3042" s="25" t="inlineStr">
        <is>
          <t xml:space="preserve">  • D · ALL</t>
        </is>
      </c>
      <c r="D3042" s="25" t="inlineStr">
        <is>
          <t>ks</t>
        </is>
      </c>
      <c r="E3042" s="25" t="n">
        <v>30</v>
      </c>
      <c r="F3042" s="25" t="inlineStr"/>
      <c r="G3042" s="25" t="inlineStr"/>
      <c r="H3042" s="25" t="inlineStr">
        <is>
          <t>HSV-962</t>
        </is>
      </c>
      <c r="I3042" s="25" t="inlineStr">
        <is>
          <t>matched_medium</t>
        </is>
      </c>
      <c r="J3042" s="25" t="inlineStr"/>
      <c r="K3042" s="25" t="inlineStr"/>
    </row>
    <row r="3043">
      <c r="A3043" s="23" t="n">
        <v>537</v>
      </c>
      <c r="B3043" s="24" t="inlineStr"/>
      <c r="C3043" s="23" t="inlineStr">
        <is>
          <t>Zazdění prostupů po instalacích ZTI/VZT</t>
        </is>
      </c>
      <c r="D3043" s="23" t="inlineStr">
        <is>
          <t>ks</t>
        </is>
      </c>
      <c r="E3043" s="23" t="n">
        <v>30</v>
      </c>
      <c r="F3043" s="23" t="n">
        <v>1</v>
      </c>
      <c r="G3043" s="23" t="inlineStr"/>
      <c r="H3043" s="23" t="inlineStr">
        <is>
          <t>HSV-622</t>
        </is>
      </c>
      <c r="I3043" s="23" t="inlineStr">
        <is>
          <t>1× NOVE</t>
        </is>
      </c>
      <c r="J3043" s="23" t="inlineStr">
        <is>
          <t>G537</t>
        </is>
      </c>
      <c r="K3043" s="23" t="inlineStr"/>
    </row>
    <row r="3044" hidden="1" outlineLevel="1">
      <c r="A3044" s="25" t="inlineStr"/>
      <c r="B3044" s="25" t="inlineStr"/>
      <c r="C3044" s="25" t="inlineStr">
        <is>
          <t xml:space="preserve">  • D · ALL</t>
        </is>
      </c>
      <c r="D3044" s="25" t="inlineStr">
        <is>
          <t>ks</t>
        </is>
      </c>
      <c r="E3044" s="25" t="n">
        <v>30</v>
      </c>
      <c r="F3044" s="25" t="inlineStr"/>
      <c r="G3044" s="25" t="inlineStr"/>
      <c r="H3044" s="25" t="inlineStr">
        <is>
          <t>HSV-622</t>
        </is>
      </c>
      <c r="I3044" s="25" t="inlineStr">
        <is>
          <t>no_match</t>
        </is>
      </c>
      <c r="J3044" s="25" t="inlineStr"/>
      <c r="K3044" s="25" t="inlineStr"/>
    </row>
    <row r="3045">
      <c r="A3045" s="31" t="n">
        <v>538</v>
      </c>
      <c r="B3045" s="24" t="inlineStr"/>
      <c r="C3045" s="31" t="inlineStr">
        <is>
          <t>Osazení revizních dvířek OP18/OP24/OP26/OP27 — vyřezání + osazení rámu</t>
        </is>
      </c>
      <c r="D3045" s="31" t="inlineStr">
        <is>
          <t>ks</t>
        </is>
      </c>
      <c r="E3045" s="31" t="n">
        <v>50</v>
      </c>
      <c r="F3045" s="31" t="n">
        <v>1</v>
      </c>
      <c r="G3045" s="31" t="inlineStr"/>
      <c r="H3045" s="31" t="inlineStr">
        <is>
          <t>PSV-768</t>
        </is>
      </c>
      <c r="I3045" s="31" t="inlineStr">
        <is>
          <t>1× VYNECHANE_DETAIL</t>
        </is>
      </c>
      <c r="J3045" s="31" t="inlineStr">
        <is>
          <t>G538</t>
        </is>
      </c>
      <c r="K3045" s="31" t="inlineStr"/>
    </row>
    <row r="3046" hidden="1" outlineLevel="1">
      <c r="A3046" s="25" t="inlineStr"/>
      <c r="B3046" s="25" t="inlineStr"/>
      <c r="C3046" s="25" t="inlineStr">
        <is>
          <t xml:space="preserve">  • D · ALL</t>
        </is>
      </c>
      <c r="D3046" s="25" t="inlineStr">
        <is>
          <t>ks</t>
        </is>
      </c>
      <c r="E3046" s="25" t="n">
        <v>50</v>
      </c>
      <c r="F3046" s="25" t="inlineStr"/>
      <c r="G3046" s="25" t="inlineStr"/>
      <c r="H3046" s="25" t="inlineStr">
        <is>
          <t>PSV-768</t>
        </is>
      </c>
      <c r="I3046" s="32" t="inlineStr">
        <is>
          <t>VYNECHANE_DETAIL</t>
        </is>
      </c>
      <c r="J3046" s="25" t="inlineStr"/>
      <c r="K3046" s="25" t="inlineStr"/>
    </row>
    <row r="3047">
      <c r="A3047" s="23" t="n">
        <v>539</v>
      </c>
      <c r="B3047" s="24" t="inlineStr"/>
      <c r="C3047" s="23" t="inlineStr">
        <is>
          <t>Lokální oprava povrchů po instalacích — touch-up omítka + malba</t>
        </is>
      </c>
      <c r="D3047" s="23" t="inlineStr">
        <is>
          <t>m2</t>
        </is>
      </c>
      <c r="E3047" s="23" t="n">
        <v>92.05</v>
      </c>
      <c r="F3047" s="23" t="n">
        <v>1</v>
      </c>
      <c r="G3047" s="23" t="inlineStr"/>
      <c r="H3047" s="23" t="inlineStr">
        <is>
          <t>PSV-784</t>
        </is>
      </c>
      <c r="I3047" s="23" t="inlineStr">
        <is>
          <t>1× NOVE</t>
        </is>
      </c>
      <c r="J3047" s="23" t="inlineStr">
        <is>
          <t>G539</t>
        </is>
      </c>
      <c r="K3047" s="23" t="inlineStr"/>
    </row>
    <row r="3048" hidden="1" outlineLevel="1">
      <c r="A3048" s="25" t="inlineStr"/>
      <c r="B3048" s="25" t="inlineStr"/>
      <c r="C3048" s="25" t="inlineStr">
        <is>
          <t xml:space="preserve">  • D · ALL</t>
        </is>
      </c>
      <c r="D3048" s="25" t="inlineStr">
        <is>
          <t>m2</t>
        </is>
      </c>
      <c r="E3048" s="25" t="n">
        <v>92.05</v>
      </c>
      <c r="F3048" s="25" t="inlineStr"/>
      <c r="G3048" s="25" t="inlineStr"/>
      <c r="H3048" s="25" t="inlineStr">
        <is>
          <t>PSV-784</t>
        </is>
      </c>
      <c r="I3048" s="25" t="inlineStr">
        <is>
          <t>no_match</t>
        </is>
      </c>
      <c r="J3048" s="25" t="inlineStr"/>
      <c r="K3048" s="25" t="inlineStr"/>
    </row>
    <row r="3049">
      <c r="A3049" s="26" t="n">
        <v>540</v>
      </c>
      <c r="B3049" s="24" t="inlineStr"/>
      <c r="C3049" s="26" t="inlineStr">
        <is>
          <t>Příprava stěn po elektrikářích (vyrovnání + plombrování po krabicích)</t>
        </is>
      </c>
      <c r="D3049" s="26" t="inlineStr">
        <is>
          <t>ks</t>
        </is>
      </c>
      <c r="E3049" s="26" t="n">
        <v>200</v>
      </c>
      <c r="F3049" s="26" t="n">
        <v>1</v>
      </c>
      <c r="G3049" s="26" t="inlineStr"/>
      <c r="H3049" s="26" t="inlineStr">
        <is>
          <t>HSV-998</t>
        </is>
      </c>
      <c r="I3049" s="26" t="inlineStr">
        <is>
          <t>1× OPRAVENO_POPIS</t>
        </is>
      </c>
      <c r="J3049" s="26" t="inlineStr">
        <is>
          <t>G540</t>
        </is>
      </c>
      <c r="K3049" s="26" t="inlineStr"/>
    </row>
    <row r="3050" hidden="1" outlineLevel="1">
      <c r="A3050" s="25" t="inlineStr"/>
      <c r="B3050" s="25" t="inlineStr"/>
      <c r="C3050" s="25" t="inlineStr">
        <is>
          <t xml:space="preserve">  • D · ALL</t>
        </is>
      </c>
      <c r="D3050" s="25" t="inlineStr">
        <is>
          <t>ks</t>
        </is>
      </c>
      <c r="E3050" s="25" t="n">
        <v>200</v>
      </c>
      <c r="F3050" s="25" t="inlineStr"/>
      <c r="G3050" s="25" t="inlineStr"/>
      <c r="H3050" s="25" t="inlineStr">
        <is>
          <t>HSV-998</t>
        </is>
      </c>
      <c r="I3050" s="27" t="inlineStr">
        <is>
          <t>OPRAVENO_POPIS</t>
        </is>
      </c>
      <c r="J3050" s="25" t="inlineStr"/>
      <c r="K3050" s="25" t="inlineStr"/>
    </row>
    <row r="3051">
      <c r="A3051" s="23" t="n">
        <v>541</v>
      </c>
      <c r="B3051" s="24" t="inlineStr"/>
      <c r="C3051" s="23" t="inlineStr">
        <is>
          <t>Záchytný systém střecha — jistící body ABS Sicherheit</t>
        </is>
      </c>
      <c r="D3051" s="23" t="inlineStr">
        <is>
          <t>ks</t>
        </is>
      </c>
      <c r="E3051" s="23" t="n">
        <v>6</v>
      </c>
      <c r="F3051" s="23" t="n">
        <v>1</v>
      </c>
      <c r="G3051" s="23" t="inlineStr"/>
      <c r="H3051" s="23" t="inlineStr">
        <is>
          <t>PSV-767</t>
        </is>
      </c>
      <c r="I3051" s="23" t="inlineStr">
        <is>
          <t>1× NOVE</t>
        </is>
      </c>
      <c r="J3051" s="23" t="inlineStr">
        <is>
          <t>G541</t>
        </is>
      </c>
      <c r="K3051" s="23" t="inlineStr"/>
    </row>
    <row r="3052" hidden="1" outlineLevel="1">
      <c r="A3052" s="25" t="inlineStr"/>
      <c r="B3052" s="25" t="inlineStr"/>
      <c r="C3052" s="25" t="inlineStr">
        <is>
          <t xml:space="preserve">  • D · střecha</t>
        </is>
      </c>
      <c r="D3052" s="25" t="inlineStr">
        <is>
          <t>ks</t>
        </is>
      </c>
      <c r="E3052" s="25" t="n">
        <v>6</v>
      </c>
      <c r="F3052" s="25" t="inlineStr"/>
      <c r="G3052" s="25" t="inlineStr"/>
      <c r="H3052" s="25" t="inlineStr">
        <is>
          <t>PSV-767</t>
        </is>
      </c>
      <c r="I3052" s="25" t="inlineStr">
        <is>
          <t>no_match</t>
        </is>
      </c>
      <c r="J3052" s="25" t="inlineStr"/>
      <c r="K3052" s="25" t="inlineStr"/>
    </row>
    <row r="3053">
      <c r="A3053" s="23" t="n">
        <v>542</v>
      </c>
      <c r="B3053" s="24" t="inlineStr"/>
      <c r="C3053" s="23" t="inlineStr">
        <is>
          <t>Záchytný systém — osazení do nosné konstrukce</t>
        </is>
      </c>
      <c r="D3053" s="23" t="inlineStr">
        <is>
          <t>ks</t>
        </is>
      </c>
      <c r="E3053" s="23" t="n">
        <v>6</v>
      </c>
      <c r="F3053" s="23" t="n">
        <v>1</v>
      </c>
      <c r="G3053" s="23" t="inlineStr"/>
      <c r="H3053" s="23" t="inlineStr">
        <is>
          <t>PSV-767</t>
        </is>
      </c>
      <c r="I3053" s="23" t="inlineStr">
        <is>
          <t>1× NOVE</t>
        </is>
      </c>
      <c r="J3053" s="23" t="inlineStr">
        <is>
          <t>G542</t>
        </is>
      </c>
      <c r="K3053" s="23" t="inlineStr"/>
    </row>
    <row r="3054" hidden="1" outlineLevel="1">
      <c r="A3054" s="25" t="inlineStr"/>
      <c r="B3054" s="25" t="inlineStr"/>
      <c r="C3054" s="25" t="inlineStr">
        <is>
          <t xml:space="preserve">  • D · střecha</t>
        </is>
      </c>
      <c r="D3054" s="25" t="inlineStr">
        <is>
          <t>ks</t>
        </is>
      </c>
      <c r="E3054" s="25" t="n">
        <v>6</v>
      </c>
      <c r="F3054" s="25" t="inlineStr"/>
      <c r="G3054" s="25" t="inlineStr"/>
      <c r="H3054" s="25" t="inlineStr">
        <is>
          <t>PSV-767</t>
        </is>
      </c>
      <c r="I3054" s="25" t="inlineStr">
        <is>
          <t>matched_medium</t>
        </is>
      </c>
      <c r="J3054" s="25" t="inlineStr"/>
      <c r="K3054" s="25" t="inlineStr"/>
    </row>
    <row r="3055">
      <c r="A3055" s="23" t="n">
        <v>543</v>
      </c>
      <c r="B3055" s="24" t="inlineStr"/>
      <c r="C3055" s="23" t="inlineStr">
        <is>
          <t>Záchytný systém — certifikát + revizní zpráva</t>
        </is>
      </c>
      <c r="D3055" s="23" t="inlineStr">
        <is>
          <t>kpl</t>
        </is>
      </c>
      <c r="E3055" s="23" t="n">
        <v>1</v>
      </c>
      <c r="F3055" s="23" t="n">
        <v>1</v>
      </c>
      <c r="G3055" s="23" t="inlineStr"/>
      <c r="H3055" s="23" t="inlineStr">
        <is>
          <t>PSV-767</t>
        </is>
      </c>
      <c r="I3055" s="23" t="inlineStr">
        <is>
          <t>1× NOVE</t>
        </is>
      </c>
      <c r="J3055" s="23" t="inlineStr">
        <is>
          <t>G543</t>
        </is>
      </c>
      <c r="K3055" s="23" t="inlineStr"/>
    </row>
    <row r="3056" hidden="1" outlineLevel="1">
      <c r="A3056" s="25" t="inlineStr"/>
      <c r="B3056" s="25" t="inlineStr"/>
      <c r="C3056" s="25" t="inlineStr">
        <is>
          <t xml:space="preserve">  • D · střecha</t>
        </is>
      </c>
      <c r="D3056" s="25" t="inlineStr">
        <is>
          <t>kpl</t>
        </is>
      </c>
      <c r="E3056" s="25" t="n">
        <v>1</v>
      </c>
      <c r="F3056" s="25" t="inlineStr"/>
      <c r="G3056" s="25" t="inlineStr"/>
      <c r="H3056" s="25" t="inlineStr">
        <is>
          <t>PSV-767</t>
        </is>
      </c>
      <c r="I3056" s="25" t="inlineStr">
        <is>
          <t>no_match</t>
        </is>
      </c>
      <c r="J3056" s="25" t="inlineStr"/>
      <c r="K3056" s="25" t="inlineStr"/>
    </row>
    <row r="3057">
      <c r="A3057" s="23" t="n">
        <v>544</v>
      </c>
      <c r="B3057" s="24" t="inlineStr"/>
      <c r="C3057" s="23" t="inlineStr">
        <is>
          <t>Poštovní schránky (sada pro 11 bytů)</t>
        </is>
      </c>
      <c r="D3057" s="23" t="inlineStr">
        <is>
          <t>ks</t>
        </is>
      </c>
      <c r="E3057" s="23" t="n">
        <v>12</v>
      </c>
      <c r="F3057" s="23" t="n">
        <v>1</v>
      </c>
      <c r="G3057" s="23" t="inlineStr"/>
      <c r="H3057" s="23" t="inlineStr">
        <is>
          <t>PSV-767</t>
        </is>
      </c>
      <c r="I3057" s="23" t="inlineStr">
        <is>
          <t>1× NOVE</t>
        </is>
      </c>
      <c r="J3057" s="23" t="inlineStr">
        <is>
          <t>G544</t>
        </is>
      </c>
      <c r="K3057" s="23" t="inlineStr"/>
    </row>
    <row r="3058" hidden="1" outlineLevel="1">
      <c r="A3058" s="25" t="inlineStr"/>
      <c r="B3058" s="25" t="inlineStr"/>
      <c r="C3058" s="25" t="inlineStr">
        <is>
          <t xml:space="preserve">  • D · ALL</t>
        </is>
      </c>
      <c r="D3058" s="25" t="inlineStr">
        <is>
          <t>ks</t>
        </is>
      </c>
      <c r="E3058" s="25" t="n">
        <v>12</v>
      </c>
      <c r="F3058" s="25" t="inlineStr"/>
      <c r="G3058" s="25" t="inlineStr"/>
      <c r="H3058" s="25" t="inlineStr">
        <is>
          <t>PSV-767</t>
        </is>
      </c>
      <c r="I3058" s="25" t="inlineStr">
        <is>
          <t>no_match</t>
        </is>
      </c>
      <c r="J3058" s="25" t="inlineStr"/>
      <c r="K3058" s="25" t="inlineStr"/>
    </row>
    <row r="3059">
      <c r="A3059" s="23" t="n">
        <v>545</v>
      </c>
      <c r="B3059" s="24" t="inlineStr"/>
      <c r="C3059" s="23" t="inlineStr">
        <is>
          <t>Osazení poštovních schránek do stěny + číslování</t>
        </is>
      </c>
      <c r="D3059" s="23" t="inlineStr">
        <is>
          <t>ks</t>
        </is>
      </c>
      <c r="E3059" s="23" t="n">
        <v>12</v>
      </c>
      <c r="F3059" s="23" t="n">
        <v>1</v>
      </c>
      <c r="G3059" s="23" t="inlineStr"/>
      <c r="H3059" s="23" t="inlineStr">
        <is>
          <t>PSV-767</t>
        </is>
      </c>
      <c r="I3059" s="23" t="inlineStr">
        <is>
          <t>1× NOVE</t>
        </is>
      </c>
      <c r="J3059" s="23" t="inlineStr">
        <is>
          <t>G545</t>
        </is>
      </c>
      <c r="K3059" s="23" t="inlineStr"/>
    </row>
    <row r="3060" hidden="1" outlineLevel="1">
      <c r="A3060" s="25" t="inlineStr"/>
      <c r="B3060" s="25" t="inlineStr"/>
      <c r="C3060" s="25" t="inlineStr">
        <is>
          <t xml:space="preserve">  • D · ALL</t>
        </is>
      </c>
      <c r="D3060" s="25" t="inlineStr">
        <is>
          <t>ks</t>
        </is>
      </c>
      <c r="E3060" s="25" t="n">
        <v>12</v>
      </c>
      <c r="F3060" s="25" t="inlineStr"/>
      <c r="G3060" s="25" t="inlineStr"/>
      <c r="H3060" s="25" t="inlineStr">
        <is>
          <t>PSV-767</t>
        </is>
      </c>
      <c r="I3060" s="25" t="inlineStr">
        <is>
          <t>matched_medium</t>
        </is>
      </c>
      <c r="J3060" s="25" t="inlineStr"/>
      <c r="K3060" s="25" t="inlineStr"/>
    </row>
    <row r="3061">
      <c r="A3061" s="23" t="n">
        <v>546</v>
      </c>
      <c r="B3061" s="24" t="inlineStr"/>
      <c r="C3061" s="23" t="inlineStr">
        <is>
          <t>Tabulky orientační podlažní (číslo + map)</t>
        </is>
      </c>
      <c r="D3061" s="23" t="inlineStr">
        <is>
          <t>ks</t>
        </is>
      </c>
      <c r="E3061" s="23" t="n">
        <v>4</v>
      </c>
      <c r="F3061" s="23" t="n">
        <v>1</v>
      </c>
      <c r="G3061" s="23" t="inlineStr"/>
      <c r="H3061" s="23" t="inlineStr">
        <is>
          <t>PSV-767</t>
        </is>
      </c>
      <c r="I3061" s="23" t="inlineStr">
        <is>
          <t>1× NOVE</t>
        </is>
      </c>
      <c r="J3061" s="23" t="inlineStr">
        <is>
          <t>G546</t>
        </is>
      </c>
      <c r="K3061" s="23" t="inlineStr"/>
    </row>
    <row r="3062" hidden="1" outlineLevel="1">
      <c r="A3062" s="25" t="inlineStr"/>
      <c r="B3062" s="25" t="inlineStr"/>
      <c r="C3062" s="25" t="inlineStr">
        <is>
          <t xml:space="preserve">  • D · ALL</t>
        </is>
      </c>
      <c r="D3062" s="25" t="inlineStr">
        <is>
          <t>ks</t>
        </is>
      </c>
      <c r="E3062" s="25" t="n">
        <v>4</v>
      </c>
      <c r="F3062" s="25" t="inlineStr"/>
      <c r="G3062" s="25" t="inlineStr"/>
      <c r="H3062" s="25" t="inlineStr">
        <is>
          <t>PSV-767</t>
        </is>
      </c>
      <c r="I3062" s="25" t="inlineStr">
        <is>
          <t>no_match</t>
        </is>
      </c>
      <c r="J3062" s="25" t="inlineStr"/>
      <c r="K3062" s="25" t="inlineStr"/>
    </row>
    <row r="3063">
      <c r="A3063" s="23" t="n">
        <v>547</v>
      </c>
      <c r="B3063" s="24" t="inlineStr"/>
      <c r="C3063" s="23" t="inlineStr">
        <is>
          <t>Číslování dveří bytů</t>
        </is>
      </c>
      <c r="D3063" s="23" t="inlineStr">
        <is>
          <t>ks</t>
        </is>
      </c>
      <c r="E3063" s="23" t="n">
        <v>11</v>
      </c>
      <c r="F3063" s="23" t="n">
        <v>1</v>
      </c>
      <c r="G3063" s="23" t="inlineStr"/>
      <c r="H3063" s="23" t="inlineStr">
        <is>
          <t>PSV-767</t>
        </is>
      </c>
      <c r="I3063" s="23" t="inlineStr">
        <is>
          <t>1× NOVE</t>
        </is>
      </c>
      <c r="J3063" s="23" t="inlineStr">
        <is>
          <t>G547</t>
        </is>
      </c>
      <c r="K3063" s="23" t="inlineStr"/>
    </row>
    <row r="3064" hidden="1" outlineLevel="1">
      <c r="A3064" s="25" t="inlineStr"/>
      <c r="B3064" s="25" t="inlineStr"/>
      <c r="C3064" s="25" t="inlineStr">
        <is>
          <t xml:space="preserve">  • D · ALL</t>
        </is>
      </c>
      <c r="D3064" s="25" t="inlineStr">
        <is>
          <t>ks</t>
        </is>
      </c>
      <c r="E3064" s="25" t="n">
        <v>11</v>
      </c>
      <c r="F3064" s="25" t="inlineStr"/>
      <c r="G3064" s="25" t="inlineStr"/>
      <c r="H3064" s="25" t="inlineStr">
        <is>
          <t>PSV-767</t>
        </is>
      </c>
      <c r="I3064" s="25" t="inlineStr">
        <is>
          <t>no_match</t>
        </is>
      </c>
      <c r="J3064" s="25" t="inlineStr"/>
      <c r="K3064" s="25" t="inlineStr"/>
    </row>
    <row r="3065">
      <c r="A3065" s="23" t="n">
        <v>548</v>
      </c>
      <c r="B3065" s="24" t="inlineStr"/>
      <c r="C3065" s="23" t="inlineStr">
        <is>
          <t>Označení nouzových východů + směrovky</t>
        </is>
      </c>
      <c r="D3065" s="23" t="inlineStr">
        <is>
          <t>ks</t>
        </is>
      </c>
      <c r="E3065" s="23" t="n">
        <v>8</v>
      </c>
      <c r="F3065" s="23" t="n">
        <v>1</v>
      </c>
      <c r="G3065" s="23" t="inlineStr"/>
      <c r="H3065" s="23" t="inlineStr">
        <is>
          <t>PSV-767</t>
        </is>
      </c>
      <c r="I3065" s="23" t="inlineStr">
        <is>
          <t>1× NOVE</t>
        </is>
      </c>
      <c r="J3065" s="23" t="inlineStr">
        <is>
          <t>G548</t>
        </is>
      </c>
      <c r="K3065" s="23" t="inlineStr"/>
    </row>
    <row r="3066" hidden="1" outlineLevel="1">
      <c r="A3066" s="25" t="inlineStr"/>
      <c r="B3066" s="25" t="inlineStr"/>
      <c r="C3066" s="25" t="inlineStr">
        <is>
          <t xml:space="preserve">  • D · ALL</t>
        </is>
      </c>
      <c r="D3066" s="25" t="inlineStr">
        <is>
          <t>ks</t>
        </is>
      </c>
      <c r="E3066" s="25" t="n">
        <v>8</v>
      </c>
      <c r="F3066" s="25" t="inlineStr"/>
      <c r="G3066" s="25" t="inlineStr"/>
      <c r="H3066" s="25" t="inlineStr">
        <is>
          <t>PSV-767</t>
        </is>
      </c>
      <c r="I3066" s="25" t="inlineStr">
        <is>
          <t>no_match</t>
        </is>
      </c>
      <c r="J3066" s="25" t="inlineStr"/>
      <c r="K3066" s="25" t="inlineStr"/>
    </row>
    <row r="3067">
      <c r="A3067" s="23" t="n">
        <v>549</v>
      </c>
      <c r="B3067" s="24" t="inlineStr"/>
      <c r="C3067" s="23" t="inlineStr">
        <is>
          <t>Označení technických místností</t>
        </is>
      </c>
      <c r="D3067" s="23" t="inlineStr">
        <is>
          <t>ks</t>
        </is>
      </c>
      <c r="E3067" s="23" t="n">
        <v>15</v>
      </c>
      <c r="F3067" s="23" t="n">
        <v>1</v>
      </c>
      <c r="G3067" s="23" t="inlineStr"/>
      <c r="H3067" s="23" t="inlineStr">
        <is>
          <t>PSV-767</t>
        </is>
      </c>
      <c r="I3067" s="23" t="inlineStr">
        <is>
          <t>1× NOVE</t>
        </is>
      </c>
      <c r="J3067" s="23" t="inlineStr">
        <is>
          <t>G549</t>
        </is>
      </c>
      <c r="K3067" s="23" t="inlineStr"/>
    </row>
    <row r="3068" hidden="1" outlineLevel="1">
      <c r="A3068" s="25" t="inlineStr"/>
      <c r="B3068" s="25" t="inlineStr"/>
      <c r="C3068" s="25" t="inlineStr">
        <is>
          <t xml:space="preserve">  • D · ALL</t>
        </is>
      </c>
      <c r="D3068" s="25" t="inlineStr">
        <is>
          <t>ks</t>
        </is>
      </c>
      <c r="E3068" s="25" t="n">
        <v>15</v>
      </c>
      <c r="F3068" s="25" t="inlineStr"/>
      <c r="G3068" s="25" t="inlineStr"/>
      <c r="H3068" s="25" t="inlineStr">
        <is>
          <t>PSV-767</t>
        </is>
      </c>
      <c r="I3068" s="25" t="inlineStr">
        <is>
          <t>no_match</t>
        </is>
      </c>
      <c r="J3068" s="25" t="inlineStr"/>
      <c r="K3068" s="25" t="inlineStr"/>
    </row>
    <row r="3069">
      <c r="A3069" s="23" t="n">
        <v>550</v>
      </c>
      <c r="B3069" s="24" t="inlineStr"/>
      <c r="C3069" s="23" t="inlineStr">
        <is>
          <t>Čisticí rohož venkovní před vchodem</t>
        </is>
      </c>
      <c r="D3069" s="23" t="inlineStr">
        <is>
          <t>m2</t>
        </is>
      </c>
      <c r="E3069" s="23" t="n">
        <v>4</v>
      </c>
      <c r="F3069" s="23" t="n">
        <v>1</v>
      </c>
      <c r="G3069" s="23" t="inlineStr"/>
      <c r="H3069" s="23" t="inlineStr">
        <is>
          <t>PSV-771</t>
        </is>
      </c>
      <c r="I3069" s="23" t="inlineStr">
        <is>
          <t>1× NOVE</t>
        </is>
      </c>
      <c r="J3069" s="23" t="inlineStr">
        <is>
          <t>G550</t>
        </is>
      </c>
      <c r="K3069" s="23" t="inlineStr"/>
    </row>
    <row r="3070" hidden="1" outlineLevel="1">
      <c r="A3070" s="25" t="inlineStr"/>
      <c r="B3070" s="25" t="inlineStr"/>
      <c r="C3070" s="25" t="inlineStr">
        <is>
          <t xml:space="preserve">  • D · ALL</t>
        </is>
      </c>
      <c r="D3070" s="25" t="inlineStr">
        <is>
          <t>m2</t>
        </is>
      </c>
      <c r="E3070" s="25" t="n">
        <v>4</v>
      </c>
      <c r="F3070" s="25" t="inlineStr"/>
      <c r="G3070" s="25" t="inlineStr"/>
      <c r="H3070" s="25" t="inlineStr">
        <is>
          <t>PSV-771</t>
        </is>
      </c>
      <c r="I3070" s="25" t="inlineStr">
        <is>
          <t>no_match</t>
        </is>
      </c>
      <c r="J3070" s="25" t="inlineStr"/>
      <c r="K3070" s="25" t="inlineStr"/>
    </row>
    <row r="3071">
      <c r="A3071" s="23" t="n">
        <v>551</v>
      </c>
      <c r="B3071" s="24" t="inlineStr"/>
      <c r="C3071" s="23" t="inlineStr">
        <is>
          <t>Čisticí rohož v zádveří D.1.S.02</t>
        </is>
      </c>
      <c r="D3071" s="23" t="inlineStr">
        <is>
          <t>m2</t>
        </is>
      </c>
      <c r="E3071" s="23" t="n">
        <v>6</v>
      </c>
      <c r="F3071" s="23" t="n">
        <v>1</v>
      </c>
      <c r="G3071" s="23" t="inlineStr"/>
      <c r="H3071" s="23" t="inlineStr">
        <is>
          <t>PSV-771</t>
        </is>
      </c>
      <c r="I3071" s="23" t="inlineStr">
        <is>
          <t>1× NOVE</t>
        </is>
      </c>
      <c r="J3071" s="23" t="inlineStr">
        <is>
          <t>G551</t>
        </is>
      </c>
      <c r="K3071" s="23" t="inlineStr"/>
    </row>
    <row r="3072" hidden="1" outlineLevel="1">
      <c r="A3072" s="25" t="inlineStr"/>
      <c r="B3072" s="25" t="inlineStr"/>
      <c r="C3072" s="25" t="inlineStr">
        <is>
          <t xml:space="preserve">  • D · ALL</t>
        </is>
      </c>
      <c r="D3072" s="25" t="inlineStr">
        <is>
          <t>m2</t>
        </is>
      </c>
      <c r="E3072" s="25" t="n">
        <v>6</v>
      </c>
      <c r="F3072" s="25" t="inlineStr"/>
      <c r="G3072" s="25" t="inlineStr"/>
      <c r="H3072" s="25" t="inlineStr">
        <is>
          <t>PSV-771</t>
        </is>
      </c>
      <c r="I3072" s="25" t="inlineStr">
        <is>
          <t>no_match</t>
        </is>
      </c>
      <c r="J3072" s="25" t="inlineStr"/>
      <c r="K3072" s="25" t="inlineStr"/>
    </row>
    <row r="3073">
      <c r="A3073" s="23" t="n">
        <v>552</v>
      </c>
      <c r="B3073" s="24" t="inlineStr"/>
      <c r="C3073" s="23" t="inlineStr">
        <is>
          <t>Rám pro rohož + úprava podlahy (zapuštěné)</t>
        </is>
      </c>
      <c r="D3073" s="23" t="inlineStr">
        <is>
          <t>m</t>
        </is>
      </c>
      <c r="E3073" s="23" t="n">
        <v>16</v>
      </c>
      <c r="F3073" s="23" t="n">
        <v>1</v>
      </c>
      <c r="G3073" s="23" t="inlineStr"/>
      <c r="H3073" s="23" t="inlineStr">
        <is>
          <t>PSV-771</t>
        </is>
      </c>
      <c r="I3073" s="23" t="inlineStr">
        <is>
          <t>1× NOVE</t>
        </is>
      </c>
      <c r="J3073" s="23" t="inlineStr">
        <is>
          <t>G552</t>
        </is>
      </c>
      <c r="K3073" s="23" t="inlineStr"/>
    </row>
    <row r="3074" hidden="1" outlineLevel="1">
      <c r="A3074" s="25" t="inlineStr"/>
      <c r="B3074" s="25" t="inlineStr"/>
      <c r="C3074" s="25" t="inlineStr">
        <is>
          <t xml:space="preserve">  • D · ALL</t>
        </is>
      </c>
      <c r="D3074" s="25" t="inlineStr">
        <is>
          <t>m</t>
        </is>
      </c>
      <c r="E3074" s="25" t="n">
        <v>16</v>
      </c>
      <c r="F3074" s="25" t="inlineStr"/>
      <c r="G3074" s="25" t="inlineStr"/>
      <c r="H3074" s="25" t="inlineStr">
        <is>
          <t>PSV-771</t>
        </is>
      </c>
      <c r="I3074" s="25" t="inlineStr">
        <is>
          <t>no_match</t>
        </is>
      </c>
      <c r="J3074" s="25" t="inlineStr"/>
      <c r="K3074" s="25" t="inlineStr"/>
    </row>
    <row r="3075">
      <c r="A3075" s="23" t="n">
        <v>553</v>
      </c>
      <c r="B3075" s="24" t="inlineStr"/>
      <c r="C3075" s="23" t="inlineStr">
        <is>
          <t>Označení schodišťových stupňů kontrastním pruhem (1. + poslední stupeň)</t>
        </is>
      </c>
      <c r="D3075" s="23" t="inlineStr">
        <is>
          <t>m</t>
        </is>
      </c>
      <c r="E3075" s="23" t="n">
        <v>60</v>
      </c>
      <c r="F3075" s="23" t="n">
        <v>1</v>
      </c>
      <c r="G3075" s="23" t="inlineStr"/>
      <c r="H3075" s="23" t="inlineStr">
        <is>
          <t>PSV-784</t>
        </is>
      </c>
      <c r="I3075" s="23" t="inlineStr">
        <is>
          <t>1× NOVE</t>
        </is>
      </c>
      <c r="J3075" s="23" t="inlineStr">
        <is>
          <t>G553</t>
        </is>
      </c>
      <c r="K3075" s="23" t="inlineStr"/>
    </row>
    <row r="3076" hidden="1" outlineLevel="1">
      <c r="A3076" s="25" t="inlineStr"/>
      <c r="B3076" s="25" t="inlineStr"/>
      <c r="C3076" s="25" t="inlineStr">
        <is>
          <t xml:space="preserve">  • D · ALL</t>
        </is>
      </c>
      <c r="D3076" s="25" t="inlineStr">
        <is>
          <t>m</t>
        </is>
      </c>
      <c r="E3076" s="25" t="n">
        <v>60</v>
      </c>
      <c r="F3076" s="25" t="inlineStr"/>
      <c r="G3076" s="25" t="inlineStr"/>
      <c r="H3076" s="25" t="inlineStr">
        <is>
          <t>PSV-784</t>
        </is>
      </c>
      <c r="I3076" s="25" t="inlineStr">
        <is>
          <t>no_match</t>
        </is>
      </c>
      <c r="J3076" s="25" t="inlineStr"/>
      <c r="K3076" s="25" t="inlineStr"/>
    </row>
    <row r="3077">
      <c r="A3077" s="23" t="n">
        <v>554</v>
      </c>
      <c r="B3077" s="24" t="inlineStr"/>
      <c r="C3077" s="23" t="inlineStr">
        <is>
          <t>Protiskluzová úprava 1. + posledního stupně (R10 lišta)</t>
        </is>
      </c>
      <c r="D3077" s="23" t="inlineStr">
        <is>
          <t>m</t>
        </is>
      </c>
      <c r="E3077" s="23" t="n">
        <v>60</v>
      </c>
      <c r="F3077" s="23" t="n">
        <v>1</v>
      </c>
      <c r="G3077" s="23" t="inlineStr"/>
      <c r="H3077" s="23" t="inlineStr">
        <is>
          <t>PSV-771</t>
        </is>
      </c>
      <c r="I3077" s="23" t="inlineStr">
        <is>
          <t>1× NOVE</t>
        </is>
      </c>
      <c r="J3077" s="23" t="inlineStr">
        <is>
          <t>G554</t>
        </is>
      </c>
      <c r="K3077" s="23" t="inlineStr"/>
    </row>
    <row r="3078" hidden="1" outlineLevel="1">
      <c r="A3078" s="25" t="inlineStr"/>
      <c r="B3078" s="25" t="inlineStr"/>
      <c r="C3078" s="25" t="inlineStr">
        <is>
          <t xml:space="preserve">  • D · ALL</t>
        </is>
      </c>
      <c r="D3078" s="25" t="inlineStr">
        <is>
          <t>m</t>
        </is>
      </c>
      <c r="E3078" s="25" t="n">
        <v>60</v>
      </c>
      <c r="F3078" s="25" t="inlineStr"/>
      <c r="G3078" s="25" t="inlineStr"/>
      <c r="H3078" s="25" t="inlineStr">
        <is>
          <t>PSV-771</t>
        </is>
      </c>
      <c r="I3078" s="25" t="inlineStr">
        <is>
          <t>no_match</t>
        </is>
      </c>
      <c r="J3078" s="25" t="inlineStr"/>
      <c r="K3078" s="25" t="inlineStr"/>
    </row>
    <row r="3079">
      <c r="A3079" s="23" t="n">
        <v>555</v>
      </c>
      <c r="B3079" s="24" t="inlineStr"/>
      <c r="C3079" s="23" t="inlineStr">
        <is>
          <t>Zpevnění příjezdových ploch dočasné (informativní)</t>
        </is>
      </c>
      <c r="D3079" s="23" t="inlineStr">
        <is>
          <t>m2</t>
        </is>
      </c>
      <c r="E3079" s="23" t="n">
        <v>100</v>
      </c>
      <c r="F3079" s="23" t="n">
        <v>1</v>
      </c>
      <c r="G3079" s="23" t="inlineStr"/>
      <c r="H3079" s="23" t="inlineStr">
        <is>
          <t>VRN-010</t>
        </is>
      </c>
      <c r="I3079" s="23" t="inlineStr">
        <is>
          <t>1× NOVE</t>
        </is>
      </c>
      <c r="J3079" s="23" t="inlineStr">
        <is>
          <t>G555</t>
        </is>
      </c>
      <c r="K3079" s="23" t="inlineStr"/>
    </row>
    <row r="3080" hidden="1" outlineLevel="1">
      <c r="A3080" s="25" t="inlineStr"/>
      <c r="B3080" s="25" t="inlineStr"/>
      <c r="C3080" s="25" t="inlineStr">
        <is>
          <t xml:space="preserve">  • D · VRN</t>
        </is>
      </c>
      <c r="D3080" s="25" t="inlineStr">
        <is>
          <t>m2</t>
        </is>
      </c>
      <c r="E3080" s="25" t="n">
        <v>100</v>
      </c>
      <c r="F3080" s="25" t="inlineStr"/>
      <c r="G3080" s="25" t="inlineStr"/>
      <c r="H3080" s="25" t="inlineStr">
        <is>
          <t>VRN-010</t>
        </is>
      </c>
      <c r="I3080" s="25" t="inlineStr">
        <is>
          <t>matched_medium</t>
        </is>
      </c>
      <c r="J3080" s="25" t="inlineStr"/>
      <c r="K3080" s="25" t="inlineStr"/>
    </row>
    <row r="3081">
      <c r="A3081" s="23" t="n">
        <v>556</v>
      </c>
      <c r="B3081" s="24" t="inlineStr"/>
      <c r="C3081" s="23" t="inlineStr">
        <is>
          <t>Zařízení staveniště — REFERENCE na Phase 3d PSV-925</t>
        </is>
      </c>
      <c r="D3081" s="23" t="inlineStr">
        <is>
          <t>kpl</t>
        </is>
      </c>
      <c r="E3081" s="23" t="n">
        <v>1</v>
      </c>
      <c r="F3081" s="23" t="n">
        <v>1</v>
      </c>
      <c r="G3081" s="23" t="inlineStr"/>
      <c r="H3081" s="23" t="inlineStr">
        <is>
          <t>VRN-011</t>
        </is>
      </c>
      <c r="I3081" s="23" t="inlineStr">
        <is>
          <t>1× NOVE</t>
        </is>
      </c>
      <c r="J3081" s="23" t="inlineStr">
        <is>
          <t>G556</t>
        </is>
      </c>
      <c r="K3081" s="23" t="inlineStr"/>
    </row>
    <row r="3082" hidden="1" outlineLevel="1">
      <c r="A3082" s="25" t="inlineStr"/>
      <c r="B3082" s="25" t="inlineStr"/>
      <c r="C3082" s="25" t="inlineStr">
        <is>
          <t xml:space="preserve">  • D · VRN</t>
        </is>
      </c>
      <c r="D3082" s="25" t="inlineStr">
        <is>
          <t>kpl</t>
        </is>
      </c>
      <c r="E3082" s="25" t="n">
        <v>1</v>
      </c>
      <c r="F3082" s="25" t="inlineStr"/>
      <c r="G3082" s="25" t="inlineStr"/>
      <c r="H3082" s="25" t="inlineStr">
        <is>
          <t>VRN-011</t>
        </is>
      </c>
      <c r="I3082" s="25" t="inlineStr">
        <is>
          <t>no_match</t>
        </is>
      </c>
      <c r="J3082" s="25" t="inlineStr"/>
      <c r="K3082" s="25" t="inlineStr"/>
    </row>
    <row r="3083">
      <c r="A3083" s="23" t="n">
        <v>557</v>
      </c>
      <c r="B3083" s="24" t="inlineStr"/>
      <c r="C3083" s="23" t="inlineStr">
        <is>
          <t>Koordinátor BOZP × 4 měsíce</t>
        </is>
      </c>
      <c r="D3083" s="23" t="inlineStr">
        <is>
          <t>měs</t>
        </is>
      </c>
      <c r="E3083" s="23" t="n">
        <v>4</v>
      </c>
      <c r="F3083" s="23" t="n">
        <v>1</v>
      </c>
      <c r="G3083" s="23" t="inlineStr"/>
      <c r="H3083" s="23" t="inlineStr">
        <is>
          <t>VRN-014</t>
        </is>
      </c>
      <c r="I3083" s="23" t="inlineStr">
        <is>
          <t>1× NOVE</t>
        </is>
      </c>
      <c r="J3083" s="23" t="inlineStr">
        <is>
          <t>G557</t>
        </is>
      </c>
      <c r="K3083" s="23" t="inlineStr"/>
    </row>
    <row r="3084" hidden="1" outlineLevel="1">
      <c r="A3084" s="25" t="inlineStr"/>
      <c r="B3084" s="25" t="inlineStr"/>
      <c r="C3084" s="25" t="inlineStr">
        <is>
          <t xml:space="preserve">  • D · VRN</t>
        </is>
      </c>
      <c r="D3084" s="25" t="inlineStr">
        <is>
          <t>měs</t>
        </is>
      </c>
      <c r="E3084" s="25" t="n">
        <v>4</v>
      </c>
      <c r="F3084" s="25" t="inlineStr"/>
      <c r="G3084" s="25" t="inlineStr"/>
      <c r="H3084" s="25" t="inlineStr">
        <is>
          <t>VRN-014</t>
        </is>
      </c>
      <c r="I3084" s="25" t="inlineStr">
        <is>
          <t>matched_high</t>
        </is>
      </c>
      <c r="J3084" s="25" t="inlineStr"/>
      <c r="K3084" s="25" t="inlineStr"/>
    </row>
    <row r="3085">
      <c r="A3085" s="23" t="n">
        <v>558</v>
      </c>
      <c r="B3085" s="24" t="inlineStr"/>
      <c r="C3085" s="23" t="inlineStr">
        <is>
          <t>BOZP vybavení staveniště (cedule, výstražné pásky, hasicí přístroje)</t>
        </is>
      </c>
      <c r="D3085" s="23" t="inlineStr">
        <is>
          <t>kpl</t>
        </is>
      </c>
      <c r="E3085" s="23" t="n">
        <v>1</v>
      </c>
      <c r="F3085" s="23" t="n">
        <v>1</v>
      </c>
      <c r="G3085" s="23" t="inlineStr"/>
      <c r="H3085" s="23" t="inlineStr">
        <is>
          <t>VRN-014</t>
        </is>
      </c>
      <c r="I3085" s="23" t="inlineStr">
        <is>
          <t>1× NOVE</t>
        </is>
      </c>
      <c r="J3085" s="23" t="inlineStr">
        <is>
          <t>G558</t>
        </is>
      </c>
      <c r="K3085" s="23" t="inlineStr"/>
    </row>
    <row r="3086" hidden="1" outlineLevel="1">
      <c r="A3086" s="25" t="inlineStr"/>
      <c r="B3086" s="25" t="inlineStr"/>
      <c r="C3086" s="25" t="inlineStr">
        <is>
          <t xml:space="preserve">  • D · VRN</t>
        </is>
      </c>
      <c r="D3086" s="25" t="inlineStr">
        <is>
          <t>kpl</t>
        </is>
      </c>
      <c r="E3086" s="25" t="n">
        <v>1</v>
      </c>
      <c r="F3086" s="25" t="inlineStr"/>
      <c r="G3086" s="25" t="inlineStr"/>
      <c r="H3086" s="25" t="inlineStr">
        <is>
          <t>VRN-014</t>
        </is>
      </c>
      <c r="I3086" s="25" t="inlineStr">
        <is>
          <t>matched_medium</t>
        </is>
      </c>
      <c r="J3086" s="25" t="inlineStr"/>
      <c r="K3086" s="25" t="inlineStr"/>
    </row>
    <row r="3087">
      <c r="A3087" s="23" t="n">
        <v>559</v>
      </c>
      <c r="B3087" s="24" t="inlineStr"/>
      <c r="C3087" s="23" t="inlineStr">
        <is>
          <t>Vytyčení dokončovacích prací (omezené)</t>
        </is>
      </c>
      <c r="D3087" s="23" t="inlineStr">
        <is>
          <t>h</t>
        </is>
      </c>
      <c r="E3087" s="23" t="n">
        <v>16</v>
      </c>
      <c r="F3087" s="23" t="n">
        <v>1</v>
      </c>
      <c r="G3087" s="23" t="inlineStr"/>
      <c r="H3087" s="23" t="inlineStr">
        <is>
          <t>VRN-016</t>
        </is>
      </c>
      <c r="I3087" s="23" t="inlineStr">
        <is>
          <t>1× NOVE</t>
        </is>
      </c>
      <c r="J3087" s="23" t="inlineStr">
        <is>
          <t>G559</t>
        </is>
      </c>
      <c r="K3087" s="23" t="inlineStr"/>
    </row>
    <row r="3088" hidden="1" outlineLevel="1">
      <c r="A3088" s="25" t="inlineStr"/>
      <c r="B3088" s="25" t="inlineStr"/>
      <c r="C3088" s="25" t="inlineStr">
        <is>
          <t xml:space="preserve">  • D · VRN</t>
        </is>
      </c>
      <c r="D3088" s="25" t="inlineStr">
        <is>
          <t>h</t>
        </is>
      </c>
      <c r="E3088" s="25" t="n">
        <v>16</v>
      </c>
      <c r="F3088" s="25" t="inlineStr"/>
      <c r="G3088" s="25" t="inlineStr"/>
      <c r="H3088" s="25" t="inlineStr">
        <is>
          <t>VRN-016</t>
        </is>
      </c>
      <c r="I3088" s="25" t="inlineStr">
        <is>
          <t>no_match</t>
        </is>
      </c>
      <c r="J3088" s="25" t="inlineStr"/>
      <c r="K3088" s="25" t="inlineStr"/>
    </row>
    <row r="3089">
      <c r="A3089" s="23" t="n">
        <v>560</v>
      </c>
      <c r="B3089" s="24" t="inlineStr"/>
      <c r="C3089" s="23" t="inlineStr">
        <is>
          <t>Kontrolní geodetická měření při předání</t>
        </is>
      </c>
      <c r="D3089" s="23" t="inlineStr">
        <is>
          <t>h</t>
        </is>
      </c>
      <c r="E3089" s="23" t="n">
        <v>8</v>
      </c>
      <c r="F3089" s="23" t="n">
        <v>1</v>
      </c>
      <c r="G3089" s="23" t="inlineStr"/>
      <c r="H3089" s="23" t="inlineStr">
        <is>
          <t>VRN-016</t>
        </is>
      </c>
      <c r="I3089" s="23" t="inlineStr">
        <is>
          <t>1× NOVE</t>
        </is>
      </c>
      <c r="J3089" s="23" t="inlineStr">
        <is>
          <t>G560</t>
        </is>
      </c>
      <c r="K3089" s="23" t="inlineStr"/>
    </row>
    <row r="3090" hidden="1" outlineLevel="1">
      <c r="A3090" s="25" t="inlineStr"/>
      <c r="B3090" s="25" t="inlineStr"/>
      <c r="C3090" s="25" t="inlineStr">
        <is>
          <t xml:space="preserve">  • D · VRN</t>
        </is>
      </c>
      <c r="D3090" s="25" t="inlineStr">
        <is>
          <t>h</t>
        </is>
      </c>
      <c r="E3090" s="25" t="n">
        <v>8</v>
      </c>
      <c r="F3090" s="25" t="inlineStr"/>
      <c r="G3090" s="25" t="inlineStr"/>
      <c r="H3090" s="25" t="inlineStr">
        <is>
          <t>VRN-016</t>
        </is>
      </c>
      <c r="I3090" s="25" t="inlineStr">
        <is>
          <t>matched_medium</t>
        </is>
      </c>
      <c r="J3090" s="25" t="inlineStr"/>
      <c r="K3090" s="25" t="inlineStr"/>
    </row>
    <row r="3091">
      <c r="A3091" s="23" t="n">
        <v>561</v>
      </c>
      <c r="B3091" s="24" t="inlineStr"/>
      <c r="C3091" s="23" t="inlineStr">
        <is>
          <t>Autorský dozor projektanta × 4 měs</t>
        </is>
      </c>
      <c r="D3091" s="23" t="inlineStr">
        <is>
          <t>h</t>
        </is>
      </c>
      <c r="E3091" s="23" t="n">
        <v>64</v>
      </c>
      <c r="F3091" s="23" t="n">
        <v>1</v>
      </c>
      <c r="G3091" s="23" t="inlineStr"/>
      <c r="H3091" s="23" t="inlineStr">
        <is>
          <t>VRN-017</t>
        </is>
      </c>
      <c r="I3091" s="23" t="inlineStr">
        <is>
          <t>1× NOVE</t>
        </is>
      </c>
      <c r="J3091" s="23" t="inlineStr">
        <is>
          <t>G561</t>
        </is>
      </c>
      <c r="K3091" s="23" t="inlineStr"/>
    </row>
    <row r="3092" hidden="1" outlineLevel="1">
      <c r="A3092" s="25" t="inlineStr"/>
      <c r="B3092" s="25" t="inlineStr"/>
      <c r="C3092" s="25" t="inlineStr">
        <is>
          <t xml:space="preserve">  • D · VRN</t>
        </is>
      </c>
      <c r="D3092" s="25" t="inlineStr">
        <is>
          <t>h</t>
        </is>
      </c>
      <c r="E3092" s="25" t="n">
        <v>64</v>
      </c>
      <c r="F3092" s="25" t="inlineStr"/>
      <c r="G3092" s="25" t="inlineStr"/>
      <c r="H3092" s="25" t="inlineStr">
        <is>
          <t>VRN-017</t>
        </is>
      </c>
      <c r="I3092" s="25" t="inlineStr">
        <is>
          <t>matched_high</t>
        </is>
      </c>
      <c r="J3092" s="25" t="inlineStr"/>
      <c r="K3092" s="25" t="inlineStr"/>
    </row>
    <row r="3093">
      <c r="A3093" s="23" t="n">
        <v>562</v>
      </c>
      <c r="B3093" s="24" t="inlineStr"/>
      <c r="C3093" s="23" t="inlineStr">
        <is>
          <t>Technický dozor investora × 4 měs</t>
        </is>
      </c>
      <c r="D3093" s="23" t="inlineStr">
        <is>
          <t>h</t>
        </is>
      </c>
      <c r="E3093" s="23" t="n">
        <v>128</v>
      </c>
      <c r="F3093" s="23" t="n">
        <v>1</v>
      </c>
      <c r="G3093" s="23" t="inlineStr"/>
      <c r="H3093" s="23" t="inlineStr">
        <is>
          <t>VRN-017</t>
        </is>
      </c>
      <c r="I3093" s="23" t="inlineStr">
        <is>
          <t>1× NOVE</t>
        </is>
      </c>
      <c r="J3093" s="23" t="inlineStr">
        <is>
          <t>G562</t>
        </is>
      </c>
      <c r="K3093" s="23" t="inlineStr"/>
    </row>
    <row r="3094" hidden="1" outlineLevel="1">
      <c r="A3094" s="25" t="inlineStr"/>
      <c r="B3094" s="25" t="inlineStr"/>
      <c r="C3094" s="25" t="inlineStr">
        <is>
          <t xml:space="preserve">  • D · VRN</t>
        </is>
      </c>
      <c r="D3094" s="25" t="inlineStr">
        <is>
          <t>h</t>
        </is>
      </c>
      <c r="E3094" s="25" t="n">
        <v>128</v>
      </c>
      <c r="F3094" s="25" t="inlineStr"/>
      <c r="G3094" s="25" t="inlineStr"/>
      <c r="H3094" s="25" t="inlineStr">
        <is>
          <t>VRN-017</t>
        </is>
      </c>
      <c r="I3094" s="25" t="inlineStr">
        <is>
          <t>matched_high</t>
        </is>
      </c>
      <c r="J3094" s="25" t="inlineStr"/>
      <c r="K3094" s="25" t="inlineStr"/>
    </row>
    <row r="3095">
      <c r="A3095" s="23" t="n">
        <v>563</v>
      </c>
      <c r="B3095" s="24" t="inlineStr"/>
      <c r="C3095" s="23" t="inlineStr">
        <is>
          <t>Koordinace s BOZP</t>
        </is>
      </c>
      <c r="D3095" s="23" t="inlineStr">
        <is>
          <t>h</t>
        </is>
      </c>
      <c r="E3095" s="23" t="n">
        <v>16</v>
      </c>
      <c r="F3095" s="23" t="n">
        <v>1</v>
      </c>
      <c r="G3095" s="23" t="inlineStr"/>
      <c r="H3095" s="23" t="inlineStr">
        <is>
          <t>VRN-017</t>
        </is>
      </c>
      <c r="I3095" s="23" t="inlineStr">
        <is>
          <t>1× NOVE</t>
        </is>
      </c>
      <c r="J3095" s="23" t="inlineStr">
        <is>
          <t>G563</t>
        </is>
      </c>
      <c r="K3095" s="23" t="inlineStr"/>
    </row>
    <row r="3096" hidden="1" outlineLevel="1">
      <c r="A3096" s="25" t="inlineStr"/>
      <c r="B3096" s="25" t="inlineStr"/>
      <c r="C3096" s="25" t="inlineStr">
        <is>
          <t xml:space="preserve">  • D · VRN</t>
        </is>
      </c>
      <c r="D3096" s="25" t="inlineStr">
        <is>
          <t>h</t>
        </is>
      </c>
      <c r="E3096" s="25" t="n">
        <v>16</v>
      </c>
      <c r="F3096" s="25" t="inlineStr"/>
      <c r="G3096" s="25" t="inlineStr"/>
      <c r="H3096" s="25" t="inlineStr">
        <is>
          <t>VRN-017</t>
        </is>
      </c>
      <c r="I3096" s="25" t="inlineStr">
        <is>
          <t>matched_high</t>
        </is>
      </c>
      <c r="J3096" s="25" t="inlineStr"/>
      <c r="K3096" s="25" t="inlineStr"/>
    </row>
    <row r="3097">
      <c r="A3097" s="23" t="n">
        <v>564</v>
      </c>
      <c r="B3097" s="24" t="inlineStr"/>
      <c r="C3097" s="23" t="inlineStr">
        <is>
          <t>Pojištění odpovědnosti zhotovitele (% z ceny)</t>
        </is>
      </c>
      <c r="D3097" s="23" t="inlineStr">
        <is>
          <t>%</t>
        </is>
      </c>
      <c r="E3097" s="23" t="n">
        <v>0.5</v>
      </c>
      <c r="F3097" s="23" t="n">
        <v>1</v>
      </c>
      <c r="G3097" s="23" t="inlineStr"/>
      <c r="H3097" s="23" t="inlineStr">
        <is>
          <t>VRN-026</t>
        </is>
      </c>
      <c r="I3097" s="23" t="inlineStr">
        <is>
          <t>1× NOVE</t>
        </is>
      </c>
      <c r="J3097" s="23" t="inlineStr">
        <is>
          <t>G564</t>
        </is>
      </c>
      <c r="K3097" s="23" t="inlineStr"/>
    </row>
    <row r="3098" hidden="1" outlineLevel="1">
      <c r="A3098" s="25" t="inlineStr"/>
      <c r="B3098" s="25" t="inlineStr"/>
      <c r="C3098" s="25" t="inlineStr">
        <is>
          <t xml:space="preserve">  • D · VRN</t>
        </is>
      </c>
      <c r="D3098" s="25" t="inlineStr">
        <is>
          <t>%</t>
        </is>
      </c>
      <c r="E3098" s="25" t="n">
        <v>0.5</v>
      </c>
      <c r="F3098" s="25" t="inlineStr"/>
      <c r="G3098" s="25" t="inlineStr"/>
      <c r="H3098" s="25" t="inlineStr">
        <is>
          <t>VRN-026</t>
        </is>
      </c>
      <c r="I3098" s="25" t="inlineStr">
        <is>
          <t>no_match</t>
        </is>
      </c>
      <c r="J3098" s="25" t="inlineStr"/>
      <c r="K3098" s="25" t="inlineStr"/>
    </row>
    <row r="3099">
      <c r="A3099" s="23" t="n">
        <v>565</v>
      </c>
      <c r="B3099" s="24" t="inlineStr"/>
      <c r="C3099" s="23" t="inlineStr">
        <is>
          <t>Záruční rezerva na opravy (% z ceny)</t>
        </is>
      </c>
      <c r="D3099" s="23" t="inlineStr">
        <is>
          <t>%</t>
        </is>
      </c>
      <c r="E3099" s="23" t="n">
        <v>1.5</v>
      </c>
      <c r="F3099" s="23" t="n">
        <v>1</v>
      </c>
      <c r="G3099" s="23" t="inlineStr"/>
      <c r="H3099" s="23" t="inlineStr">
        <is>
          <t>VRN-027</t>
        </is>
      </c>
      <c r="I3099" s="23" t="inlineStr">
        <is>
          <t>1× NOVE</t>
        </is>
      </c>
      <c r="J3099" s="23" t="inlineStr">
        <is>
          <t>G565</t>
        </is>
      </c>
      <c r="K3099" s="23" t="inlineStr"/>
    </row>
    <row r="3100" hidden="1" outlineLevel="1">
      <c r="A3100" s="25" t="inlineStr"/>
      <c r="B3100" s="25" t="inlineStr"/>
      <c r="C3100" s="25" t="inlineStr">
        <is>
          <t xml:space="preserve">  • D · VRN</t>
        </is>
      </c>
      <c r="D3100" s="25" t="inlineStr">
        <is>
          <t>%</t>
        </is>
      </c>
      <c r="E3100" s="25" t="n">
        <v>1.5</v>
      </c>
      <c r="F3100" s="25" t="inlineStr"/>
      <c r="G3100" s="25" t="inlineStr"/>
      <c r="H3100" s="25" t="inlineStr">
        <is>
          <t>VRN-027</t>
        </is>
      </c>
      <c r="I3100" s="25" t="inlineStr">
        <is>
          <t>needs_review</t>
        </is>
      </c>
      <c r="J3100" s="25" t="inlineStr"/>
      <c r="K3100" s="25" t="inlineStr"/>
    </row>
    <row r="3101">
      <c r="A3101" s="31" t="n">
        <v>566</v>
      </c>
      <c r="B3101" s="24" t="inlineStr"/>
      <c r="C3101" s="31" t="inlineStr">
        <is>
          <t>Osazení revizní dvířka v SDK podhledu — Revizní dvířka do podhledu 600 x 600</t>
        </is>
      </c>
      <c r="D3101" s="31" t="inlineStr">
        <is>
          <t>ks</t>
        </is>
      </c>
      <c r="E3101" s="31" t="n">
        <v>21</v>
      </c>
      <c r="F3101" s="31" t="n">
        <v>1</v>
      </c>
      <c r="G3101" s="31" t="inlineStr">
        <is>
          <t>OP18</t>
        </is>
      </c>
      <c r="H3101" s="31" t="inlineStr">
        <is>
          <t>PSV-763</t>
        </is>
      </c>
      <c r="I3101" s="31" t="inlineStr">
        <is>
          <t>1× VYNECHANE_DETAIL</t>
        </is>
      </c>
      <c r="J3101" s="31" t="inlineStr">
        <is>
          <t>G566</t>
        </is>
      </c>
      <c r="K3101" s="31" t="inlineStr"/>
    </row>
    <row r="3102" hidden="1" outlineLevel="1">
      <c r="A3102" s="25" t="inlineStr"/>
      <c r="B3102" s="25" t="inlineStr"/>
      <c r="C3102" s="25" t="inlineStr">
        <is>
          <t xml:space="preserve">  • D · ALL</t>
        </is>
      </c>
      <c r="D3102" s="25" t="inlineStr">
        <is>
          <t>ks</t>
        </is>
      </c>
      <c r="E3102" s="25" t="n">
        <v>21</v>
      </c>
      <c r="F3102" s="25" t="inlineStr"/>
      <c r="G3102" s="25" t="inlineStr">
        <is>
          <t>OP=OP18; paired_with=265195c7-bcc1-45ca-aee4-1c23464fa76e</t>
        </is>
      </c>
      <c r="H3102" s="25" t="inlineStr">
        <is>
          <t>PSV-763</t>
        </is>
      </c>
      <c r="I3102" s="32" t="inlineStr">
        <is>
          <t>VYNECHANE_DETAIL</t>
        </is>
      </c>
      <c r="J3102" s="25" t="inlineStr"/>
      <c r="K3102" s="25" t="inlineStr">
        <is>
          <t>Source: paired_with_op_dodavka</t>
        </is>
      </c>
    </row>
    <row r="3103">
      <c r="A3103" s="31" t="n">
        <v>567</v>
      </c>
      <c r="B3103" s="24" t="inlineStr"/>
      <c r="C3103" s="31" t="inlineStr">
        <is>
          <t>Osazení revizní dvířka ve fasádě — Revizní dvířka fasáda 200 x 200</t>
        </is>
      </c>
      <c r="D3103" s="31" t="inlineStr">
        <is>
          <t>ks</t>
        </is>
      </c>
      <c r="E3103" s="31" t="n">
        <v>6</v>
      </c>
      <c r="F3103" s="31" t="n">
        <v>1</v>
      </c>
      <c r="G3103" s="31" t="inlineStr">
        <is>
          <t>OP19</t>
        </is>
      </c>
      <c r="H3103" s="31" t="inlineStr">
        <is>
          <t>HSV-622</t>
        </is>
      </c>
      <c r="I3103" s="31" t="inlineStr">
        <is>
          <t>1× VYNECHANE_DETAIL</t>
        </is>
      </c>
      <c r="J3103" s="31" t="inlineStr">
        <is>
          <t>G567</t>
        </is>
      </c>
      <c r="K3103" s="31" t="inlineStr"/>
    </row>
    <row r="3104" hidden="1" outlineLevel="1">
      <c r="A3104" s="25" t="inlineStr"/>
      <c r="B3104" s="25" t="inlineStr"/>
      <c r="C3104" s="25" t="inlineStr">
        <is>
          <t xml:space="preserve">  • D · ALL</t>
        </is>
      </c>
      <c r="D3104" s="25" t="inlineStr">
        <is>
          <t>ks</t>
        </is>
      </c>
      <c r="E3104" s="25" t="n">
        <v>6</v>
      </c>
      <c r="F3104" s="25" t="inlineStr"/>
      <c r="G3104" s="25" t="inlineStr">
        <is>
          <t>OP=OP19; paired_with=71505d46-5ec5-4197-bb31-f5768d9735a3</t>
        </is>
      </c>
      <c r="H3104" s="25" t="inlineStr">
        <is>
          <t>HSV-622</t>
        </is>
      </c>
      <c r="I3104" s="32" t="inlineStr">
        <is>
          <t>VYNECHANE_DETAIL</t>
        </is>
      </c>
      <c r="J3104" s="25" t="inlineStr"/>
      <c r="K3104" s="25" t="inlineStr">
        <is>
          <t>Source: paired_with_op_dodavka</t>
        </is>
      </c>
    </row>
    <row r="3105">
      <c r="A3105" s="31" t="n">
        <v>568</v>
      </c>
      <c r="B3105" s="24" t="inlineStr"/>
      <c r="C3105" s="31" t="inlineStr">
        <is>
          <t>Osazení / montáž — Vnitřní čistící zóna</t>
        </is>
      </c>
      <c r="D3105" s="31" t="inlineStr">
        <is>
          <t>ks</t>
        </is>
      </c>
      <c r="E3105" s="31" t="n">
        <v>1</v>
      </c>
      <c r="F3105" s="31" t="n">
        <v>1</v>
      </c>
      <c r="G3105" s="31" t="inlineStr">
        <is>
          <t>OP20</t>
        </is>
      </c>
      <c r="H3105" s="31" t="inlineStr">
        <is>
          <t>HSV-642</t>
        </is>
      </c>
      <c r="I3105" s="31" t="inlineStr">
        <is>
          <t>1× VYNECHANE_DETAIL</t>
        </is>
      </c>
      <c r="J3105" s="31" t="inlineStr">
        <is>
          <t>G568</t>
        </is>
      </c>
      <c r="K3105" s="31" t="inlineStr"/>
    </row>
    <row r="3106" hidden="1" outlineLevel="1">
      <c r="A3106" s="25" t="inlineStr"/>
      <c r="B3106" s="25" t="inlineStr"/>
      <c r="C3106" s="25" t="inlineStr">
        <is>
          <t xml:space="preserve">  • D · ALL</t>
        </is>
      </c>
      <c r="D3106" s="25" t="inlineStr">
        <is>
          <t>ks</t>
        </is>
      </c>
      <c r="E3106" s="25" t="n">
        <v>1</v>
      </c>
      <c r="F3106" s="25" t="inlineStr"/>
      <c r="G3106" s="25" t="inlineStr">
        <is>
          <t>OP=OP20; paired_with=622d8c64-de35-4f54-9806-997e11662adb</t>
        </is>
      </c>
      <c r="H3106" s="25" t="inlineStr">
        <is>
          <t>HSV-642</t>
        </is>
      </c>
      <c r="I3106" s="32" t="inlineStr">
        <is>
          <t>VYNECHANE_DETAIL</t>
        </is>
      </c>
      <c r="J3106" s="25" t="inlineStr"/>
      <c r="K3106" s="25" t="inlineStr">
        <is>
          <t>Source: paired_with_op_dodavka</t>
        </is>
      </c>
    </row>
    <row r="3107">
      <c r="A3107" s="31" t="n">
        <v>569</v>
      </c>
      <c r="B3107" s="24" t="inlineStr"/>
      <c r="C3107" s="31" t="inlineStr">
        <is>
          <t>Osazení revizní dvířka k hydrantu — Revizní dvířka 600 x 900 k hydrantu</t>
        </is>
      </c>
      <c r="D3107" s="31" t="inlineStr">
        <is>
          <t>ks</t>
        </is>
      </c>
      <c r="E3107" s="31" t="n">
        <v>3</v>
      </c>
      <c r="F3107" s="31" t="n">
        <v>1</v>
      </c>
      <c r="G3107" s="31" t="inlineStr">
        <is>
          <t>OP24</t>
        </is>
      </c>
      <c r="H3107" s="31" t="inlineStr">
        <is>
          <t>HSV-642</t>
        </is>
      </c>
      <c r="I3107" s="31" t="inlineStr">
        <is>
          <t>1× VYNECHANE_DETAIL</t>
        </is>
      </c>
      <c r="J3107" s="31" t="inlineStr">
        <is>
          <t>G569</t>
        </is>
      </c>
      <c r="K3107" s="31" t="inlineStr"/>
    </row>
    <row r="3108" hidden="1" outlineLevel="1">
      <c r="A3108" s="25" t="inlineStr"/>
      <c r="B3108" s="25" t="inlineStr"/>
      <c r="C3108" s="25" t="inlineStr">
        <is>
          <t xml:space="preserve">  • D · ALL</t>
        </is>
      </c>
      <c r="D3108" s="25" t="inlineStr">
        <is>
          <t>ks</t>
        </is>
      </c>
      <c r="E3108" s="25" t="n">
        <v>3</v>
      </c>
      <c r="F3108" s="25" t="inlineStr"/>
      <c r="G3108" s="25" t="inlineStr">
        <is>
          <t>OP=OP24; paired_with=fee61970-ec2a-465d-ac3a-d2f97451ad09</t>
        </is>
      </c>
      <c r="H3108" s="25" t="inlineStr">
        <is>
          <t>HSV-642</t>
        </is>
      </c>
      <c r="I3108" s="32" t="inlineStr">
        <is>
          <t>VYNECHANE_DETAIL</t>
        </is>
      </c>
      <c r="J3108" s="25" t="inlineStr"/>
      <c r="K3108" s="25" t="inlineStr">
        <is>
          <t>Source: paired_with_op_dodavka</t>
        </is>
      </c>
    </row>
    <row r="3109">
      <c r="A3109" s="31" t="n">
        <v>570</v>
      </c>
      <c r="B3109" s="24" t="inlineStr"/>
      <c r="C3109" s="31" t="inlineStr">
        <is>
          <t>Osazení vanové revizní dvířka — Vanová revizní dvířka 300 x 300</t>
        </is>
      </c>
      <c r="D3109" s="31" t="inlineStr">
        <is>
          <t>ks</t>
        </is>
      </c>
      <c r="E3109" s="31" t="n">
        <v>11</v>
      </c>
      <c r="F3109" s="31" t="n">
        <v>1</v>
      </c>
      <c r="G3109" s="31" t="inlineStr">
        <is>
          <t>OP25</t>
        </is>
      </c>
      <c r="H3109" s="31" t="inlineStr">
        <is>
          <t>HSV-642</t>
        </is>
      </c>
      <c r="I3109" s="31" t="inlineStr">
        <is>
          <t>1× VYNECHANE_DETAIL</t>
        </is>
      </c>
      <c r="J3109" s="31" t="inlineStr">
        <is>
          <t>G570</t>
        </is>
      </c>
      <c r="K3109" s="31" t="inlineStr"/>
    </row>
    <row r="3110" hidden="1" outlineLevel="1">
      <c r="A3110" s="25" t="inlineStr"/>
      <c r="B3110" s="25" t="inlineStr"/>
      <c r="C3110" s="25" t="inlineStr">
        <is>
          <t xml:space="preserve">  • D · ALL</t>
        </is>
      </c>
      <c r="D3110" s="25" t="inlineStr">
        <is>
          <t>ks</t>
        </is>
      </c>
      <c r="E3110" s="25" t="n">
        <v>11</v>
      </c>
      <c r="F3110" s="25" t="inlineStr"/>
      <c r="G3110" s="25" t="inlineStr">
        <is>
          <t>OP=OP25; paired_with=dff27b9f-8698-47ee-b979-8a44bd2668e0</t>
        </is>
      </c>
      <c r="H3110" s="25" t="inlineStr">
        <is>
          <t>HSV-642</t>
        </is>
      </c>
      <c r="I3110" s="32" t="inlineStr">
        <is>
          <t>VYNECHANE_DETAIL</t>
        </is>
      </c>
      <c r="J3110" s="25" t="inlineStr"/>
      <c r="K3110" s="25" t="inlineStr">
        <is>
          <t>Source: paired_with_op_dodavka</t>
        </is>
      </c>
    </row>
    <row r="3111">
      <c r="A3111" s="31" t="n">
        <v>571</v>
      </c>
      <c r="B3111" s="24" t="inlineStr"/>
      <c r="C3111" s="31" t="inlineStr">
        <is>
          <t>Montáž průchodky v krytině — Průchodka, oplechování a keramický komplet Tondach</t>
        </is>
      </c>
      <c r="D3111" s="31" t="inlineStr">
        <is>
          <t>ks</t>
        </is>
      </c>
      <c r="E3111" s="31" t="n">
        <v>2</v>
      </c>
      <c r="F3111" s="31" t="n">
        <v>1</v>
      </c>
      <c r="G3111" s="31" t="inlineStr">
        <is>
          <t>OP50</t>
        </is>
      </c>
      <c r="H3111" s="31" t="inlineStr">
        <is>
          <t>PSV-765</t>
        </is>
      </c>
      <c r="I3111" s="31" t="inlineStr">
        <is>
          <t>1× VYNECHANE_DETAIL</t>
        </is>
      </c>
      <c r="J3111" s="31" t="inlineStr">
        <is>
          <t>G571</t>
        </is>
      </c>
      <c r="K3111" s="31" t="inlineStr"/>
    </row>
    <row r="3112" hidden="1" outlineLevel="1">
      <c r="A3112" s="25" t="inlineStr"/>
      <c r="B3112" s="25" t="inlineStr"/>
      <c r="C3112" s="25" t="inlineStr">
        <is>
          <t xml:space="preserve">  • D · ALL</t>
        </is>
      </c>
      <c r="D3112" s="25" t="inlineStr">
        <is>
          <t>ks</t>
        </is>
      </c>
      <c r="E3112" s="25" t="n">
        <v>2</v>
      </c>
      <c r="F3112" s="25" t="inlineStr"/>
      <c r="G3112" s="25" t="inlineStr">
        <is>
          <t>OP=OP50; paired_with=9731628f-b1eb-4edf-8fa6-a519213dbec8</t>
        </is>
      </c>
      <c r="H3112" s="25" t="inlineStr">
        <is>
          <t>PSV-765</t>
        </is>
      </c>
      <c r="I3112" s="32" t="inlineStr">
        <is>
          <t>VYNECHANE_DETAIL</t>
        </is>
      </c>
      <c r="J3112" s="25" t="inlineStr"/>
      <c r="K3112" s="25" t="inlineStr">
        <is>
          <t>Source: paired_with_op_dodavka</t>
        </is>
      </c>
    </row>
    <row r="3113">
      <c r="A3113" s="31" t="n">
        <v>572</v>
      </c>
      <c r="B3113" s="24" t="inlineStr"/>
      <c r="C3113" s="31" t="inlineStr">
        <is>
          <t>Montáž průchodky v krytině — Průchodka, oplechování a keramický solární komplet</t>
        </is>
      </c>
      <c r="D3113" s="31" t="inlineStr">
        <is>
          <t>ks</t>
        </is>
      </c>
      <c r="E3113" s="31" t="n">
        <v>0</v>
      </c>
      <c r="F3113" s="31" t="n">
        <v>1</v>
      </c>
      <c r="G3113" s="31" t="inlineStr">
        <is>
          <t>OP51</t>
        </is>
      </c>
      <c r="H3113" s="31" t="inlineStr">
        <is>
          <t>PSV-765</t>
        </is>
      </c>
      <c r="I3113" s="31" t="inlineStr">
        <is>
          <t>1× VYNECHANE_DETAIL</t>
        </is>
      </c>
      <c r="J3113" s="31" t="inlineStr">
        <is>
          <t>G572</t>
        </is>
      </c>
      <c r="K3113" s="31" t="inlineStr"/>
    </row>
    <row r="3114" hidden="1" outlineLevel="1">
      <c r="A3114" s="25" t="inlineStr"/>
      <c r="B3114" s="25" t="inlineStr"/>
      <c r="C3114" s="25" t="inlineStr">
        <is>
          <t xml:space="preserve">  • D · ALL</t>
        </is>
      </c>
      <c r="D3114" s="25" t="inlineStr">
        <is>
          <t>ks</t>
        </is>
      </c>
      <c r="E3114" s="25" t="n">
        <v>0</v>
      </c>
      <c r="F3114" s="25" t="inlineStr"/>
      <c r="G3114" s="25" t="inlineStr">
        <is>
          <t>OP=OP51; paired_with=b8023bdc-e906-44ba-9923-7295e216c24d</t>
        </is>
      </c>
      <c r="H3114" s="25" t="inlineStr">
        <is>
          <t>PSV-765</t>
        </is>
      </c>
      <c r="I3114" s="32" t="inlineStr">
        <is>
          <t>VYNECHANE_DETAIL</t>
        </is>
      </c>
      <c r="J3114" s="25" t="inlineStr"/>
      <c r="K3114" s="25" t="inlineStr">
        <is>
          <t>Source: paired_with_op_dodavka</t>
        </is>
      </c>
    </row>
    <row r="3115">
      <c r="A3115" s="31" t="n">
        <v>573</v>
      </c>
      <c r="B3115" s="24" t="inlineStr"/>
      <c r="C3115" s="31" t="inlineStr">
        <is>
          <t>Montáž chrliče v atice — Chrlič</t>
        </is>
      </c>
      <c r="D3115" s="31" t="inlineStr">
        <is>
          <t>ks</t>
        </is>
      </c>
      <c r="E3115" s="31" t="n">
        <v>1</v>
      </c>
      <c r="F3115" s="31" t="n">
        <v>1</v>
      </c>
      <c r="G3115" s="31" t="inlineStr">
        <is>
          <t>OP52</t>
        </is>
      </c>
      <c r="H3115" s="31" t="inlineStr">
        <is>
          <t>PSV-764</t>
        </is>
      </c>
      <c r="I3115" s="31" t="inlineStr">
        <is>
          <t>1× VYNECHANE_DETAIL</t>
        </is>
      </c>
      <c r="J3115" s="31" t="inlineStr">
        <is>
          <t>G573</t>
        </is>
      </c>
      <c r="K3115" s="31" t="inlineStr"/>
    </row>
    <row r="3116" hidden="1" outlineLevel="1">
      <c r="A3116" s="25" t="inlineStr"/>
      <c r="B3116" s="25" t="inlineStr"/>
      <c r="C3116" s="25" t="inlineStr">
        <is>
          <t xml:space="preserve">  • D · ALL</t>
        </is>
      </c>
      <c r="D3116" s="25" t="inlineStr">
        <is>
          <t>ks</t>
        </is>
      </c>
      <c r="E3116" s="25" t="n">
        <v>1</v>
      </c>
      <c r="F3116" s="25" t="inlineStr"/>
      <c r="G3116" s="25" t="inlineStr">
        <is>
          <t>OP=OP52; paired_with=716292a9-3c6d-4d5d-8330-c82a551bead9</t>
        </is>
      </c>
      <c r="H3116" s="25" t="inlineStr">
        <is>
          <t>PSV-764</t>
        </is>
      </c>
      <c r="I3116" s="32" t="inlineStr">
        <is>
          <t>VYNECHANE_DETAIL</t>
        </is>
      </c>
      <c r="J3116" s="25" t="inlineStr"/>
      <c r="K3116" s="25" t="inlineStr">
        <is>
          <t>Source: paired_with_op_dodavka</t>
        </is>
      </c>
    </row>
    <row r="3117">
      <c r="A3117" s="31" t="n">
        <v>574</v>
      </c>
      <c r="B3117" s="24" t="inlineStr"/>
      <c r="C3117" s="31" t="inlineStr">
        <is>
          <t>Montáž bezpečnostního přepadu — Bezpečnostní přepad</t>
        </is>
      </c>
      <c r="D3117" s="31" t="inlineStr">
        <is>
          <t>ks</t>
        </is>
      </c>
      <c r="E3117" s="31" t="n">
        <v>1</v>
      </c>
      <c r="F3117" s="31" t="n">
        <v>1</v>
      </c>
      <c r="G3117" s="31" t="inlineStr">
        <is>
          <t>OP53</t>
        </is>
      </c>
      <c r="H3117" s="31" t="inlineStr">
        <is>
          <t>PSV-764</t>
        </is>
      </c>
      <c r="I3117" s="31" t="inlineStr">
        <is>
          <t>1× VYNECHANE_DETAIL</t>
        </is>
      </c>
      <c r="J3117" s="31" t="inlineStr">
        <is>
          <t>G574</t>
        </is>
      </c>
      <c r="K3117" s="31" t="inlineStr"/>
    </row>
    <row r="3118" hidden="1" outlineLevel="1">
      <c r="A3118" s="25" t="inlineStr"/>
      <c r="B3118" s="25" t="inlineStr"/>
      <c r="C3118" s="25" t="inlineStr">
        <is>
          <t xml:space="preserve">  • D · ALL</t>
        </is>
      </c>
      <c r="D3118" s="25" t="inlineStr">
        <is>
          <t>ks</t>
        </is>
      </c>
      <c r="E3118" s="25" t="n">
        <v>1</v>
      </c>
      <c r="F3118" s="25" t="inlineStr"/>
      <c r="G3118" s="25" t="inlineStr">
        <is>
          <t>OP=OP53; paired_with=1552e72b-e6e0-4a67-9e26-77b8364938f1</t>
        </is>
      </c>
      <c r="H3118" s="25" t="inlineStr">
        <is>
          <t>PSV-764</t>
        </is>
      </c>
      <c r="I3118" s="32" t="inlineStr">
        <is>
          <t>VYNECHANE_DETAIL</t>
        </is>
      </c>
      <c r="J3118" s="25" t="inlineStr"/>
      <c r="K3118" s="25" t="inlineStr">
        <is>
          <t>Source: paired_with_op_dodavka</t>
        </is>
      </c>
    </row>
    <row r="3119">
      <c r="A3119" s="23" t="n">
        <v>575</v>
      </c>
      <c r="B3119" s="24" t="inlineStr"/>
      <c r="C3119" s="23" t="inlineStr">
        <is>
          <t>Cihelné pásky Terca — dodávka materiálu</t>
        </is>
      </c>
      <c r="D3119" s="23" t="inlineStr">
        <is>
          <t>m2</t>
        </is>
      </c>
      <c r="E3119" s="23" t="n">
        <v>542.58</v>
      </c>
      <c r="F3119" s="23" t="n">
        <v>1</v>
      </c>
      <c r="G3119" s="23" t="inlineStr">
        <is>
          <t>F08</t>
        </is>
      </c>
      <c r="H3119" s="23" t="inlineStr">
        <is>
          <t>HSV-622.1</t>
        </is>
      </c>
      <c r="I3119" s="23" t="inlineStr">
        <is>
          <t>1× NOVE</t>
        </is>
      </c>
      <c r="J3119" s="23" t="inlineStr">
        <is>
          <t>G575</t>
        </is>
      </c>
      <c r="K3119" s="23" t="inlineStr"/>
    </row>
    <row r="3120" hidden="1" outlineLevel="1">
      <c r="A3120" s="25" t="inlineStr"/>
      <c r="B3120" s="25" t="inlineStr"/>
      <c r="C3120" s="25" t="inlineStr">
        <is>
          <t xml:space="preserve">  • D · fasáda</t>
        </is>
      </c>
      <c r="D3120" s="25" t="inlineStr">
        <is>
          <t>m2</t>
        </is>
      </c>
      <c r="E3120" s="25" t="n">
        <v>542.58</v>
      </c>
      <c r="F3120" s="25" t="inlineStr"/>
      <c r="G3120" s="25" t="inlineStr">
        <is>
          <t>F_povrch_sten=F08; vrstva=cihelné pásky Terca</t>
        </is>
      </c>
      <c r="H3120" s="25" t="inlineStr">
        <is>
          <t>HSV-622.1</t>
        </is>
      </c>
      <c r="I3120" s="25" t="inlineStr">
        <is>
          <t>no_match</t>
        </is>
      </c>
      <c r="J3120" s="25" t="inlineStr"/>
      <c r="K3120" s="25" t="inlineStr">
        <is>
          <t>Source: PHASE_6_4_paired_dodavka</t>
        </is>
      </c>
    </row>
    <row r="3121">
      <c r="A3121" s="23" t="n">
        <v>576</v>
      </c>
      <c r="B3121" s="24" t="inlineStr"/>
      <c r="C3121" s="23" t="inlineStr">
        <is>
          <t>PVC fólie DEKPLAN 77 — dodávka</t>
        </is>
      </c>
      <c r="D3121" s="23" t="inlineStr">
        <is>
          <t>m2</t>
        </is>
      </c>
      <c r="E3121" s="23" t="n">
        <v>152.9</v>
      </c>
      <c r="F3121" s="23" t="n">
        <v>1</v>
      </c>
      <c r="G3121" s="23" t="inlineStr">
        <is>
          <t>RF13</t>
        </is>
      </c>
      <c r="H3121" s="23" t="inlineStr">
        <is>
          <t>PSV-712</t>
        </is>
      </c>
      <c r="I3121" s="23" t="inlineStr">
        <is>
          <t>1× NOVE</t>
        </is>
      </c>
      <c r="J3121" s="23" t="inlineStr">
        <is>
          <t>G576</t>
        </is>
      </c>
      <c r="K3121" s="23" t="inlineStr"/>
    </row>
    <row r="3122" hidden="1" outlineLevel="1">
      <c r="A3122" s="25" t="inlineStr"/>
      <c r="B3122" s="25" t="inlineStr"/>
      <c r="C3122" s="25" t="inlineStr">
        <is>
          <t xml:space="preserve">  • D · střecha</t>
        </is>
      </c>
      <c r="D3122" s="25" t="inlineStr">
        <is>
          <t>m2</t>
        </is>
      </c>
      <c r="E3122" s="25" t="n">
        <v>152.9</v>
      </c>
      <c r="F3122" s="25" t="inlineStr"/>
      <c r="G3122" s="25" t="inlineStr">
        <is>
          <t>RF=RF13; kind=plochá střecha centrální</t>
        </is>
      </c>
      <c r="H3122" s="25" t="inlineStr">
        <is>
          <t>PSV-712</t>
        </is>
      </c>
      <c r="I3122" s="25" t="inlineStr">
        <is>
          <t>needs_review</t>
        </is>
      </c>
      <c r="J3122" s="25" t="inlineStr"/>
      <c r="K3122" s="25" t="inlineStr">
        <is>
          <t>Source: PHASE_6_4_paired_dodavka</t>
        </is>
      </c>
    </row>
    <row r="3123">
      <c r="A3123" s="23" t="n">
        <v>577</v>
      </c>
      <c r="B3123" s="24" t="inlineStr"/>
      <c r="C3123" s="23" t="inlineStr">
        <is>
          <t>EPS 200 mm — dodávka materiálu</t>
        </is>
      </c>
      <c r="D3123" s="23" t="inlineStr">
        <is>
          <t>m2</t>
        </is>
      </c>
      <c r="E3123" s="23" t="n">
        <v>786.59</v>
      </c>
      <c r="F3123" s="23" t="n">
        <v>1</v>
      </c>
      <c r="G3123" s="23" t="inlineStr"/>
      <c r="H3123" s="23" t="inlineStr">
        <is>
          <t>PSV-713</t>
        </is>
      </c>
      <c r="I3123" s="23" t="inlineStr">
        <is>
          <t>1× NOVE</t>
        </is>
      </c>
      <c r="J3123" s="23" t="inlineStr">
        <is>
          <t>G577</t>
        </is>
      </c>
      <c r="K3123" s="23" t="inlineStr"/>
    </row>
    <row r="3124" hidden="1" outlineLevel="1">
      <c r="A3124" s="25" t="inlineStr"/>
      <c r="B3124" s="25" t="inlineStr"/>
      <c r="C3124" s="25" t="inlineStr">
        <is>
          <t xml:space="preserve">  • D · fasáda</t>
        </is>
      </c>
      <c r="D3124" s="25" t="inlineStr">
        <is>
          <t>m2</t>
        </is>
      </c>
      <c r="E3124" s="25" t="n">
        <v>786.59</v>
      </c>
      <c r="F3124" s="25" t="inlineStr"/>
      <c r="G3124" s="25" t="inlineStr">
        <is>
          <t>system=ETICS; vrstva=EPS 200 + výztužná stěrka</t>
        </is>
      </c>
      <c r="H3124" s="25" t="inlineStr">
        <is>
          <t>PSV-713</t>
        </is>
      </c>
      <c r="I3124" s="25" t="inlineStr">
        <is>
          <t>no_match</t>
        </is>
      </c>
      <c r="J3124" s="25" t="inlineStr"/>
      <c r="K3124" s="25" t="inlineStr">
        <is>
          <t>Source: PHASE_6_4_paired_dodavka</t>
        </is>
      </c>
    </row>
    <row r="3125">
      <c r="A3125" s="23" t="n">
        <v>578</v>
      </c>
      <c r="B3125" s="24" t="inlineStr"/>
      <c r="C3125" s="23" t="inlineStr">
        <is>
          <t>XPS 100 mm sokl — dodávka</t>
        </is>
      </c>
      <c r="D3125" s="23" t="inlineStr">
        <is>
          <t>m2</t>
        </is>
      </c>
      <c r="E3125" s="23" t="n">
        <v>40.49</v>
      </c>
      <c r="F3125" s="23" t="n">
        <v>1</v>
      </c>
      <c r="G3125" s="23" t="inlineStr"/>
      <c r="H3125" s="23" t="inlineStr">
        <is>
          <t>PSV-713</t>
        </is>
      </c>
      <c r="I3125" s="23" t="inlineStr">
        <is>
          <t>1× NOVE</t>
        </is>
      </c>
      <c r="J3125" s="23" t="inlineStr">
        <is>
          <t>G578</t>
        </is>
      </c>
      <c r="K3125" s="23" t="inlineStr"/>
    </row>
    <row r="3126" hidden="1" outlineLevel="1">
      <c r="A3126" s="25" t="inlineStr"/>
      <c r="B3126" s="25" t="inlineStr"/>
      <c r="C3126" s="25" t="inlineStr">
        <is>
          <t xml:space="preserve">  • D · fasáda</t>
        </is>
      </c>
      <c r="D3126" s="25" t="inlineStr">
        <is>
          <t>m2</t>
        </is>
      </c>
      <c r="E3126" s="25" t="n">
        <v>40.49</v>
      </c>
      <c r="F3126" s="25" t="inlineStr"/>
      <c r="G3126" s="25" t="inlineStr">
        <is>
          <t>system=ETICS sokl</t>
        </is>
      </c>
      <c r="H3126" s="25" t="inlineStr">
        <is>
          <t>PSV-713</t>
        </is>
      </c>
      <c r="I3126" s="25" t="inlineStr">
        <is>
          <t>no_match</t>
        </is>
      </c>
      <c r="J3126" s="25" t="inlineStr"/>
      <c r="K3126" s="25" t="inlineStr">
        <is>
          <t>Source: PHASE_6_4_paired_dodavka</t>
        </is>
      </c>
    </row>
    <row r="3127">
      <c r="A3127" s="23" t="n">
        <v>579</v>
      </c>
      <c r="B3127" s="24" t="inlineStr"/>
      <c r="C3127" s="23" t="inlineStr">
        <is>
          <t>Tondach bobrovka 19×40 cm — dodávka tašek</t>
        </is>
      </c>
      <c r="D3127" s="23" t="inlineStr">
        <is>
          <t>m2</t>
        </is>
      </c>
      <c r="E3127" s="23" t="n">
        <v>304</v>
      </c>
      <c r="F3127" s="23" t="n">
        <v>1</v>
      </c>
      <c r="G3127" s="23" t="inlineStr"/>
      <c r="H3127" s="23" t="inlineStr">
        <is>
          <t>PSV-765</t>
        </is>
      </c>
      <c r="I3127" s="23" t="inlineStr">
        <is>
          <t>1× NOVE</t>
        </is>
      </c>
      <c r="J3127" s="23" t="inlineStr">
        <is>
          <t>G579</t>
        </is>
      </c>
      <c r="K3127" s="23" t="inlineStr"/>
    </row>
    <row r="3128" hidden="1" outlineLevel="1">
      <c r="A3128" s="25" t="inlineStr"/>
      <c r="B3128" s="25" t="inlineStr"/>
      <c r="C3128" s="25" t="inlineStr">
        <is>
          <t xml:space="preserve">  • D · střecha</t>
        </is>
      </c>
      <c r="D3128" s="25" t="inlineStr">
        <is>
          <t>m2</t>
        </is>
      </c>
      <c r="E3128" s="25" t="n">
        <v>304</v>
      </c>
      <c r="F3128" s="25" t="inlineStr"/>
      <c r="G3128" s="25" t="inlineStr">
        <is>
          <t>vrstva=Tondach bobrovka 19×40 šupinová</t>
        </is>
      </c>
      <c r="H3128" s="25" t="inlineStr">
        <is>
          <t>PSV-765</t>
        </is>
      </c>
      <c r="I3128" s="25" t="inlineStr">
        <is>
          <t>no_match</t>
        </is>
      </c>
      <c r="J3128" s="25" t="inlineStr"/>
      <c r="K3128" s="25" t="inlineStr">
        <is>
          <t>Source: PHASE_6_4_paired_dodavka</t>
        </is>
      </c>
    </row>
  </sheetData>
  <autoFilter ref="A1:K31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0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0" customWidth="1" min="4" max="4"/>
    <col width="6" customWidth="1" min="5" max="5"/>
    <col width="11" customWidth="1" min="6" max="6"/>
    <col width="22" customWidth="1" min="7" max="7"/>
    <col width="32" customWidth="1" min="8" max="8"/>
    <col width="12" customWidth="1" min="9" max="9"/>
    <col width="18" customWidth="1" min="10" max="10"/>
    <col width="25" customWidth="1" min="11" max="11"/>
    <col width="18" customWidth="1" min="12" max="12"/>
    <col width="12" customWidth="1" min="13" max="13"/>
  </cols>
  <sheetData>
    <row r="1" ht="22" customHeight="1">
      <c r="A1" s="22" t="inlineStr">
        <is>
          <t>Total items:</t>
        </is>
      </c>
      <c r="B1" s="33" t="n">
        <v>4025</v>
      </c>
      <c r="D1" s="34" t="inlineStr">
        <is>
          <t>Klikněte ▼ v každém sloupci pro filtrování / multi-select</t>
        </is>
      </c>
      <c r="K1" s="35" t="inlineStr">
        <is>
          <t>Source: '1_Vykaz_vymer' read-only</t>
        </is>
      </c>
    </row>
    <row r="2">
      <c r="A2" t="inlineStr">
        <is>
          <t>#</t>
        </is>
      </c>
      <c r="B2" t="inlineStr">
        <is>
          <t>ÚRS kód</t>
        </is>
      </c>
      <c r="C2" t="inlineStr">
        <is>
          <t>Kapitola</t>
        </is>
      </c>
      <c r="D2" t="inlineStr">
        <is>
          <t>Popis položky</t>
        </is>
      </c>
      <c r="E2" t="inlineStr">
        <is>
          <t>MJ</t>
        </is>
      </c>
      <c r="F2" t="inlineStr">
        <is>
          <t>Množství</t>
        </is>
      </c>
      <c r="G2" t="inlineStr">
        <is>
          <t>Místo</t>
        </is>
      </c>
      <c r="H2" t="inlineStr">
        <is>
          <t>Skladba/povrch</t>
        </is>
      </c>
      <c r="I2" t="inlineStr">
        <is>
          <t>Confidence</t>
        </is>
      </c>
      <c r="J2" t="inlineStr">
        <is>
          <t>Status</t>
        </is>
      </c>
      <c r="K2" t="inlineStr">
        <is>
          <t>Poznámka</t>
        </is>
      </c>
      <c r="L2" t="inlineStr">
        <is>
          <t>Source</t>
        </is>
      </c>
      <c r="M2" t="inlineStr">
        <is>
          <t>Podlaží</t>
        </is>
      </c>
    </row>
    <row r="3">
      <c r="A3" t="n">
        <v>1</v>
      </c>
      <c r="B3" t="inlineStr">
        <is>
          <t>[doplnit]</t>
        </is>
      </c>
      <c r="C3" t="inlineStr">
        <is>
          <t>HSV-611</t>
        </is>
      </c>
      <c r="D3" t="inlineStr">
        <is>
          <t>Penetrace pod omítku vápenocementová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  <c r="M3" t="inlineStr">
        <is>
          <t>1.PP</t>
        </is>
      </c>
    </row>
    <row r="4">
      <c r="A4" t="n">
        <v>2</v>
      </c>
      <c r="B4" t="inlineStr">
        <is>
          <t>113106022</t>
        </is>
      </c>
      <c r="C4" t="inlineStr">
        <is>
          <t>HSV-611</t>
        </is>
      </c>
      <c r="D4" t="inlineStr">
        <is>
          <t>Omítka vápenocementová vnitřních ploch tl. 10 mm</t>
        </is>
      </c>
      <c r="E4" t="inlineStr">
        <is>
          <t>m2</t>
        </is>
      </c>
      <c r="F4" t="n">
        <v>76.70999999999999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0.9</v>
      </c>
      <c r="J4" t="inlineStr">
        <is>
          <t>matched_medium</t>
        </is>
      </c>
      <c r="K4" t="inlineStr">
        <is>
          <t>Bez match v starém VV — novy item</t>
        </is>
      </c>
      <c r="M4" t="inlineStr">
        <is>
          <t>1.PP</t>
        </is>
      </c>
    </row>
    <row r="5">
      <c r="A5" t="n">
        <v>3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(žádný fasádní otvor v místnosti)</t>
        </is>
      </c>
      <c r="E5" t="inlineStr">
        <is>
          <t>m2</t>
        </is>
      </c>
      <c r="F5" t="n">
        <v>0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30 % špalety fasádní hloubka 350 mm | Bez match v starém VV — novy item; phase_6.5 L2.5: 1.218 → 0.0; phase_6.5_v2: 0.0 → 0.0; phase_6.5_v2: 0.0 → 0.0; phase_6.5_v2: 0.0 → 0.0</t>
        </is>
      </c>
      <c r="M5" t="inlineStr">
        <is>
          <t>1.PP</t>
        </is>
      </c>
    </row>
    <row r="6">
      <c r="A6" t="n">
        <v>4</v>
      </c>
      <c r="B6" t="inlineStr">
        <is>
          <t>761661811</t>
        </is>
      </c>
      <c r="C6" t="inlineStr">
        <is>
          <t>HSV-611</t>
        </is>
      </c>
      <c r="D6" t="inlineStr">
        <is>
          <t>Špalety vápenocementová okolo otvorů (hloubka 115 mm vnitřní)</t>
        </is>
      </c>
      <c r="E6" t="inlineStr">
        <is>
          <t>m2</t>
        </is>
      </c>
      <c r="F6" t="n">
        <v>15.479</v>
      </c>
      <c r="G6" t="inlineStr">
        <is>
          <t>D · 1.PP · S.D.09</t>
        </is>
      </c>
      <c r="H6" t="inlineStr">
        <is>
          <t>F_povrch_sten=F19; vrstva=omítka vápenocementová 10 mm</t>
        </is>
      </c>
      <c r="I6" t="n">
        <v>0.85</v>
      </c>
      <c r="J6" t="inlineStr">
        <is>
          <t>needs_review</t>
        </is>
      </c>
      <c r="K6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  <c r="M6" t="inlineStr">
        <is>
          <t>1.PP</t>
        </is>
      </c>
    </row>
    <row r="7">
      <c r="A7" t="n">
        <v>5</v>
      </c>
      <c r="B7" t="inlineStr">
        <is>
          <t>[doplnit]</t>
        </is>
      </c>
      <c r="C7" t="inlineStr">
        <is>
          <t>HSV-631</t>
        </is>
      </c>
      <c r="D7" t="inlineStr">
        <is>
          <t>Penetrace pod potěr (FF01)</t>
        </is>
      </c>
      <c r="E7" t="inlineStr">
        <is>
          <t>m2</t>
        </is>
      </c>
      <c r="F7" t="n">
        <v>0</v>
      </c>
      <c r="G7" t="inlineStr">
        <is>
          <t>D · 1.PP · S.D.09</t>
        </is>
      </c>
      <c r="H7" t="inlineStr">
        <is>
          <t>FF=FF01; vrstva=cementový potěr tl. 50 mm</t>
        </is>
      </c>
      <c r="I7" t="n">
        <v>0.9</v>
      </c>
      <c r="J7" t="inlineStr">
        <is>
          <t>no_match</t>
        </is>
      </c>
      <c r="K7" t="inlineStr">
        <is>
          <t>Bez match v starém VV — novy item; PHASE_0_13_PROBE5: zeroed FF01 mismap</t>
        </is>
      </c>
      <c r="M7" t="inlineStr">
        <is>
          <t>1.PP</t>
        </is>
      </c>
    </row>
    <row r="8">
      <c r="A8" t="n">
        <v>6</v>
      </c>
      <c r="B8" t="inlineStr">
        <is>
          <t>[doplnit]</t>
        </is>
      </c>
      <c r="C8" t="inlineStr">
        <is>
          <t>HSV-631</t>
        </is>
      </c>
      <c r="D8" t="inlineStr">
        <is>
          <t>Cementový potěr F5 tl. 50 mm (FF01)</t>
        </is>
      </c>
      <c r="E8" t="inlineStr">
        <is>
          <t>m2</t>
        </is>
      </c>
      <c r="F8" t="n">
        <v>0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</v>
      </c>
      <c r="J8" t="inlineStr">
        <is>
          <t>VYNECHANE_KRITICKE</t>
        </is>
      </c>
      <c r="K8" t="inlineStr">
        <is>
          <t>~0.762 m³ | PROBE finding (Phase 0.7/3a) — gap vs starý VV; PHASE_0_13_PROBE5: zeroed FF01 mismap</t>
        </is>
      </c>
      <c r="M8" t="inlineStr">
        <is>
          <t>1.PP</t>
        </is>
      </c>
    </row>
    <row r="9">
      <c r="A9" t="n">
        <v>7</v>
      </c>
      <c r="B9" t="inlineStr">
        <is>
          <t>919716111</t>
        </is>
      </c>
      <c r="C9" t="inlineStr">
        <is>
          <t>HSV-631</t>
        </is>
      </c>
      <c r="D9" t="inlineStr">
        <is>
          <t>Kari síť 150/150/4 mm pro potěr (FF01)</t>
        </is>
      </c>
      <c r="E9" t="inlineStr">
        <is>
          <t>m2</t>
        </is>
      </c>
      <c r="F9" t="n">
        <v>0</v>
      </c>
      <c r="G9" t="inlineStr">
        <is>
          <t>D · 1.PP · S.D.09</t>
        </is>
      </c>
      <c r="H9" t="inlineStr">
        <is>
          <t>FF=FF01; vrstva=cementový potěr tl. 50 mm</t>
        </is>
      </c>
      <c r="I9" t="n">
        <v>0.9</v>
      </c>
      <c r="J9" t="inlineStr">
        <is>
          <t>no_match</t>
        </is>
      </c>
      <c r="K9" t="inlineStr">
        <is>
          <t>overlap 5 % faktor | Bez match v starém VV — novy item; PHASE_0_13_PROBE5: zeroed FF01 mismap</t>
        </is>
      </c>
      <c r="M9" t="inlineStr">
        <is>
          <t>1.PP</t>
        </is>
      </c>
    </row>
    <row r="10">
      <c r="A10" t="n">
        <v>8</v>
      </c>
      <c r="B10" t="inlineStr">
        <is>
          <t>617325453</t>
        </is>
      </c>
      <c r="C10" t="inlineStr">
        <is>
          <t>PSV-784</t>
        </is>
      </c>
      <c r="D10" t="inlineStr">
        <is>
          <t>Penetrace stěn pod malbu vápenná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  <c r="M10" t="inlineStr">
        <is>
          <t>1.PP</t>
        </is>
      </c>
    </row>
    <row r="11">
      <c r="A11" t="n">
        <v>9</v>
      </c>
      <c r="B11" t="inlineStr">
        <is>
          <t>617325422</t>
        </is>
      </c>
      <c r="C11" t="inlineStr">
        <is>
          <t>PSV-784</t>
        </is>
      </c>
      <c r="D11" t="inlineStr">
        <is>
          <t>Malba vápenná 1.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  <c r="M11" t="inlineStr">
        <is>
          <t>1.PP</t>
        </is>
      </c>
    </row>
    <row r="12">
      <c r="A12" t="n">
        <v>10</v>
      </c>
      <c r="B12" t="inlineStr">
        <is>
          <t>617325451</t>
        </is>
      </c>
      <c r="C12" t="inlineStr">
        <is>
          <t>PSV-784</t>
        </is>
      </c>
      <c r="D12" t="inlineStr">
        <is>
          <t>Malba vápenná 2. nátěr (F19)</t>
        </is>
      </c>
      <c r="E12" t="inlineStr">
        <is>
          <t>m2</t>
        </is>
      </c>
      <c r="F12" t="n">
        <v>76.70999999999999</v>
      </c>
      <c r="G12" t="inlineStr">
        <is>
          <t>D · 1.PP · S.D.09</t>
        </is>
      </c>
      <c r="H12" t="inlineStr">
        <is>
          <t>F_povrch_sten=F19; vrstva=malba vápenná</t>
        </is>
      </c>
      <c r="I12" t="n">
        <v>0.9</v>
      </c>
      <c r="J12" t="inlineStr">
        <is>
          <t>matched_high</t>
        </is>
      </c>
      <c r="K12" t="inlineStr">
        <is>
          <t>Bez match v starém VV — novy item</t>
        </is>
      </c>
      <c r="M12" t="inlineStr">
        <is>
          <t>1.PP</t>
        </is>
      </c>
    </row>
    <row r="13">
      <c r="A13" t="n">
        <v>11</v>
      </c>
      <c r="B13" t="inlineStr">
        <is>
          <t>[doplnit]</t>
        </is>
      </c>
      <c r="C13" t="inlineStr">
        <is>
          <t>HSV-611</t>
        </is>
      </c>
      <c r="D13" t="inlineStr">
        <is>
          <t>Penetrace pod omítku vápenocementová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  <c r="M13" t="inlineStr">
        <is>
          <t>1.PP</t>
        </is>
      </c>
    </row>
    <row r="14">
      <c r="A14" t="n">
        <v>12</v>
      </c>
      <c r="B14" t="inlineStr">
        <is>
          <t>113106022</t>
        </is>
      </c>
      <c r="C14" t="inlineStr">
        <is>
          <t>HSV-611</t>
        </is>
      </c>
      <c r="D14" t="inlineStr">
        <is>
          <t>Omítka vápenocementová vnitřních ploch tl. 10 mm</t>
        </is>
      </c>
      <c r="E14" t="inlineStr">
        <is>
          <t>m2</t>
        </is>
      </c>
      <c r="F14" t="n">
        <v>23.21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0.9</v>
      </c>
      <c r="J14" t="inlineStr">
        <is>
          <t>matched_medium</t>
        </is>
      </c>
      <c r="K14" t="inlineStr">
        <is>
          <t>Bez match v starém VV — novy item</t>
        </is>
      </c>
      <c r="M14" t="inlineStr">
        <is>
          <t>1.PP</t>
        </is>
      </c>
    </row>
    <row r="15">
      <c r="A15" t="n">
        <v>13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(žádný fasádní otvor v místnosti)</t>
        </is>
      </c>
      <c r="E15" t="inlineStr">
        <is>
          <t>m2</t>
        </is>
      </c>
      <c r="F15" t="n">
        <v>0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5" t="inlineStr">
        <is>
          <t>1.PP</t>
        </is>
      </c>
    </row>
    <row r="16">
      <c r="A16" t="n">
        <v>14</v>
      </c>
      <c r="B16" t="inlineStr">
        <is>
          <t>761661811</t>
        </is>
      </c>
      <c r="C16" t="inlineStr">
        <is>
          <t>HSV-611</t>
        </is>
      </c>
      <c r="D16" t="inlineStr">
        <is>
          <t>Špalety vápenocementová okolo otvorů (hloubka 115 mm vnitřní)</t>
        </is>
      </c>
      <c r="E16" t="inlineStr">
        <is>
          <t>m2</t>
        </is>
      </c>
      <c r="F16" t="n">
        <v>1.403</v>
      </c>
      <c r="G16" t="inlineStr">
        <is>
          <t>D · 1.PP · S.D.10</t>
        </is>
      </c>
      <c r="H16" t="inlineStr">
        <is>
          <t>F_povrch_sten=F19; vrstva=omítka vápenocementová 10 mm</t>
        </is>
      </c>
      <c r="I16" t="n">
        <v>0.85</v>
      </c>
      <c r="J16" t="inlineStr">
        <is>
          <t>needs_review</t>
        </is>
      </c>
      <c r="K16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  <c r="M16" t="inlineStr">
        <is>
          <t>1.PP</t>
        </is>
      </c>
    </row>
    <row r="17">
      <c r="A17" t="n">
        <v>15</v>
      </c>
      <c r="B17" t="inlineStr">
        <is>
          <t>[doplnit]</t>
        </is>
      </c>
      <c r="C17" t="inlineStr">
        <is>
          <t>HSV-631</t>
        </is>
      </c>
      <c r="D17" t="inlineStr">
        <is>
          <t>Penetrace pod potěr (FF01)</t>
        </is>
      </c>
      <c r="E17" t="inlineStr">
        <is>
          <t>m2</t>
        </is>
      </c>
      <c r="F17" t="n">
        <v>0</v>
      </c>
      <c r="G17" t="inlineStr">
        <is>
          <t>D · 1.PP · S.D.10</t>
        </is>
      </c>
      <c r="H17" t="inlineStr">
        <is>
          <t>FF=FF01; vrstva=cementový potěr tl. 50 mm</t>
        </is>
      </c>
      <c r="I17" t="n">
        <v>0.9</v>
      </c>
      <c r="J17" t="inlineStr">
        <is>
          <t>no_match</t>
        </is>
      </c>
      <c r="K17" t="inlineStr">
        <is>
          <t>Bez match v starém VV — novy item; PHASE_0_13_PROBE5: zeroed FF01 mismap</t>
        </is>
      </c>
      <c r="M17" t="inlineStr">
        <is>
          <t>1.PP</t>
        </is>
      </c>
    </row>
    <row r="18">
      <c r="A18" t="n">
        <v>16</v>
      </c>
      <c r="B18" t="inlineStr">
        <is>
          <t>[doplnit]</t>
        </is>
      </c>
      <c r="C18" t="inlineStr">
        <is>
          <t>HSV-631</t>
        </is>
      </c>
      <c r="D18" t="inlineStr">
        <is>
          <t>Cementový potěr F5 tl. 50 mm (FF01)</t>
        </is>
      </c>
      <c r="E18" t="inlineStr">
        <is>
          <t>m2</t>
        </is>
      </c>
      <c r="F18" t="n">
        <v>0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</v>
      </c>
      <c r="J18" t="inlineStr">
        <is>
          <t>VYNECHANE_KRITICKE</t>
        </is>
      </c>
      <c r="K18" t="inlineStr">
        <is>
          <t>~0.220 m³ | PROBE finding (Phase 0.7/3a) — gap vs starý VV; PHASE_0_13_PROBE5: zeroed FF01 mismap</t>
        </is>
      </c>
      <c r="M18" t="inlineStr">
        <is>
          <t>1.PP</t>
        </is>
      </c>
    </row>
    <row r="19">
      <c r="A19" t="n">
        <v>17</v>
      </c>
      <c r="B19" t="inlineStr">
        <is>
          <t>919716111</t>
        </is>
      </c>
      <c r="C19" t="inlineStr">
        <is>
          <t>HSV-631</t>
        </is>
      </c>
      <c r="D19" t="inlineStr">
        <is>
          <t>Kari síť 150/150/4 mm pro potěr (FF01)</t>
        </is>
      </c>
      <c r="E19" t="inlineStr">
        <is>
          <t>m2</t>
        </is>
      </c>
      <c r="F19" t="n">
        <v>0</v>
      </c>
      <c r="G19" t="inlineStr">
        <is>
          <t>D · 1.PP · S.D.10</t>
        </is>
      </c>
      <c r="H19" t="inlineStr">
        <is>
          <t>FF=FF01; vrstva=cementový potěr tl. 50 mm</t>
        </is>
      </c>
      <c r="I19" t="n">
        <v>0.9</v>
      </c>
      <c r="J19" t="inlineStr">
        <is>
          <t>no_match</t>
        </is>
      </c>
      <c r="K19" t="inlineStr">
        <is>
          <t>overlap 5 % faktor | Bez match v starém VV — novy item; PHASE_0_13_PROBE5: zeroed FF01 mismap</t>
        </is>
      </c>
      <c r="M19" t="inlineStr">
        <is>
          <t>1.PP</t>
        </is>
      </c>
    </row>
    <row r="20">
      <c r="A20" t="n">
        <v>18</v>
      </c>
      <c r="B20" t="inlineStr">
        <is>
          <t>617325453</t>
        </is>
      </c>
      <c r="C20" t="inlineStr">
        <is>
          <t>PSV-784</t>
        </is>
      </c>
      <c r="D20" t="inlineStr">
        <is>
          <t>Penetrace stěn pod malbu vápenná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  <c r="M20" t="inlineStr">
        <is>
          <t>1.PP</t>
        </is>
      </c>
    </row>
    <row r="21">
      <c r="A21" t="n">
        <v>19</v>
      </c>
      <c r="B21" t="inlineStr">
        <is>
          <t>617325422</t>
        </is>
      </c>
      <c r="C21" t="inlineStr">
        <is>
          <t>PSV-784</t>
        </is>
      </c>
      <c r="D21" t="inlineStr">
        <is>
          <t>Malba vápenná 1.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  <c r="M21" t="inlineStr">
        <is>
          <t>1.PP</t>
        </is>
      </c>
    </row>
    <row r="22">
      <c r="A22" t="n">
        <v>20</v>
      </c>
      <c r="B22" t="inlineStr">
        <is>
          <t>617325451</t>
        </is>
      </c>
      <c r="C22" t="inlineStr">
        <is>
          <t>PSV-784</t>
        </is>
      </c>
      <c r="D22" t="inlineStr">
        <is>
          <t>Malba vápenná 2. nátěr (F19)</t>
        </is>
      </c>
      <c r="E22" t="inlineStr">
        <is>
          <t>m2</t>
        </is>
      </c>
      <c r="F22" t="n">
        <v>23.21</v>
      </c>
      <c r="G22" t="inlineStr">
        <is>
          <t>D · 1.PP · S.D.10</t>
        </is>
      </c>
      <c r="H22" t="inlineStr">
        <is>
          <t>F_povrch_sten=F19; vrstva=malba vápenná</t>
        </is>
      </c>
      <c r="I22" t="n">
        <v>0.9</v>
      </c>
      <c r="J22" t="inlineStr">
        <is>
          <t>matched_high</t>
        </is>
      </c>
      <c r="K22" t="inlineStr">
        <is>
          <t>Bez match v starém VV — novy item</t>
        </is>
      </c>
      <c r="M22" t="inlineStr">
        <is>
          <t>1.PP</t>
        </is>
      </c>
    </row>
    <row r="23">
      <c r="A23" t="n">
        <v>21</v>
      </c>
      <c r="B23" t="inlineStr">
        <is>
          <t>[doplnit]</t>
        </is>
      </c>
      <c r="C23" t="inlineStr">
        <is>
          <t>HSV-611</t>
        </is>
      </c>
      <c r="D23" t="inlineStr">
        <is>
          <t>Penetrace pod omítku vápenocementová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  <c r="M23" t="inlineStr">
        <is>
          <t>1.PP</t>
        </is>
      </c>
    </row>
    <row r="24">
      <c r="A24" t="n">
        <v>22</v>
      </c>
      <c r="B24" t="inlineStr">
        <is>
          <t>113106022</t>
        </is>
      </c>
      <c r="C24" t="inlineStr">
        <is>
          <t>HSV-611</t>
        </is>
      </c>
      <c r="D24" t="inlineStr">
        <is>
          <t>Omítka vápenocementová vnitřních ploch tl. 10 mm</t>
        </is>
      </c>
      <c r="E24" t="inlineStr">
        <is>
          <t>m2</t>
        </is>
      </c>
      <c r="F24" t="n">
        <v>23.92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0.9</v>
      </c>
      <c r="J24" t="inlineStr">
        <is>
          <t>matched_medium</t>
        </is>
      </c>
      <c r="K24" t="inlineStr">
        <is>
          <t>Bez match v starém VV — novy item</t>
        </is>
      </c>
      <c r="M24" t="inlineStr">
        <is>
          <t>1.PP</t>
        </is>
      </c>
    </row>
    <row r="25">
      <c r="A25" t="n">
        <v>23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(žádný fasádní otvor v místnosti)</t>
        </is>
      </c>
      <c r="E25" t="inlineStr">
        <is>
          <t>m2</t>
        </is>
      </c>
      <c r="F25" t="n">
        <v>0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5" t="inlineStr">
        <is>
          <t>1.PP</t>
        </is>
      </c>
    </row>
    <row r="26">
      <c r="A26" t="n">
        <v>24</v>
      </c>
      <c r="B26" t="inlineStr">
        <is>
          <t>761661811</t>
        </is>
      </c>
      <c r="C26" t="inlineStr">
        <is>
          <t>HSV-611</t>
        </is>
      </c>
      <c r="D26" t="inlineStr">
        <is>
          <t>Špalety vápenocementová okolo otvorů (hloubka 115 mm vnitřní)</t>
        </is>
      </c>
      <c r="E26" t="inlineStr">
        <is>
          <t>m2</t>
        </is>
      </c>
      <c r="F26" t="n">
        <v>1.403</v>
      </c>
      <c r="G26" t="inlineStr">
        <is>
          <t>D · 1.PP · S.D.11</t>
        </is>
      </c>
      <c r="H26" t="inlineStr">
        <is>
          <t>F_povrch_sten=F19; vrstva=omítka vápenocementová 10 mm</t>
        </is>
      </c>
      <c r="I26" t="n">
        <v>0.85</v>
      </c>
      <c r="J26" t="inlineStr">
        <is>
          <t>needs_review</t>
        </is>
      </c>
      <c r="K2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6" t="inlineStr">
        <is>
          <t>1.PP</t>
        </is>
      </c>
    </row>
    <row r="27">
      <c r="A27" t="n">
        <v>25</v>
      </c>
      <c r="B27" t="inlineStr">
        <is>
          <t>[doplnit]</t>
        </is>
      </c>
      <c r="C27" t="inlineStr">
        <is>
          <t>HSV-631</t>
        </is>
      </c>
      <c r="D27" t="inlineStr">
        <is>
          <t>Penetrace pod potěr (FF01)</t>
        </is>
      </c>
      <c r="E27" t="inlineStr">
        <is>
          <t>m2</t>
        </is>
      </c>
      <c r="F27" t="n">
        <v>0</v>
      </c>
      <c r="G27" t="inlineStr">
        <is>
          <t>D · 1.PP · S.D.11</t>
        </is>
      </c>
      <c r="H27" t="inlineStr">
        <is>
          <t>FF=FF01; vrstva=cementový potěr tl. 50 mm</t>
        </is>
      </c>
      <c r="I27" t="n">
        <v>0.9</v>
      </c>
      <c r="J27" t="inlineStr">
        <is>
          <t>no_match</t>
        </is>
      </c>
      <c r="K27" t="inlineStr">
        <is>
          <t>Bez match v starém VV — novy item; PHASE_0_13_PROBE5: zeroed FF01 mismap</t>
        </is>
      </c>
      <c r="M27" t="inlineStr">
        <is>
          <t>1.PP</t>
        </is>
      </c>
    </row>
    <row r="28">
      <c r="A28" t="n">
        <v>26</v>
      </c>
      <c r="B28" t="inlineStr">
        <is>
          <t>[doplnit]</t>
        </is>
      </c>
      <c r="C28" t="inlineStr">
        <is>
          <t>HSV-631</t>
        </is>
      </c>
      <c r="D28" t="inlineStr">
        <is>
          <t>Cementový potěr F5 tl. 50 mm (FF01)</t>
        </is>
      </c>
      <c r="E28" t="inlineStr">
        <is>
          <t>m2</t>
        </is>
      </c>
      <c r="F28" t="n">
        <v>0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</v>
      </c>
      <c r="J28" t="inlineStr">
        <is>
          <t>VYNECHANE_KRITICKE</t>
        </is>
      </c>
      <c r="K28" t="inlineStr">
        <is>
          <t>~0.177 m³ | PROBE finding (Phase 0.7/3a) — gap vs starý VV; PHASE_0_13_PROBE5: zeroed FF01 mismap</t>
        </is>
      </c>
      <c r="M28" t="inlineStr">
        <is>
          <t>1.PP</t>
        </is>
      </c>
    </row>
    <row r="29">
      <c r="A29" t="n">
        <v>27</v>
      </c>
      <c r="B29" t="inlineStr">
        <is>
          <t>919716111</t>
        </is>
      </c>
      <c r="C29" t="inlineStr">
        <is>
          <t>HSV-631</t>
        </is>
      </c>
      <c r="D29" t="inlineStr">
        <is>
          <t>Kari síť 150/150/4 mm pro potěr (FF01)</t>
        </is>
      </c>
      <c r="E29" t="inlineStr">
        <is>
          <t>m2</t>
        </is>
      </c>
      <c r="F29" t="n">
        <v>0</v>
      </c>
      <c r="G29" t="inlineStr">
        <is>
          <t>D · 1.PP · S.D.11</t>
        </is>
      </c>
      <c r="H29" t="inlineStr">
        <is>
          <t>FF=FF01; vrstva=cementový potěr tl. 50 mm</t>
        </is>
      </c>
      <c r="I29" t="n">
        <v>0.9</v>
      </c>
      <c r="J29" t="inlineStr">
        <is>
          <t>no_match</t>
        </is>
      </c>
      <c r="K29" t="inlineStr">
        <is>
          <t>overlap 5 % faktor | Bez match v starém VV — novy item; PHASE_0_13_PROBE5: zeroed FF01 mismap</t>
        </is>
      </c>
      <c r="M29" t="inlineStr">
        <is>
          <t>1.PP</t>
        </is>
      </c>
    </row>
    <row r="30">
      <c r="A30" t="n">
        <v>28</v>
      </c>
      <c r="B30" t="inlineStr">
        <is>
          <t>617325453</t>
        </is>
      </c>
      <c r="C30" t="inlineStr">
        <is>
          <t>PSV-784</t>
        </is>
      </c>
      <c r="D30" t="inlineStr">
        <is>
          <t>Penetrace stěn pod malbu vápenná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  <c r="M30" t="inlineStr">
        <is>
          <t>1.PP</t>
        </is>
      </c>
    </row>
    <row r="31">
      <c r="A31" t="n">
        <v>29</v>
      </c>
      <c r="B31" t="inlineStr">
        <is>
          <t>617325422</t>
        </is>
      </c>
      <c r="C31" t="inlineStr">
        <is>
          <t>PSV-784</t>
        </is>
      </c>
      <c r="D31" t="inlineStr">
        <is>
          <t>Malba vápenná 1.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  <c r="M31" t="inlineStr">
        <is>
          <t>1.PP</t>
        </is>
      </c>
    </row>
    <row r="32">
      <c r="A32" t="n">
        <v>30</v>
      </c>
      <c r="B32" t="inlineStr">
        <is>
          <t>617325451</t>
        </is>
      </c>
      <c r="C32" t="inlineStr">
        <is>
          <t>PSV-784</t>
        </is>
      </c>
      <c r="D32" t="inlineStr">
        <is>
          <t>Malba vápenná 2. nátěr (F19)</t>
        </is>
      </c>
      <c r="E32" t="inlineStr">
        <is>
          <t>m2</t>
        </is>
      </c>
      <c r="F32" t="n">
        <v>23.92</v>
      </c>
      <c r="G32" t="inlineStr">
        <is>
          <t>D · 1.PP · S.D.11</t>
        </is>
      </c>
      <c r="H32" t="inlineStr">
        <is>
          <t>F_povrch_sten=F19; vrstva=malba vápenná</t>
        </is>
      </c>
      <c r="I32" t="n">
        <v>0.9</v>
      </c>
      <c r="J32" t="inlineStr">
        <is>
          <t>matched_high</t>
        </is>
      </c>
      <c r="K32" t="inlineStr">
        <is>
          <t>Bez match v starém VV — novy item</t>
        </is>
      </c>
      <c r="M32" t="inlineStr">
        <is>
          <t>1.PP</t>
        </is>
      </c>
    </row>
    <row r="33">
      <c r="A33" t="n">
        <v>31</v>
      </c>
      <c r="B33" t="inlineStr">
        <is>
          <t>[doplnit]</t>
        </is>
      </c>
      <c r="C33" t="inlineStr">
        <is>
          <t>HSV-611</t>
        </is>
      </c>
      <c r="D33" t="inlineStr">
        <is>
          <t>Penetrace pod omítku vápenocementová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  <c r="M33" t="inlineStr">
        <is>
          <t>1.PP</t>
        </is>
      </c>
    </row>
    <row r="34">
      <c r="A34" t="n">
        <v>32</v>
      </c>
      <c r="B34" t="inlineStr">
        <is>
          <t>113106022</t>
        </is>
      </c>
      <c r="C34" t="inlineStr">
        <is>
          <t>HSV-611</t>
        </is>
      </c>
      <c r="D34" t="inlineStr">
        <is>
          <t>Omítka vápenocementová vnitřních ploch tl. 10 mm</t>
        </is>
      </c>
      <c r="E34" t="inlineStr">
        <is>
          <t>m2</t>
        </is>
      </c>
      <c r="F34" t="n">
        <v>23.99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0.9</v>
      </c>
      <c r="J34" t="inlineStr">
        <is>
          <t>matched_medium</t>
        </is>
      </c>
      <c r="K34" t="inlineStr">
        <is>
          <t>Bez match v starém VV — novy item</t>
        </is>
      </c>
      <c r="M34" t="inlineStr">
        <is>
          <t>1.PP</t>
        </is>
      </c>
    </row>
    <row r="35">
      <c r="A35" t="n">
        <v>33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(žádný fasádní otvor v místnosti)</t>
        </is>
      </c>
      <c r="E35" t="inlineStr">
        <is>
          <t>m2</t>
        </is>
      </c>
      <c r="F35" t="n">
        <v>0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35" t="inlineStr">
        <is>
          <t>1.PP</t>
        </is>
      </c>
    </row>
    <row r="36">
      <c r="A36" t="n">
        <v>34</v>
      </c>
      <c r="B36" t="inlineStr">
        <is>
          <t>761661811</t>
        </is>
      </c>
      <c r="C36" t="inlineStr">
        <is>
          <t>HSV-611</t>
        </is>
      </c>
      <c r="D36" t="inlineStr">
        <is>
          <t>Špalety vápenocementová okolo otvorů (hloubka 115 mm vnitřní)</t>
        </is>
      </c>
      <c r="E36" t="inlineStr">
        <is>
          <t>m2</t>
        </is>
      </c>
      <c r="F36" t="n">
        <v>1.403</v>
      </c>
      <c r="G36" t="inlineStr">
        <is>
          <t>D · 1.PP · S.D.12</t>
        </is>
      </c>
      <c r="H36" t="inlineStr">
        <is>
          <t>F_povrch_sten=F19; vrstva=omítka vápenocementová 10 mm</t>
        </is>
      </c>
      <c r="I36" t="n">
        <v>0.85</v>
      </c>
      <c r="J36" t="inlineStr">
        <is>
          <t>needs_review</t>
        </is>
      </c>
      <c r="K3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36" t="inlineStr">
        <is>
          <t>1.PP</t>
        </is>
      </c>
    </row>
    <row r="37">
      <c r="A37" t="n">
        <v>35</v>
      </c>
      <c r="B37" t="inlineStr">
        <is>
          <t>[doplnit]</t>
        </is>
      </c>
      <c r="C37" t="inlineStr">
        <is>
          <t>HSV-631</t>
        </is>
      </c>
      <c r="D37" t="inlineStr">
        <is>
          <t>Penetrace pod potěr (FF01)</t>
        </is>
      </c>
      <c r="E37" t="inlineStr">
        <is>
          <t>m2</t>
        </is>
      </c>
      <c r="F37" t="n">
        <v>0</v>
      </c>
      <c r="G37" t="inlineStr">
        <is>
          <t>D · 1.PP · S.D.12</t>
        </is>
      </c>
      <c r="H37" t="inlineStr">
        <is>
          <t>FF=FF01; vrstva=cementový potěr tl. 50 mm</t>
        </is>
      </c>
      <c r="I37" t="n">
        <v>0.9</v>
      </c>
      <c r="J37" t="inlineStr">
        <is>
          <t>no_match</t>
        </is>
      </c>
      <c r="K37" t="inlineStr">
        <is>
          <t>Bez match v starém VV — novy item; PHASE_0_13_PROBE5: zeroed FF01 mismap</t>
        </is>
      </c>
      <c r="M37" t="inlineStr">
        <is>
          <t>1.PP</t>
        </is>
      </c>
    </row>
    <row r="38">
      <c r="A38" t="n">
        <v>36</v>
      </c>
      <c r="B38" t="inlineStr">
        <is>
          <t>[doplnit]</t>
        </is>
      </c>
      <c r="C38" t="inlineStr">
        <is>
          <t>HSV-631</t>
        </is>
      </c>
      <c r="D38" t="inlineStr">
        <is>
          <t>Cementový potěr F5 tl. 50 mm (FF01)</t>
        </is>
      </c>
      <c r="E38" t="inlineStr">
        <is>
          <t>m2</t>
        </is>
      </c>
      <c r="F38" t="n">
        <v>0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</v>
      </c>
      <c r="J38" t="inlineStr">
        <is>
          <t>VYNECHANE_KRITICKE</t>
        </is>
      </c>
      <c r="K38" t="inlineStr">
        <is>
          <t>~0.143 m³ | PROBE finding (Phase 0.7/3a) — gap vs starý VV; PHASE_0_13_PROBE5: zeroed FF01 mismap</t>
        </is>
      </c>
      <c r="M38" t="inlineStr">
        <is>
          <t>1.PP</t>
        </is>
      </c>
    </row>
    <row r="39">
      <c r="A39" t="n">
        <v>37</v>
      </c>
      <c r="B39" t="inlineStr">
        <is>
          <t>919716111</t>
        </is>
      </c>
      <c r="C39" t="inlineStr">
        <is>
          <t>HSV-631</t>
        </is>
      </c>
      <c r="D39" t="inlineStr">
        <is>
          <t>Kari síť 150/150/4 mm pro potěr (FF01)</t>
        </is>
      </c>
      <c r="E39" t="inlineStr">
        <is>
          <t>m2</t>
        </is>
      </c>
      <c r="F39" t="n">
        <v>0</v>
      </c>
      <c r="G39" t="inlineStr">
        <is>
          <t>D · 1.PP · S.D.12</t>
        </is>
      </c>
      <c r="H39" t="inlineStr">
        <is>
          <t>FF=FF01; vrstva=cementový potěr tl. 50 mm</t>
        </is>
      </c>
      <c r="I39" t="n">
        <v>0.9</v>
      </c>
      <c r="J39" t="inlineStr">
        <is>
          <t>no_match</t>
        </is>
      </c>
      <c r="K39" t="inlineStr">
        <is>
          <t>overlap 5 % faktor | Bez match v starém VV — novy item; PHASE_0_13_PROBE5: zeroed FF01 mismap</t>
        </is>
      </c>
      <c r="M39" t="inlineStr">
        <is>
          <t>1.PP</t>
        </is>
      </c>
    </row>
    <row r="40">
      <c r="A40" t="n">
        <v>38</v>
      </c>
      <c r="B40" t="inlineStr">
        <is>
          <t>617325453</t>
        </is>
      </c>
      <c r="C40" t="inlineStr">
        <is>
          <t>PSV-784</t>
        </is>
      </c>
      <c r="D40" t="inlineStr">
        <is>
          <t>Penetrace stěn pod malbu vápenná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  <c r="M40" t="inlineStr">
        <is>
          <t>1.PP</t>
        </is>
      </c>
    </row>
    <row r="41">
      <c r="A41" t="n">
        <v>39</v>
      </c>
      <c r="B41" t="inlineStr">
        <is>
          <t>617325422</t>
        </is>
      </c>
      <c r="C41" t="inlineStr">
        <is>
          <t>PSV-784</t>
        </is>
      </c>
      <c r="D41" t="inlineStr">
        <is>
          <t>Malba vápenná 1.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  <c r="M41" t="inlineStr">
        <is>
          <t>1.PP</t>
        </is>
      </c>
    </row>
    <row r="42">
      <c r="A42" t="n">
        <v>40</v>
      </c>
      <c r="B42" t="inlineStr">
        <is>
          <t>617325451</t>
        </is>
      </c>
      <c r="C42" t="inlineStr">
        <is>
          <t>PSV-784</t>
        </is>
      </c>
      <c r="D42" t="inlineStr">
        <is>
          <t>Malba vápenná 2. nátěr (F19)</t>
        </is>
      </c>
      <c r="E42" t="inlineStr">
        <is>
          <t>m2</t>
        </is>
      </c>
      <c r="F42" t="n">
        <v>23.99</v>
      </c>
      <c r="G42" t="inlineStr">
        <is>
          <t>D · 1.PP · S.D.12</t>
        </is>
      </c>
      <c r="H42" t="inlineStr">
        <is>
          <t>F_povrch_sten=F19; vrstva=malba vápenná</t>
        </is>
      </c>
      <c r="I42" t="n">
        <v>0.9</v>
      </c>
      <c r="J42" t="inlineStr">
        <is>
          <t>matched_high</t>
        </is>
      </c>
      <c r="K42" t="inlineStr">
        <is>
          <t>Bez match v starém VV — novy item</t>
        </is>
      </c>
      <c r="M42" t="inlineStr">
        <is>
          <t>1.PP</t>
        </is>
      </c>
    </row>
    <row r="43">
      <c r="A43" t="n">
        <v>41</v>
      </c>
      <c r="B43" t="inlineStr">
        <is>
          <t>[doplnit]</t>
        </is>
      </c>
      <c r="C43" t="inlineStr">
        <is>
          <t>HSV-611</t>
        </is>
      </c>
      <c r="D43" t="inlineStr">
        <is>
          <t>Penetrace pod omítku vápenocementová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  <c r="M43" t="inlineStr">
        <is>
          <t>1.PP</t>
        </is>
      </c>
    </row>
    <row r="44">
      <c r="A44" t="n">
        <v>42</v>
      </c>
      <c r="B44" t="inlineStr">
        <is>
          <t>113106022</t>
        </is>
      </c>
      <c r="C44" t="inlineStr">
        <is>
          <t>HSV-611</t>
        </is>
      </c>
      <c r="D44" t="inlineStr">
        <is>
          <t>Omítka vápenocementová vnitřních ploch tl. 10 mm</t>
        </is>
      </c>
      <c r="E44" t="inlineStr">
        <is>
          <t>m2</t>
        </is>
      </c>
      <c r="F44" t="n">
        <v>25.08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0.9</v>
      </c>
      <c r="J44" t="inlineStr">
        <is>
          <t>matched_medium</t>
        </is>
      </c>
      <c r="K44" t="inlineStr">
        <is>
          <t>Bez match v starém VV — novy item</t>
        </is>
      </c>
      <c r="M44" t="inlineStr">
        <is>
          <t>1.PP</t>
        </is>
      </c>
    </row>
    <row r="45">
      <c r="A45" t="n">
        <v>43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(žádný fasádní otvor v místnosti)</t>
        </is>
      </c>
      <c r="E45" t="inlineStr">
        <is>
          <t>m2</t>
        </is>
      </c>
      <c r="F45" t="n">
        <v>0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45" t="inlineStr">
        <is>
          <t>1.PP</t>
        </is>
      </c>
    </row>
    <row r="46">
      <c r="A46" t="n">
        <v>44</v>
      </c>
      <c r="B46" t="inlineStr">
        <is>
          <t>761661811</t>
        </is>
      </c>
      <c r="C46" t="inlineStr">
        <is>
          <t>HSV-611</t>
        </is>
      </c>
      <c r="D46" t="inlineStr">
        <is>
          <t>Špalety vápenocementová okolo otvorů (hloubka 115 mm vnitřní)</t>
        </is>
      </c>
      <c r="E46" t="inlineStr">
        <is>
          <t>m2</t>
        </is>
      </c>
      <c r="F46" t="n">
        <v>1.403</v>
      </c>
      <c r="G46" t="inlineStr">
        <is>
          <t>D · 1.PP · S.D.18</t>
        </is>
      </c>
      <c r="H46" t="inlineStr">
        <is>
          <t>F_povrch_sten=F19; vrstva=omítka vápenocementová 10 mm</t>
        </is>
      </c>
      <c r="I46" t="n">
        <v>0.85</v>
      </c>
      <c r="J46" t="inlineStr">
        <is>
          <t>needs_review</t>
        </is>
      </c>
      <c r="K4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46" t="inlineStr">
        <is>
          <t>1.PP</t>
        </is>
      </c>
    </row>
    <row r="47">
      <c r="A47" t="n">
        <v>45</v>
      </c>
      <c r="B47" t="inlineStr">
        <is>
          <t>[doplnit]</t>
        </is>
      </c>
      <c r="C47" t="inlineStr">
        <is>
          <t>HSV-631</t>
        </is>
      </c>
      <c r="D47" t="inlineStr">
        <is>
          <t>Penetrace pod potěr (FF01)</t>
        </is>
      </c>
      <c r="E47" t="inlineStr">
        <is>
          <t>m2</t>
        </is>
      </c>
      <c r="F47" t="n">
        <v>0</v>
      </c>
      <c r="G47" t="inlineStr">
        <is>
          <t>D · 1.PP · S.D.18</t>
        </is>
      </c>
      <c r="H47" t="inlineStr">
        <is>
          <t>FF=FF01; vrstva=cementový potěr tl. 50 mm</t>
        </is>
      </c>
      <c r="I47" t="n">
        <v>0.9</v>
      </c>
      <c r="J47" t="inlineStr">
        <is>
          <t>no_match</t>
        </is>
      </c>
      <c r="K47" t="inlineStr">
        <is>
          <t>Bez match v starém VV — novy item; PHASE_0_13_PROBE5: zeroed FF01 mismap</t>
        </is>
      </c>
      <c r="M47" t="inlineStr">
        <is>
          <t>1.PP</t>
        </is>
      </c>
    </row>
    <row r="48">
      <c r="A48" t="n">
        <v>46</v>
      </c>
      <c r="B48" t="inlineStr">
        <is>
          <t>[doplnit]</t>
        </is>
      </c>
      <c r="C48" t="inlineStr">
        <is>
          <t>HSV-631</t>
        </is>
      </c>
      <c r="D48" t="inlineStr">
        <is>
          <t>Cementový potěr F5 tl. 50 mm (FF01)</t>
        </is>
      </c>
      <c r="E48" t="inlineStr">
        <is>
          <t>m2</t>
        </is>
      </c>
      <c r="F48" t="n">
        <v>0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</v>
      </c>
      <c r="J48" t="inlineStr">
        <is>
          <t>VYNECHANE_KRITICKE</t>
        </is>
      </c>
      <c r="K48" t="inlineStr">
        <is>
          <t>~0.193 m³ | PROBE finding (Phase 0.7/3a) — gap vs starý VV; PHASE_0_13_PROBE5: zeroed FF01 mismap</t>
        </is>
      </c>
      <c r="M48" t="inlineStr">
        <is>
          <t>1.PP</t>
        </is>
      </c>
    </row>
    <row r="49">
      <c r="A49" t="n">
        <v>47</v>
      </c>
      <c r="B49" t="inlineStr">
        <is>
          <t>919716111</t>
        </is>
      </c>
      <c r="C49" t="inlineStr">
        <is>
          <t>HSV-631</t>
        </is>
      </c>
      <c r="D49" t="inlineStr">
        <is>
          <t>Kari síť 150/150/4 mm pro potěr (FF01)</t>
        </is>
      </c>
      <c r="E49" t="inlineStr">
        <is>
          <t>m2</t>
        </is>
      </c>
      <c r="F49" t="n">
        <v>0</v>
      </c>
      <c r="G49" t="inlineStr">
        <is>
          <t>D · 1.PP · S.D.18</t>
        </is>
      </c>
      <c r="H49" t="inlineStr">
        <is>
          <t>FF=FF01; vrstva=cementový potěr tl. 50 mm</t>
        </is>
      </c>
      <c r="I49" t="n">
        <v>0.9</v>
      </c>
      <c r="J49" t="inlineStr">
        <is>
          <t>no_match</t>
        </is>
      </c>
      <c r="K49" t="inlineStr">
        <is>
          <t>overlap 5 % faktor | Bez match v starém VV — novy item; PHASE_0_13_PROBE5: zeroed FF01 mismap</t>
        </is>
      </c>
      <c r="M49" t="inlineStr">
        <is>
          <t>1.PP</t>
        </is>
      </c>
    </row>
    <row r="50">
      <c r="A50" t="n">
        <v>48</v>
      </c>
      <c r="B50" t="inlineStr">
        <is>
          <t>617325453</t>
        </is>
      </c>
      <c r="C50" t="inlineStr">
        <is>
          <t>PSV-784</t>
        </is>
      </c>
      <c r="D50" t="inlineStr">
        <is>
          <t>Penetrace stěn pod malbu vápenná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  <c r="M50" t="inlineStr">
        <is>
          <t>1.PP</t>
        </is>
      </c>
    </row>
    <row r="51">
      <c r="A51" t="n">
        <v>49</v>
      </c>
      <c r="B51" t="inlineStr">
        <is>
          <t>617325422</t>
        </is>
      </c>
      <c r="C51" t="inlineStr">
        <is>
          <t>PSV-784</t>
        </is>
      </c>
      <c r="D51" t="inlineStr">
        <is>
          <t>Malba vápenná 1.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  <c r="M51" t="inlineStr">
        <is>
          <t>1.PP</t>
        </is>
      </c>
    </row>
    <row r="52">
      <c r="A52" t="n">
        <v>50</v>
      </c>
      <c r="B52" t="inlineStr">
        <is>
          <t>617325451</t>
        </is>
      </c>
      <c r="C52" t="inlineStr">
        <is>
          <t>PSV-784</t>
        </is>
      </c>
      <c r="D52" t="inlineStr">
        <is>
          <t>Malba vápenná 2. nátěr (F19)</t>
        </is>
      </c>
      <c r="E52" t="inlineStr">
        <is>
          <t>m2</t>
        </is>
      </c>
      <c r="F52" t="n">
        <v>25.08</v>
      </c>
      <c r="G52" t="inlineStr">
        <is>
          <t>D · 1.PP · S.D.18</t>
        </is>
      </c>
      <c r="H52" t="inlineStr">
        <is>
          <t>F_povrch_sten=F19; vrstva=malba vápenná</t>
        </is>
      </c>
      <c r="I52" t="n">
        <v>0.9</v>
      </c>
      <c r="J52" t="inlineStr">
        <is>
          <t>matched_high</t>
        </is>
      </c>
      <c r="K52" t="inlineStr">
        <is>
          <t>Bez match v starém VV — novy item</t>
        </is>
      </c>
      <c r="M52" t="inlineStr">
        <is>
          <t>1.PP</t>
        </is>
      </c>
    </row>
    <row r="53">
      <c r="A53" t="n">
        <v>51</v>
      </c>
      <c r="B53" t="inlineStr">
        <is>
          <t>[doplnit]</t>
        </is>
      </c>
      <c r="C53" t="inlineStr">
        <is>
          <t>HSV-611</t>
        </is>
      </c>
      <c r="D53" t="inlineStr">
        <is>
          <t>Penetrace pod omítku vápenocementová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  <c r="M53" t="inlineStr">
        <is>
          <t>1.PP</t>
        </is>
      </c>
    </row>
    <row r="54">
      <c r="A54" t="n">
        <v>52</v>
      </c>
      <c r="B54" t="inlineStr">
        <is>
          <t>113106022</t>
        </is>
      </c>
      <c r="C54" t="inlineStr">
        <is>
          <t>HSV-611</t>
        </is>
      </c>
      <c r="D54" t="inlineStr">
        <is>
          <t>Omítka vápenocementová vnitřních ploch tl. 10 mm</t>
        </is>
      </c>
      <c r="E54" t="inlineStr">
        <is>
          <t>m2</t>
        </is>
      </c>
      <c r="F54" t="n">
        <v>24.86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0.9</v>
      </c>
      <c r="J54" t="inlineStr">
        <is>
          <t>matched_medium</t>
        </is>
      </c>
      <c r="K54" t="inlineStr">
        <is>
          <t>Bez match v starém VV — novy item</t>
        </is>
      </c>
      <c r="M54" t="inlineStr">
        <is>
          <t>1.PP</t>
        </is>
      </c>
    </row>
    <row r="55">
      <c r="A55" t="n">
        <v>53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(žádný fasádní otvor v místnosti)</t>
        </is>
      </c>
      <c r="E55" t="inlineStr">
        <is>
          <t>m2</t>
        </is>
      </c>
      <c r="F55" t="n">
        <v>0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30 % špalety fasádní hloubka 350 mm | Bez match v starém VV — novy item; phase_6.5 L2.5: 1.239 → 0.0; phase_6.5_v2: 0.0 → 0.0; phase_6.5_v2: 0.0 → 0.0; phase_6.5_v2: 0.0 → 0.0</t>
        </is>
      </c>
      <c r="M55" t="inlineStr">
        <is>
          <t>1.PP</t>
        </is>
      </c>
    </row>
    <row r="56">
      <c r="A56" t="n">
        <v>54</v>
      </c>
      <c r="B56" t="inlineStr">
        <is>
          <t>761661811</t>
        </is>
      </c>
      <c r="C56" t="inlineStr">
        <is>
          <t>HSV-611</t>
        </is>
      </c>
      <c r="D56" t="inlineStr">
        <is>
          <t>Špalety vápenocementová okolo otvorů (hloubka 115 mm vnitřní)</t>
        </is>
      </c>
      <c r="E56" t="inlineStr">
        <is>
          <t>m2</t>
        </is>
      </c>
      <c r="F56" t="n">
        <v>1.403</v>
      </c>
      <c r="G56" t="inlineStr">
        <is>
          <t>D · 1.PP · S.D.19</t>
        </is>
      </c>
      <c r="H56" t="inlineStr">
        <is>
          <t>F_povrch_sten=F19; vrstva=omítka vápenocementová 10 mm</t>
        </is>
      </c>
      <c r="I56" t="n">
        <v>0.85</v>
      </c>
      <c r="J56" t="inlineStr">
        <is>
          <t>needs_review</t>
        </is>
      </c>
      <c r="K56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56" t="inlineStr">
        <is>
          <t>1.PP</t>
        </is>
      </c>
    </row>
    <row r="57">
      <c r="A57" t="n">
        <v>55</v>
      </c>
      <c r="B57" t="inlineStr">
        <is>
          <t>[doplnit]</t>
        </is>
      </c>
      <c r="C57" t="inlineStr">
        <is>
          <t>HSV-631</t>
        </is>
      </c>
      <c r="D57" t="inlineStr">
        <is>
          <t>Penetrace pod potěr (FF01)</t>
        </is>
      </c>
      <c r="E57" t="inlineStr">
        <is>
          <t>m2</t>
        </is>
      </c>
      <c r="F57" t="n">
        <v>0</v>
      </c>
      <c r="G57" t="inlineStr">
        <is>
          <t>D · 1.PP · S.D.19</t>
        </is>
      </c>
      <c r="H57" t="inlineStr">
        <is>
          <t>FF=FF01; vrstva=cementový potěr tl. 50 mm</t>
        </is>
      </c>
      <c r="I57" t="n">
        <v>0.9</v>
      </c>
      <c r="J57" t="inlineStr">
        <is>
          <t>no_match</t>
        </is>
      </c>
      <c r="K57" t="inlineStr">
        <is>
          <t>Bez match v starém VV — novy item; PHASE_0_13_PROBE5: zeroed FF01 mismap</t>
        </is>
      </c>
      <c r="M57" t="inlineStr">
        <is>
          <t>1.PP</t>
        </is>
      </c>
    </row>
    <row r="58">
      <c r="A58" t="n">
        <v>56</v>
      </c>
      <c r="B58" t="inlineStr">
        <is>
          <t>[doplnit]</t>
        </is>
      </c>
      <c r="C58" t="inlineStr">
        <is>
          <t>HSV-631</t>
        </is>
      </c>
      <c r="D58" t="inlineStr">
        <is>
          <t>Cementový potěr F5 tl. 50 mm (FF01)</t>
        </is>
      </c>
      <c r="E58" t="inlineStr">
        <is>
          <t>m2</t>
        </is>
      </c>
      <c r="F58" t="n">
        <v>0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</v>
      </c>
      <c r="J58" t="inlineStr">
        <is>
          <t>VYNECHANE_KRITICKE</t>
        </is>
      </c>
      <c r="K58" t="inlineStr">
        <is>
          <t>~0.216 m³ | PROBE finding (Phase 0.7/3a) — gap vs starý VV; PHASE_0_13_PROBE5: zeroed FF01 mismap</t>
        </is>
      </c>
      <c r="M58" t="inlineStr">
        <is>
          <t>1.PP</t>
        </is>
      </c>
    </row>
    <row r="59">
      <c r="A59" t="n">
        <v>57</v>
      </c>
      <c r="B59" t="inlineStr">
        <is>
          <t>919716111</t>
        </is>
      </c>
      <c r="C59" t="inlineStr">
        <is>
          <t>HSV-631</t>
        </is>
      </c>
      <c r="D59" t="inlineStr">
        <is>
          <t>Kari síť 150/150/4 mm pro potěr (FF01)</t>
        </is>
      </c>
      <c r="E59" t="inlineStr">
        <is>
          <t>m2</t>
        </is>
      </c>
      <c r="F59" t="n">
        <v>0</v>
      </c>
      <c r="G59" t="inlineStr">
        <is>
          <t>D · 1.PP · S.D.19</t>
        </is>
      </c>
      <c r="H59" t="inlineStr">
        <is>
          <t>FF=FF01; vrstva=cementový potěr tl. 50 mm</t>
        </is>
      </c>
      <c r="I59" t="n">
        <v>0.9</v>
      </c>
      <c r="J59" t="inlineStr">
        <is>
          <t>no_match</t>
        </is>
      </c>
      <c r="K59" t="inlineStr">
        <is>
          <t>overlap 5 % faktor | Bez match v starém VV — novy item; PHASE_0_13_PROBE5: zeroed FF01 mismap</t>
        </is>
      </c>
      <c r="M59" t="inlineStr">
        <is>
          <t>1.PP</t>
        </is>
      </c>
    </row>
    <row r="60">
      <c r="A60" t="n">
        <v>58</v>
      </c>
      <c r="B60" t="inlineStr">
        <is>
          <t>617325453</t>
        </is>
      </c>
      <c r="C60" t="inlineStr">
        <is>
          <t>PSV-784</t>
        </is>
      </c>
      <c r="D60" t="inlineStr">
        <is>
          <t>Penetrace stěn pod malbu vápenná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  <c r="M60" t="inlineStr">
        <is>
          <t>1.PP</t>
        </is>
      </c>
    </row>
    <row r="61">
      <c r="A61" t="n">
        <v>59</v>
      </c>
      <c r="B61" t="inlineStr">
        <is>
          <t>617325422</t>
        </is>
      </c>
      <c r="C61" t="inlineStr">
        <is>
          <t>PSV-784</t>
        </is>
      </c>
      <c r="D61" t="inlineStr">
        <is>
          <t>Malba vápenná 1.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  <c r="M61" t="inlineStr">
        <is>
          <t>1.PP</t>
        </is>
      </c>
    </row>
    <row r="62">
      <c r="A62" t="n">
        <v>60</v>
      </c>
      <c r="B62" t="inlineStr">
        <is>
          <t>617325451</t>
        </is>
      </c>
      <c r="C62" t="inlineStr">
        <is>
          <t>PSV-784</t>
        </is>
      </c>
      <c r="D62" t="inlineStr">
        <is>
          <t>Malba vápenná 2. nátěr (F19)</t>
        </is>
      </c>
      <c r="E62" t="inlineStr">
        <is>
          <t>m2</t>
        </is>
      </c>
      <c r="F62" t="n">
        <v>24.86</v>
      </c>
      <c r="G62" t="inlineStr">
        <is>
          <t>D · 1.PP · S.D.19</t>
        </is>
      </c>
      <c r="H62" t="inlineStr">
        <is>
          <t>F_povrch_sten=F19; vrstva=malba vápenná</t>
        </is>
      </c>
      <c r="I62" t="n">
        <v>0.9</v>
      </c>
      <c r="J62" t="inlineStr">
        <is>
          <t>matched_high</t>
        </is>
      </c>
      <c r="K62" t="inlineStr">
        <is>
          <t>Bez match v starém VV — novy item</t>
        </is>
      </c>
      <c r="M62" t="inlineStr">
        <is>
          <t>1.PP</t>
        </is>
      </c>
    </row>
    <row r="63">
      <c r="A63" t="n">
        <v>61</v>
      </c>
      <c r="B63" t="inlineStr">
        <is>
          <t>[doplnit]</t>
        </is>
      </c>
      <c r="C63" t="inlineStr">
        <is>
          <t>HSV-611</t>
        </is>
      </c>
      <c r="D63" t="inlineStr">
        <is>
          <t>Penetrace pod omítku vápenocementová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  <c r="M63" t="inlineStr">
        <is>
          <t>1.PP</t>
        </is>
      </c>
    </row>
    <row r="64">
      <c r="A64" t="n">
        <v>62</v>
      </c>
      <c r="B64" t="inlineStr">
        <is>
          <t>113106022</t>
        </is>
      </c>
      <c r="C64" t="inlineStr">
        <is>
          <t>HSV-611</t>
        </is>
      </c>
      <c r="D64" t="inlineStr">
        <is>
          <t>Omítka vápenocementová vnitřních ploch tl. 10 mm</t>
        </is>
      </c>
      <c r="E64" t="inlineStr">
        <is>
          <t>m2</t>
        </is>
      </c>
      <c r="F64" t="n">
        <v>34.12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0.9</v>
      </c>
      <c r="J64" t="inlineStr">
        <is>
          <t>matched_medium</t>
        </is>
      </c>
      <c r="K64" t="inlineStr">
        <is>
          <t>Bez match v starém VV — novy item</t>
        </is>
      </c>
      <c r="M64" t="inlineStr">
        <is>
          <t>1.PP</t>
        </is>
      </c>
    </row>
    <row r="65">
      <c r="A65" t="n">
        <v>63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(žádný fasádní otvor v místnosti)</t>
        </is>
      </c>
      <c r="E65" t="inlineStr">
        <is>
          <t>m2</t>
        </is>
      </c>
      <c r="F65" t="n">
        <v>0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30 % špalety fasádní hloubka 350 mm | Bez match v starém VV — novy item; phase_6.5 L2.5: 0.63 → 0.0; phase_6.5_v2: 0.0 → 0.0; phase_6.5_v2: 0.0 → 0.0; phase_6.5_v2: 0.0 → 0.0</t>
        </is>
      </c>
      <c r="M65" t="inlineStr">
        <is>
          <t>1.PP</t>
        </is>
      </c>
    </row>
    <row r="66">
      <c r="A66" t="n">
        <v>64</v>
      </c>
      <c r="B66" t="inlineStr">
        <is>
          <t>761661811</t>
        </is>
      </c>
      <c r="C66" t="inlineStr">
        <is>
          <t>HSV-611</t>
        </is>
      </c>
      <c r="D66" t="inlineStr">
        <is>
          <t>Špalety vápenocementová okolo otvorů (hloubka 115 mm vnitřní)</t>
        </is>
      </c>
      <c r="E66" t="inlineStr">
        <is>
          <t>m2</t>
        </is>
      </c>
      <c r="F66" t="n">
        <v>1.449</v>
      </c>
      <c r="G66" t="inlineStr">
        <is>
          <t>D · 1.PP · S.D.04</t>
        </is>
      </c>
      <c r="H66" t="inlineStr">
        <is>
          <t>F_povrch_sten=F19; vrstva=omítka vápenocementová 10 mm</t>
        </is>
      </c>
      <c r="I66" t="n">
        <v>0.85</v>
      </c>
      <c r="J66" t="inlineStr">
        <is>
          <t>needs_review</t>
        </is>
      </c>
      <c r="K66" t="inlineStr">
        <is>
          <t>D2: 70 % špalety vnitřní hloubka 200 mm | Bez match v starém VV — novy item; phase_6.5 L2.5: 0.84 → 0.6; phase_6.5_v2: 0.6 → 1.449; phase_6.5_v2: 1.449 → 1.449; phase_6.5_v2: 1.449 → 1.449</t>
        </is>
      </c>
      <c r="M66" t="inlineStr">
        <is>
          <t>1.PP</t>
        </is>
      </c>
    </row>
    <row r="67">
      <c r="A67" t="n">
        <v>65</v>
      </c>
      <c r="B67" t="inlineStr">
        <is>
          <t>[doplnit]</t>
        </is>
      </c>
      <c r="C67" t="inlineStr">
        <is>
          <t>HSV-631</t>
        </is>
      </c>
      <c r="D67" t="inlineStr">
        <is>
          <t>Penetrace pod potěr (FF01)</t>
        </is>
      </c>
      <c r="E67" t="inlineStr">
        <is>
          <t>m2</t>
        </is>
      </c>
      <c r="F67" t="n">
        <v>0</v>
      </c>
      <c r="G67" t="inlineStr">
        <is>
          <t>D · 1.PP · S.D.04</t>
        </is>
      </c>
      <c r="H67" t="inlineStr">
        <is>
          <t>FF=FF01; vrstva=cementový potěr tl. 50 mm</t>
        </is>
      </c>
      <c r="I67" t="n">
        <v>0.9</v>
      </c>
      <c r="J67" t="inlineStr">
        <is>
          <t>no_match</t>
        </is>
      </c>
      <c r="K67" t="inlineStr">
        <is>
          <t>Bez match v starém VV — novy item; PHASE_0_13_PROBE5: zeroed FF01 mismap</t>
        </is>
      </c>
      <c r="M67" t="inlineStr">
        <is>
          <t>1.PP</t>
        </is>
      </c>
    </row>
    <row r="68">
      <c r="A68" t="n">
        <v>66</v>
      </c>
      <c r="B68" t="inlineStr">
        <is>
          <t>[doplnit]</t>
        </is>
      </c>
      <c r="C68" t="inlineStr">
        <is>
          <t>HSV-631</t>
        </is>
      </c>
      <c r="D68" t="inlineStr">
        <is>
          <t>Cementový potěr F5 tl. 50 mm (FF01)</t>
        </is>
      </c>
      <c r="E68" t="inlineStr">
        <is>
          <t>m2</t>
        </is>
      </c>
      <c r="F68" t="n">
        <v>0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</v>
      </c>
      <c r="J68" t="inlineStr">
        <is>
          <t>VYNECHANE_KRITICKE</t>
        </is>
      </c>
      <c r="K68" t="inlineStr">
        <is>
          <t>~0.334 m³ | PROBE finding (Phase 0.7/3a) — gap vs starý VV; PHASE_0_13_PROBE5: zeroed FF01 mismap</t>
        </is>
      </c>
      <c r="M68" t="inlineStr">
        <is>
          <t>1.PP</t>
        </is>
      </c>
    </row>
    <row r="69">
      <c r="A69" t="n">
        <v>67</v>
      </c>
      <c r="B69" t="inlineStr">
        <is>
          <t>919716111</t>
        </is>
      </c>
      <c r="C69" t="inlineStr">
        <is>
          <t>HSV-631</t>
        </is>
      </c>
      <c r="D69" t="inlineStr">
        <is>
          <t>Kari síť 150/150/4 mm pro potěr (FF01)</t>
        </is>
      </c>
      <c r="E69" t="inlineStr">
        <is>
          <t>m2</t>
        </is>
      </c>
      <c r="F69" t="n">
        <v>0</v>
      </c>
      <c r="G69" t="inlineStr">
        <is>
          <t>D · 1.PP · S.D.04</t>
        </is>
      </c>
      <c r="H69" t="inlineStr">
        <is>
          <t>FF=FF01; vrstva=cementový potěr tl. 50 mm</t>
        </is>
      </c>
      <c r="I69" t="n">
        <v>0.9</v>
      </c>
      <c r="J69" t="inlineStr">
        <is>
          <t>no_match</t>
        </is>
      </c>
      <c r="K69" t="inlineStr">
        <is>
          <t>overlap 5 % faktor | Bez match v starém VV — novy item; PHASE_0_13_PROBE5: zeroed FF01 mismap</t>
        </is>
      </c>
      <c r="M69" t="inlineStr">
        <is>
          <t>1.PP</t>
        </is>
      </c>
    </row>
    <row r="70">
      <c r="A70" t="n">
        <v>68</v>
      </c>
      <c r="B70" t="inlineStr">
        <is>
          <t>617325453</t>
        </is>
      </c>
      <c r="C70" t="inlineStr">
        <is>
          <t>PSV-784</t>
        </is>
      </c>
      <c r="D70" t="inlineStr">
        <is>
          <t>Penetrace stěn pod malbu vápenná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  <c r="M70" t="inlineStr">
        <is>
          <t>1.PP</t>
        </is>
      </c>
    </row>
    <row r="71">
      <c r="A71" t="n">
        <v>69</v>
      </c>
      <c r="B71" t="inlineStr">
        <is>
          <t>617325422</t>
        </is>
      </c>
      <c r="C71" t="inlineStr">
        <is>
          <t>PSV-784</t>
        </is>
      </c>
      <c r="D71" t="inlineStr">
        <is>
          <t>Malba vápenná 1.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  <c r="M71" t="inlineStr">
        <is>
          <t>1.PP</t>
        </is>
      </c>
    </row>
    <row r="72">
      <c r="A72" t="n">
        <v>70</v>
      </c>
      <c r="B72" t="inlineStr">
        <is>
          <t>617325451</t>
        </is>
      </c>
      <c r="C72" t="inlineStr">
        <is>
          <t>PSV-784</t>
        </is>
      </c>
      <c r="D72" t="inlineStr">
        <is>
          <t>Malba vápenná 2. nátěr (F19)</t>
        </is>
      </c>
      <c r="E72" t="inlineStr">
        <is>
          <t>m2</t>
        </is>
      </c>
      <c r="F72" t="n">
        <v>34.12</v>
      </c>
      <c r="G72" t="inlineStr">
        <is>
          <t>D · 1.PP · S.D.04</t>
        </is>
      </c>
      <c r="H72" t="inlineStr">
        <is>
          <t>F_povrch_sten=F19; vrstva=malba vápenná</t>
        </is>
      </c>
      <c r="I72" t="n">
        <v>0.9</v>
      </c>
      <c r="J72" t="inlineStr">
        <is>
          <t>matched_high</t>
        </is>
      </c>
      <c r="K72" t="inlineStr">
        <is>
          <t>Bez match v starém VV — novy item</t>
        </is>
      </c>
      <c r="M72" t="inlineStr">
        <is>
          <t>1.PP</t>
        </is>
      </c>
    </row>
    <row r="73">
      <c r="A73" t="n">
        <v>71</v>
      </c>
      <c r="B73" t="inlineStr">
        <is>
          <t>[doplnit]</t>
        </is>
      </c>
      <c r="C73" t="inlineStr">
        <is>
          <t>HSV-611</t>
        </is>
      </c>
      <c r="D73" t="inlineStr">
        <is>
          <t>Penetrace pod omítku vápenocementová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  <c r="M73" t="inlineStr">
        <is>
          <t>1.PP</t>
        </is>
      </c>
    </row>
    <row r="74">
      <c r="A74" t="n">
        <v>72</v>
      </c>
      <c r="B74" t="inlineStr">
        <is>
          <t>113106022</t>
        </is>
      </c>
      <c r="C74" t="inlineStr">
        <is>
          <t>HSV-611</t>
        </is>
      </c>
      <c r="D74" t="inlineStr">
        <is>
          <t>Omítka vápenocementová vnitřních ploch tl. 10 mm</t>
        </is>
      </c>
      <c r="E74" t="inlineStr">
        <is>
          <t>m2</t>
        </is>
      </c>
      <c r="F74" t="n">
        <v>34.24</v>
      </c>
      <c r="G74" t="inlineStr">
        <is>
          <t>D · 1.PP · S.D.05</t>
        </is>
      </c>
      <c r="H74" t="inlineStr">
        <is>
          <t>F_povrch_sten=F19; vrstva=omítka vápenocementová 10 mm</t>
        </is>
      </c>
      <c r="I74" t="n">
        <v>0.9</v>
      </c>
      <c r="J74" t="inlineStr">
        <is>
          <t>matched_medium</t>
        </is>
      </c>
      <c r="K74" t="inlineStr">
        <is>
          <t>Bez match v starém VV — novy item</t>
        </is>
      </c>
      <c r="M74" t="inlineStr">
        <is>
          <t>1.PP</t>
        </is>
      </c>
    </row>
    <row r="75">
      <c r="A75" t="n">
        <v>73</v>
      </c>
      <c r="B75" t="inlineStr">
        <is>
          <t>[doplnit]</t>
        </is>
      </c>
      <c r="C75" t="inlineStr">
        <is>
          <t>HSV-631</t>
        </is>
      </c>
      <c r="D75" t="inlineStr">
        <is>
          <t>Penetrace pod potěr (FF01)</t>
        </is>
      </c>
      <c r="E75" t="inlineStr">
        <is>
          <t>m2</t>
        </is>
      </c>
      <c r="F75" t="n">
        <v>0</v>
      </c>
      <c r="G75" t="inlineStr">
        <is>
          <t>D · 1.PP · S.D.05</t>
        </is>
      </c>
      <c r="H75" t="inlineStr">
        <is>
          <t>FF=FF01; vrstva=cementový potěr tl. 50 mm</t>
        </is>
      </c>
      <c r="I75" t="n">
        <v>0.9</v>
      </c>
      <c r="J75" t="inlineStr">
        <is>
          <t>no_match</t>
        </is>
      </c>
      <c r="K75" t="inlineStr">
        <is>
          <t>Bez match v starém VV — novy item; PHASE_0_13_PROBE5: zeroed FF01 mismap</t>
        </is>
      </c>
      <c r="M75" t="inlineStr">
        <is>
          <t>1.PP</t>
        </is>
      </c>
    </row>
    <row r="76">
      <c r="A76" t="n">
        <v>74</v>
      </c>
      <c r="B76" t="inlineStr">
        <is>
          <t>[doplnit]</t>
        </is>
      </c>
      <c r="C76" t="inlineStr">
        <is>
          <t>HSV-631</t>
        </is>
      </c>
      <c r="D76" t="inlineStr">
        <is>
          <t>Cementový potěr F5 tl. 50 mm (FF01)</t>
        </is>
      </c>
      <c r="E76" t="inlineStr">
        <is>
          <t>m2</t>
        </is>
      </c>
      <c r="F76" t="n">
        <v>0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</v>
      </c>
      <c r="J76" t="inlineStr">
        <is>
          <t>VYNECHANE_KRITICKE</t>
        </is>
      </c>
      <c r="K76" t="inlineStr">
        <is>
          <t>~0.292 m³ | PROBE finding (Phase 0.7/3a) — gap vs starý VV; PHASE_0_13_PROBE5: zeroed FF01 mismap</t>
        </is>
      </c>
      <c r="M76" t="inlineStr">
        <is>
          <t>1.PP</t>
        </is>
      </c>
    </row>
    <row r="77">
      <c r="A77" t="n">
        <v>75</v>
      </c>
      <c r="B77" t="inlineStr">
        <is>
          <t>919716111</t>
        </is>
      </c>
      <c r="C77" t="inlineStr">
        <is>
          <t>HSV-631</t>
        </is>
      </c>
      <c r="D77" t="inlineStr">
        <is>
          <t>Kari síť 150/150/4 mm pro potěr (FF01)</t>
        </is>
      </c>
      <c r="E77" t="inlineStr">
        <is>
          <t>m2</t>
        </is>
      </c>
      <c r="F77" t="n">
        <v>0</v>
      </c>
      <c r="G77" t="inlineStr">
        <is>
          <t>D · 1.PP · S.D.05</t>
        </is>
      </c>
      <c r="H77" t="inlineStr">
        <is>
          <t>FF=FF01; vrstva=cementový potěr tl. 50 mm</t>
        </is>
      </c>
      <c r="I77" t="n">
        <v>0.9</v>
      </c>
      <c r="J77" t="inlineStr">
        <is>
          <t>no_match</t>
        </is>
      </c>
      <c r="K77" t="inlineStr">
        <is>
          <t>overlap 5 % faktor | Bez match v starém VV — novy item; PHASE_0_13_PROBE5: zeroed FF01 mismap</t>
        </is>
      </c>
      <c r="M77" t="inlineStr">
        <is>
          <t>1.PP</t>
        </is>
      </c>
    </row>
    <row r="78">
      <c r="A78" t="n">
        <v>76</v>
      </c>
      <c r="B78" t="inlineStr">
        <is>
          <t>617325453</t>
        </is>
      </c>
      <c r="C78" t="inlineStr">
        <is>
          <t>PSV-784</t>
        </is>
      </c>
      <c r="D78" t="inlineStr">
        <is>
          <t>Penetrace stěn pod malbu vápenná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  <c r="M78" t="inlineStr">
        <is>
          <t>1.PP</t>
        </is>
      </c>
    </row>
    <row r="79">
      <c r="A79" t="n">
        <v>77</v>
      </c>
      <c r="B79" t="inlineStr">
        <is>
          <t>617325422</t>
        </is>
      </c>
      <c r="C79" t="inlineStr">
        <is>
          <t>PSV-784</t>
        </is>
      </c>
      <c r="D79" t="inlineStr">
        <is>
          <t>Malba vápenná 1.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  <c r="M79" t="inlineStr">
        <is>
          <t>1.PP</t>
        </is>
      </c>
    </row>
    <row r="80">
      <c r="A80" t="n">
        <v>78</v>
      </c>
      <c r="B80" t="inlineStr">
        <is>
          <t>617325451</t>
        </is>
      </c>
      <c r="C80" t="inlineStr">
        <is>
          <t>PSV-784</t>
        </is>
      </c>
      <c r="D80" t="inlineStr">
        <is>
          <t>Malba vápenná 2. nátěr (F19)</t>
        </is>
      </c>
      <c r="E80" t="inlineStr">
        <is>
          <t>m2</t>
        </is>
      </c>
      <c r="F80" t="n">
        <v>34.24</v>
      </c>
      <c r="G80" t="inlineStr">
        <is>
          <t>D · 1.PP · S.D.05</t>
        </is>
      </c>
      <c r="H80" t="inlineStr">
        <is>
          <t>F_povrch_sten=F19; vrstva=malba vápenná</t>
        </is>
      </c>
      <c r="I80" t="n">
        <v>0.9</v>
      </c>
      <c r="J80" t="inlineStr">
        <is>
          <t>matched_high</t>
        </is>
      </c>
      <c r="K80" t="inlineStr">
        <is>
          <t>Bez match v starém VV — novy item</t>
        </is>
      </c>
      <c r="M80" t="inlineStr">
        <is>
          <t>1.PP</t>
        </is>
      </c>
    </row>
    <row r="81">
      <c r="A81" t="n">
        <v>79</v>
      </c>
      <c r="B81" t="inlineStr">
        <is>
          <t>[doplnit]</t>
        </is>
      </c>
      <c r="C81" t="inlineStr">
        <is>
          <t>HSV-611</t>
        </is>
      </c>
      <c r="D81" t="inlineStr">
        <is>
          <t>Penetrace pod omítku vápenocementová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  <c r="M81" t="inlineStr">
        <is>
          <t>1.PP</t>
        </is>
      </c>
    </row>
    <row r="82">
      <c r="A82" t="n">
        <v>80</v>
      </c>
      <c r="B82" t="inlineStr">
        <is>
          <t>113106022</t>
        </is>
      </c>
      <c r="C82" t="inlineStr">
        <is>
          <t>HSV-611</t>
        </is>
      </c>
      <c r="D82" t="inlineStr">
        <is>
          <t>Omítka vápenocementová vnitřních ploch tl. 10 mm</t>
        </is>
      </c>
      <c r="E82" t="inlineStr">
        <is>
          <t>m2</t>
        </is>
      </c>
      <c r="F82" t="n">
        <v>26.06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0.9</v>
      </c>
      <c r="J82" t="inlineStr">
        <is>
          <t>matched_medium</t>
        </is>
      </c>
      <c r="K82" t="inlineStr">
        <is>
          <t>Bez match v starém VV — novy item</t>
        </is>
      </c>
      <c r="M82" t="inlineStr">
        <is>
          <t>1.PP</t>
        </is>
      </c>
    </row>
    <row r="83">
      <c r="A83" t="n">
        <v>81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(žádný fasádní otvor v místnosti)</t>
        </is>
      </c>
      <c r="E83" t="inlineStr">
        <is>
          <t>m2</t>
        </is>
      </c>
      <c r="F83" t="n">
        <v>0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83" t="inlineStr">
        <is>
          <t>1.PP</t>
        </is>
      </c>
    </row>
    <row r="84">
      <c r="A84" t="n">
        <v>82</v>
      </c>
      <c r="B84" t="inlineStr">
        <is>
          <t>761661811</t>
        </is>
      </c>
      <c r="C84" t="inlineStr">
        <is>
          <t>HSV-611</t>
        </is>
      </c>
      <c r="D84" t="inlineStr">
        <is>
          <t>Špalety vápenocementová okolo otvorů (hloubka 115 mm vnitřní)</t>
        </is>
      </c>
      <c r="E84" t="inlineStr">
        <is>
          <t>m2</t>
        </is>
      </c>
      <c r="F84" t="n">
        <v>1.403</v>
      </c>
      <c r="G84" t="inlineStr">
        <is>
          <t>D · 1.PP · S.D.17</t>
        </is>
      </c>
      <c r="H84" t="inlineStr">
        <is>
          <t>F_povrch_sten=F19; vrstva=omítka vápenocementová 10 mm</t>
        </is>
      </c>
      <c r="I84" t="n">
        <v>0.85</v>
      </c>
      <c r="J84" t="inlineStr">
        <is>
          <t>needs_review</t>
        </is>
      </c>
      <c r="K8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84" t="inlineStr">
        <is>
          <t>1.PP</t>
        </is>
      </c>
    </row>
    <row r="85">
      <c r="A85" t="n">
        <v>83</v>
      </c>
      <c r="B85" t="inlineStr">
        <is>
          <t>[doplnit]</t>
        </is>
      </c>
      <c r="C85" t="inlineStr">
        <is>
          <t>HSV-631</t>
        </is>
      </c>
      <c r="D85" t="inlineStr">
        <is>
          <t>Penetrace pod potěr (FF01)</t>
        </is>
      </c>
      <c r="E85" t="inlineStr">
        <is>
          <t>m2</t>
        </is>
      </c>
      <c r="F85" t="n">
        <v>0</v>
      </c>
      <c r="G85" t="inlineStr">
        <is>
          <t>D · 1.PP · S.D.17</t>
        </is>
      </c>
      <c r="H85" t="inlineStr">
        <is>
          <t>FF=FF01; vrstva=cementový potěr tl. 50 mm</t>
        </is>
      </c>
      <c r="I85" t="n">
        <v>0.9</v>
      </c>
      <c r="J85" t="inlineStr">
        <is>
          <t>no_match</t>
        </is>
      </c>
      <c r="K85" t="inlineStr">
        <is>
          <t>Bez match v starém VV — novy item; PHASE_0_13_PROBE5: zeroed FF01 mismap</t>
        </is>
      </c>
      <c r="M85" t="inlineStr">
        <is>
          <t>1.PP</t>
        </is>
      </c>
    </row>
    <row r="86">
      <c r="A86" t="n">
        <v>84</v>
      </c>
      <c r="B86" t="inlineStr">
        <is>
          <t>[doplnit]</t>
        </is>
      </c>
      <c r="C86" t="inlineStr">
        <is>
          <t>HSV-631</t>
        </is>
      </c>
      <c r="D86" t="inlineStr">
        <is>
          <t>Cementový potěr F5 tl. 50 mm (FF01)</t>
        </is>
      </c>
      <c r="E86" t="inlineStr">
        <is>
          <t>m2</t>
        </is>
      </c>
      <c r="F86" t="n">
        <v>0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</v>
      </c>
      <c r="J86" t="inlineStr">
        <is>
          <t>VYNECHANE_KRITICKE</t>
        </is>
      </c>
      <c r="K86" t="inlineStr">
        <is>
          <t>~0.206 m³ | PROBE finding (Phase 0.7/3a) — gap vs starý VV; PHASE_0_13_PROBE5: zeroed FF01 mismap</t>
        </is>
      </c>
      <c r="M86" t="inlineStr">
        <is>
          <t>1.PP</t>
        </is>
      </c>
    </row>
    <row r="87">
      <c r="A87" t="n">
        <v>85</v>
      </c>
      <c r="B87" t="inlineStr">
        <is>
          <t>919716111</t>
        </is>
      </c>
      <c r="C87" t="inlineStr">
        <is>
          <t>HSV-631</t>
        </is>
      </c>
      <c r="D87" t="inlineStr">
        <is>
          <t>Kari síť 150/150/4 mm pro potěr (FF01)</t>
        </is>
      </c>
      <c r="E87" t="inlineStr">
        <is>
          <t>m2</t>
        </is>
      </c>
      <c r="F87" t="n">
        <v>0</v>
      </c>
      <c r="G87" t="inlineStr">
        <is>
          <t>D · 1.PP · S.D.17</t>
        </is>
      </c>
      <c r="H87" t="inlineStr">
        <is>
          <t>FF=FF01; vrstva=cementový potěr tl. 50 mm</t>
        </is>
      </c>
      <c r="I87" t="n">
        <v>0.9</v>
      </c>
      <c r="J87" t="inlineStr">
        <is>
          <t>no_match</t>
        </is>
      </c>
      <c r="K87" t="inlineStr">
        <is>
          <t>overlap 5 % faktor | Bez match v starém VV — novy item; PHASE_0_13_PROBE5: zeroed FF01 mismap</t>
        </is>
      </c>
      <c r="M87" t="inlineStr">
        <is>
          <t>1.PP</t>
        </is>
      </c>
    </row>
    <row r="88">
      <c r="A88" t="n">
        <v>86</v>
      </c>
      <c r="B88" t="inlineStr">
        <is>
          <t>617325453</t>
        </is>
      </c>
      <c r="C88" t="inlineStr">
        <is>
          <t>PSV-784</t>
        </is>
      </c>
      <c r="D88" t="inlineStr">
        <is>
          <t>Penetrace stěn pod malbu vápenná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  <c r="M88" t="inlineStr">
        <is>
          <t>1.PP</t>
        </is>
      </c>
    </row>
    <row r="89">
      <c r="A89" t="n">
        <v>87</v>
      </c>
      <c r="B89" t="inlineStr">
        <is>
          <t>617325422</t>
        </is>
      </c>
      <c r="C89" t="inlineStr">
        <is>
          <t>PSV-784</t>
        </is>
      </c>
      <c r="D89" t="inlineStr">
        <is>
          <t>Malba vápenná 1.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  <c r="M89" t="inlineStr">
        <is>
          <t>1.PP</t>
        </is>
      </c>
    </row>
    <row r="90">
      <c r="A90" t="n">
        <v>88</v>
      </c>
      <c r="B90" t="inlineStr">
        <is>
          <t>617325451</t>
        </is>
      </c>
      <c r="C90" t="inlineStr">
        <is>
          <t>PSV-784</t>
        </is>
      </c>
      <c r="D90" t="inlineStr">
        <is>
          <t>Malba vápenná 2. nátěr (F19)</t>
        </is>
      </c>
      <c r="E90" t="inlineStr">
        <is>
          <t>m2</t>
        </is>
      </c>
      <c r="F90" t="n">
        <v>26.06</v>
      </c>
      <c r="G90" t="inlineStr">
        <is>
          <t>D · 1.PP · S.D.17</t>
        </is>
      </c>
      <c r="H90" t="inlineStr">
        <is>
          <t>F_povrch_sten=F19; vrstva=malba vápenná</t>
        </is>
      </c>
      <c r="I90" t="n">
        <v>0.9</v>
      </c>
      <c r="J90" t="inlineStr">
        <is>
          <t>matched_high</t>
        </is>
      </c>
      <c r="K90" t="inlineStr">
        <is>
          <t>Bez match v starém VV — novy item</t>
        </is>
      </c>
      <c r="M90" t="inlineStr">
        <is>
          <t>1.PP</t>
        </is>
      </c>
    </row>
    <row r="91">
      <c r="A91" t="n">
        <v>89</v>
      </c>
      <c r="B91" t="inlineStr">
        <is>
          <t>[doplnit]</t>
        </is>
      </c>
      <c r="C91" t="inlineStr">
        <is>
          <t>HSV-611</t>
        </is>
      </c>
      <c r="D91" t="inlineStr">
        <is>
          <t>Penetrace pod omítku vápenocementová</t>
        </is>
      </c>
      <c r="E91" t="inlineStr">
        <is>
          <t>m2</t>
        </is>
      </c>
      <c r="F91" t="n">
        <v>28.31</v>
      </c>
      <c r="G91" t="inlineStr">
        <is>
          <t>D · 1.PP · S.D.08</t>
        </is>
      </c>
      <c r="H91" t="inlineStr">
        <is>
          <t>F_povrch_sten=F19; vrstva=omítka vápenocementová 10 mm</t>
        </is>
      </c>
      <c r="I91" t="n">
        <v>0.9</v>
      </c>
      <c r="J91" t="inlineStr">
        <is>
          <t>matched_medium</t>
        </is>
      </c>
      <c r="K91" t="inlineStr">
        <is>
          <t>Bez match v starém VV — novy item</t>
        </is>
      </c>
      <c r="M91" t="inlineStr">
        <is>
          <t>1.PP</t>
        </is>
      </c>
    </row>
    <row r="92">
      <c r="A92" t="n">
        <v>90</v>
      </c>
      <c r="B92" t="inlineStr">
        <is>
          <t>113106022</t>
        </is>
      </c>
      <c r="C92" t="inlineStr">
        <is>
          <t>HSV-611</t>
        </is>
      </c>
      <c r="D92" t="inlineStr">
        <is>
          <t>Omítka vápenocementová vnitřních ploch tl. 10 mm</t>
        </is>
      </c>
      <c r="E92" t="inlineStr">
        <is>
          <t>m2</t>
        </is>
      </c>
      <c r="F92" t="n">
        <v>28.31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0.9</v>
      </c>
      <c r="J92" t="inlineStr">
        <is>
          <t>OPRAVENO_OBJEM</t>
        </is>
      </c>
      <c r="K92" t="inlineStr">
        <is>
          <t>Match score 0.55 → old code R-6123211, popis_sim 0.41, vol_prox 0.93</t>
        </is>
      </c>
      <c r="M92" t="inlineStr">
        <is>
          <t>1.PP</t>
        </is>
      </c>
    </row>
    <row r="93">
      <c r="A93" t="n">
        <v>91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(žádný fasádní otvor v místnosti)</t>
        </is>
      </c>
      <c r="E93" t="inlineStr">
        <is>
          <t>m2</t>
        </is>
      </c>
      <c r="F93" t="n">
        <v>0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93" t="inlineStr">
        <is>
          <t>1.PP</t>
        </is>
      </c>
    </row>
    <row r="94">
      <c r="A94" t="n">
        <v>92</v>
      </c>
      <c r="B94" t="inlineStr">
        <is>
          <t>761661811</t>
        </is>
      </c>
      <c r="C94" t="inlineStr">
        <is>
          <t>HSV-611</t>
        </is>
      </c>
      <c r="D94" t="inlineStr">
        <is>
          <t>Špalety vápenocementová okolo otvorů (hloubka 115 mm vnitřní)</t>
        </is>
      </c>
      <c r="E94" t="inlineStr">
        <is>
          <t>m2</t>
        </is>
      </c>
      <c r="F94" t="n">
        <v>1.403</v>
      </c>
      <c r="G94" t="inlineStr">
        <is>
          <t>D · 1.PP · S.D.08</t>
        </is>
      </c>
      <c r="H94" t="inlineStr">
        <is>
          <t>F_povrch_sten=F19; vrstva=omítka vápenocementová 10 mm</t>
        </is>
      </c>
      <c r="I94" t="n">
        <v>0.85</v>
      </c>
      <c r="J94" t="inlineStr">
        <is>
          <t>needs_review</t>
        </is>
      </c>
      <c r="K9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94" t="inlineStr">
        <is>
          <t>1.PP</t>
        </is>
      </c>
    </row>
    <row r="95">
      <c r="A95" t="n">
        <v>93</v>
      </c>
      <c r="B95" t="inlineStr">
        <is>
          <t>[doplnit]</t>
        </is>
      </c>
      <c r="C95" t="inlineStr">
        <is>
          <t>HSV-631</t>
        </is>
      </c>
      <c r="D95" t="inlineStr">
        <is>
          <t>Penetrace pod potěr (FF01)</t>
        </is>
      </c>
      <c r="E95" t="inlineStr">
        <is>
          <t>m2</t>
        </is>
      </c>
      <c r="F95" t="n">
        <v>0</v>
      </c>
      <c r="G95" t="inlineStr">
        <is>
          <t>D · 1.PP · S.D.08</t>
        </is>
      </c>
      <c r="H95" t="inlineStr">
        <is>
          <t>FF=FF01; vrstva=cementový potěr tl. 50 mm</t>
        </is>
      </c>
      <c r="I95" t="n">
        <v>0.9</v>
      </c>
      <c r="J95" t="inlineStr">
        <is>
          <t>no_match</t>
        </is>
      </c>
      <c r="K95" t="inlineStr">
        <is>
          <t>Bez match v starém VV — novy item; PHASE_0_13_PROBE5: zeroed FF01 mismap</t>
        </is>
      </c>
      <c r="M95" t="inlineStr">
        <is>
          <t>1.PP</t>
        </is>
      </c>
    </row>
    <row r="96">
      <c r="A96" t="n">
        <v>94</v>
      </c>
      <c r="B96" t="inlineStr">
        <is>
          <t>[doplnit]</t>
        </is>
      </c>
      <c r="C96" t="inlineStr">
        <is>
          <t>HSV-631</t>
        </is>
      </c>
      <c r="D96" t="inlineStr">
        <is>
          <t>Cementový potěr F5 tl. 50 mm (FF01)</t>
        </is>
      </c>
      <c r="E96" t="inlineStr">
        <is>
          <t>m2</t>
        </is>
      </c>
      <c r="F96" t="n">
        <v>0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</v>
      </c>
      <c r="J96" t="inlineStr">
        <is>
          <t>VYNECHANE_KRITICKE</t>
        </is>
      </c>
      <c r="K96" t="inlineStr">
        <is>
          <t>~0.202 m³ | PROBE finding (Phase 0.7/3a) — gap vs starý VV; PHASE_0_13_PROBE5: zeroed FF01 mismap</t>
        </is>
      </c>
      <c r="M96" t="inlineStr">
        <is>
          <t>1.PP</t>
        </is>
      </c>
    </row>
    <row r="97">
      <c r="A97" t="n">
        <v>95</v>
      </c>
      <c r="B97" t="inlineStr">
        <is>
          <t>919716111</t>
        </is>
      </c>
      <c r="C97" t="inlineStr">
        <is>
          <t>HSV-631</t>
        </is>
      </c>
      <c r="D97" t="inlineStr">
        <is>
          <t>Kari síť 150/150/4 mm pro potěr (FF01)</t>
        </is>
      </c>
      <c r="E97" t="inlineStr">
        <is>
          <t>m2</t>
        </is>
      </c>
      <c r="F97" t="n">
        <v>0</v>
      </c>
      <c r="G97" t="inlineStr">
        <is>
          <t>D · 1.PP · S.D.08</t>
        </is>
      </c>
      <c r="H97" t="inlineStr">
        <is>
          <t>FF=FF01; vrstva=cementový potěr tl. 50 mm</t>
        </is>
      </c>
      <c r="I97" t="n">
        <v>0.9</v>
      </c>
      <c r="J97" t="inlineStr">
        <is>
          <t>no_match</t>
        </is>
      </c>
      <c r="K97" t="inlineStr">
        <is>
          <t>overlap 5 % faktor | Bez match v starém VV — novy item; PHASE_0_13_PROBE5: zeroed FF01 mismap</t>
        </is>
      </c>
      <c r="M97" t="inlineStr">
        <is>
          <t>1.PP</t>
        </is>
      </c>
    </row>
    <row r="98">
      <c r="A98" t="n">
        <v>96</v>
      </c>
      <c r="B98" t="inlineStr">
        <is>
          <t>617325453</t>
        </is>
      </c>
      <c r="C98" t="inlineStr">
        <is>
          <t>PSV-784</t>
        </is>
      </c>
      <c r="D98" t="inlineStr">
        <is>
          <t>Penetrace stěn pod malbu vápenná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  <c r="M98" t="inlineStr">
        <is>
          <t>1.PP</t>
        </is>
      </c>
    </row>
    <row r="99">
      <c r="A99" t="n">
        <v>97</v>
      </c>
      <c r="B99" t="inlineStr">
        <is>
          <t>617325422</t>
        </is>
      </c>
      <c r="C99" t="inlineStr">
        <is>
          <t>PSV-784</t>
        </is>
      </c>
      <c r="D99" t="inlineStr">
        <is>
          <t>Malba vápenná 1.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  <c r="M99" t="inlineStr">
        <is>
          <t>1.PP</t>
        </is>
      </c>
    </row>
    <row r="100">
      <c r="A100" t="n">
        <v>98</v>
      </c>
      <c r="B100" t="inlineStr">
        <is>
          <t>617325451</t>
        </is>
      </c>
      <c r="C100" t="inlineStr">
        <is>
          <t>PSV-784</t>
        </is>
      </c>
      <c r="D100" t="inlineStr">
        <is>
          <t>Malba vápenná 2. nátěr (F19)</t>
        </is>
      </c>
      <c r="E100" t="inlineStr">
        <is>
          <t>m2</t>
        </is>
      </c>
      <c r="F100" t="n">
        <v>28.31</v>
      </c>
      <c r="G100" t="inlineStr">
        <is>
          <t>D · 1.PP · S.D.08</t>
        </is>
      </c>
      <c r="H100" t="inlineStr">
        <is>
          <t>F_povrch_sten=F19; vrstva=malba vápenná</t>
        </is>
      </c>
      <c r="I100" t="n">
        <v>0.9</v>
      </c>
      <c r="J100" t="inlineStr">
        <is>
          <t>matched_high</t>
        </is>
      </c>
      <c r="K100" t="inlineStr">
        <is>
          <t>Bez match v starém VV — novy item</t>
        </is>
      </c>
      <c r="M100" t="inlineStr">
        <is>
          <t>1.PP</t>
        </is>
      </c>
    </row>
    <row r="101">
      <c r="A101" t="n">
        <v>99</v>
      </c>
      <c r="B101" t="inlineStr">
        <is>
          <t>[doplnit]</t>
        </is>
      </c>
      <c r="C101" t="inlineStr">
        <is>
          <t>HSV-611</t>
        </is>
      </c>
      <c r="D101" t="inlineStr">
        <is>
          <t>Penetrace pod omítku vápenocementová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  <c r="M101" t="inlineStr">
        <is>
          <t>1.PP</t>
        </is>
      </c>
    </row>
    <row r="102">
      <c r="A102" t="n">
        <v>100</v>
      </c>
      <c r="B102" t="inlineStr">
        <is>
          <t>113106022</t>
        </is>
      </c>
      <c r="C102" t="inlineStr">
        <is>
          <t>HSV-611</t>
        </is>
      </c>
      <c r="D102" t="inlineStr">
        <is>
          <t>Omítka vápenocementová vnitřních ploch tl. 10 mm</t>
        </is>
      </c>
      <c r="E102" t="inlineStr">
        <is>
          <t>m2</t>
        </is>
      </c>
      <c r="F102" t="n">
        <v>31.18</v>
      </c>
      <c r="G102" t="inlineStr">
        <is>
          <t>D · 1.PP · S.D.13</t>
        </is>
      </c>
      <c r="H102" t="inlineStr">
        <is>
          <t>F_povrch_sten=F19; vrstva=omítka vápenocementová 10 mm</t>
        </is>
      </c>
      <c r="I102" t="n">
        <v>0.9</v>
      </c>
      <c r="J102" t="inlineStr">
        <is>
          <t>matched_medium</t>
        </is>
      </c>
      <c r="K102" t="inlineStr">
        <is>
          <t>Bez match v starém VV — novy item</t>
        </is>
      </c>
      <c r="M102" t="inlineStr">
        <is>
          <t>1.PP</t>
        </is>
      </c>
    </row>
    <row r="103">
      <c r="A103" t="n">
        <v>101</v>
      </c>
      <c r="B103" t="inlineStr">
        <is>
          <t>[doplnit]</t>
        </is>
      </c>
      <c r="C103" t="inlineStr">
        <is>
          <t>HSV-631</t>
        </is>
      </c>
      <c r="D103" t="inlineStr">
        <is>
          <t>Penetrace pod potěr (FF01)</t>
        </is>
      </c>
      <c r="E103" t="inlineStr">
        <is>
          <t>m2</t>
        </is>
      </c>
      <c r="F103" t="n">
        <v>0</v>
      </c>
      <c r="G103" t="inlineStr">
        <is>
          <t>D · 1.PP · S.D.13</t>
        </is>
      </c>
      <c r="H103" t="inlineStr">
        <is>
          <t>FF=FF01; vrstva=cementový potěr tl. 50 mm</t>
        </is>
      </c>
      <c r="I103" t="n">
        <v>0.9</v>
      </c>
      <c r="J103" t="inlineStr">
        <is>
          <t>no_match</t>
        </is>
      </c>
      <c r="K103" t="inlineStr">
        <is>
          <t>Bez match v starém VV — novy item; PHASE_0_13_PROBE5: zeroed FF01 mismap</t>
        </is>
      </c>
      <c r="M103" t="inlineStr">
        <is>
          <t>1.PP</t>
        </is>
      </c>
    </row>
    <row r="104">
      <c r="A104" t="n">
        <v>102</v>
      </c>
      <c r="B104" t="inlineStr">
        <is>
          <t>[doplnit]</t>
        </is>
      </c>
      <c r="C104" t="inlineStr">
        <is>
          <t>HSV-631</t>
        </is>
      </c>
      <c r="D104" t="inlineStr">
        <is>
          <t>Cementový potěr F5 tl. 50 mm (FF01)</t>
        </is>
      </c>
      <c r="E104" t="inlineStr">
        <is>
          <t>m2</t>
        </is>
      </c>
      <c r="F104" t="n">
        <v>0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</v>
      </c>
      <c r="J104" t="inlineStr">
        <is>
          <t>VYNECHANE_KRITICKE</t>
        </is>
      </c>
      <c r="K104" t="inlineStr">
        <is>
          <t>~0.255 m³ | PROBE finding (Phase 0.7/3a) — gap vs starý VV; PHASE_0_13_PROBE5: zeroed FF01 mismap</t>
        </is>
      </c>
      <c r="M104" t="inlineStr">
        <is>
          <t>1.PP</t>
        </is>
      </c>
    </row>
    <row r="105">
      <c r="A105" t="n">
        <v>103</v>
      </c>
      <c r="B105" t="inlineStr">
        <is>
          <t>919716111</t>
        </is>
      </c>
      <c r="C105" t="inlineStr">
        <is>
          <t>HSV-631</t>
        </is>
      </c>
      <c r="D105" t="inlineStr">
        <is>
          <t>Kari síť 150/150/4 mm pro potěr (FF01)</t>
        </is>
      </c>
      <c r="E105" t="inlineStr">
        <is>
          <t>m2</t>
        </is>
      </c>
      <c r="F105" t="n">
        <v>0</v>
      </c>
      <c r="G105" t="inlineStr">
        <is>
          <t>D · 1.PP · S.D.13</t>
        </is>
      </c>
      <c r="H105" t="inlineStr">
        <is>
          <t>FF=FF01; vrstva=cementový potěr tl. 50 mm</t>
        </is>
      </c>
      <c r="I105" t="n">
        <v>0.9</v>
      </c>
      <c r="J105" t="inlineStr">
        <is>
          <t>no_match</t>
        </is>
      </c>
      <c r="K105" t="inlineStr">
        <is>
          <t>overlap 5 % faktor | Bez match v starém VV — novy item; PHASE_0_13_PROBE5: zeroed FF01 mismap</t>
        </is>
      </c>
      <c r="M105" t="inlineStr">
        <is>
          <t>1.PP</t>
        </is>
      </c>
    </row>
    <row r="106">
      <c r="A106" t="n">
        <v>104</v>
      </c>
      <c r="B106" t="inlineStr">
        <is>
          <t>617325453</t>
        </is>
      </c>
      <c r="C106" t="inlineStr">
        <is>
          <t>PSV-784</t>
        </is>
      </c>
      <c r="D106" t="inlineStr">
        <is>
          <t>Penetrace stěn pod malbu vápenná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  <c r="M106" t="inlineStr">
        <is>
          <t>1.PP</t>
        </is>
      </c>
    </row>
    <row r="107">
      <c r="A107" t="n">
        <v>105</v>
      </c>
      <c r="B107" t="inlineStr">
        <is>
          <t>617325422</t>
        </is>
      </c>
      <c r="C107" t="inlineStr">
        <is>
          <t>PSV-784</t>
        </is>
      </c>
      <c r="D107" t="inlineStr">
        <is>
          <t>Malba vápenná 1.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  <c r="M107" t="inlineStr">
        <is>
          <t>1.PP</t>
        </is>
      </c>
    </row>
    <row r="108">
      <c r="A108" t="n">
        <v>106</v>
      </c>
      <c r="B108" t="inlineStr">
        <is>
          <t>617325451</t>
        </is>
      </c>
      <c r="C108" t="inlineStr">
        <is>
          <t>PSV-784</t>
        </is>
      </c>
      <c r="D108" t="inlineStr">
        <is>
          <t>Malba vápenná 2. nátěr (F19)</t>
        </is>
      </c>
      <c r="E108" t="inlineStr">
        <is>
          <t>m2</t>
        </is>
      </c>
      <c r="F108" t="n">
        <v>31.18</v>
      </c>
      <c r="G108" t="inlineStr">
        <is>
          <t>D · 1.PP · S.D.13</t>
        </is>
      </c>
      <c r="H108" t="inlineStr">
        <is>
          <t>F_povrch_sten=F19; vrstva=malba vápenná</t>
        </is>
      </c>
      <c r="I108" t="n">
        <v>0.9</v>
      </c>
      <c r="J108" t="inlineStr">
        <is>
          <t>matched_high</t>
        </is>
      </c>
      <c r="K108" t="inlineStr">
        <is>
          <t>Bez match v starém VV — novy item</t>
        </is>
      </c>
      <c r="M108" t="inlineStr">
        <is>
          <t>1.PP</t>
        </is>
      </c>
    </row>
    <row r="109">
      <c r="A109" t="n">
        <v>107</v>
      </c>
      <c r="B109" t="inlineStr">
        <is>
          <t>[doplnit]</t>
        </is>
      </c>
      <c r="C109" t="inlineStr">
        <is>
          <t>HSV-611</t>
        </is>
      </c>
      <c r="D109" t="inlineStr">
        <is>
          <t>Penetrace pod omítku vápenocementová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  <c r="M109" t="inlineStr">
        <is>
          <t>1.PP</t>
        </is>
      </c>
    </row>
    <row r="110">
      <c r="A110" t="n">
        <v>108</v>
      </c>
      <c r="B110" t="inlineStr">
        <is>
          <t>113106022</t>
        </is>
      </c>
      <c r="C110" t="inlineStr">
        <is>
          <t>HSV-611</t>
        </is>
      </c>
      <c r="D110" t="inlineStr">
        <is>
          <t>Omítka vápenocementová vnitřních ploch tl. 10 mm</t>
        </is>
      </c>
      <c r="E110" t="inlineStr">
        <is>
          <t>m2</t>
        </is>
      </c>
      <c r="F110" t="n">
        <v>38.54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0.9</v>
      </c>
      <c r="J110" t="inlineStr">
        <is>
          <t>matched_medium</t>
        </is>
      </c>
      <c r="K110" t="inlineStr">
        <is>
          <t>Bez match v starém VV — novy item</t>
        </is>
      </c>
      <c r="M110" t="inlineStr">
        <is>
          <t>1.PP</t>
        </is>
      </c>
    </row>
    <row r="111">
      <c r="A111" t="n">
        <v>109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(žádný fasádní otvor v místnosti)</t>
        </is>
      </c>
      <c r="E111" t="inlineStr">
        <is>
          <t>m2</t>
        </is>
      </c>
      <c r="F111" t="n">
        <v>0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11" t="inlineStr">
        <is>
          <t>1.PP</t>
        </is>
      </c>
    </row>
    <row r="112">
      <c r="A112" t="n">
        <v>110</v>
      </c>
      <c r="B112" t="inlineStr">
        <is>
          <t>761661811</t>
        </is>
      </c>
      <c r="C112" t="inlineStr">
        <is>
          <t>HSV-611</t>
        </is>
      </c>
      <c r="D112" t="inlineStr">
        <is>
          <t>Špalety vápenocementová okolo otvorů (hloubka 115 mm vnitřní)</t>
        </is>
      </c>
      <c r="E112" t="inlineStr">
        <is>
          <t>m2</t>
        </is>
      </c>
      <c r="F112" t="n">
        <v>1.403</v>
      </c>
      <c r="G112" t="inlineStr">
        <is>
          <t>D · 1.PP · S.D.14</t>
        </is>
      </c>
      <c r="H112" t="inlineStr">
        <is>
          <t>F_povrch_sten=F19; vrstva=omítka vápenocementová 10 mm</t>
        </is>
      </c>
      <c r="I112" t="n">
        <v>0.85</v>
      </c>
      <c r="J112" t="inlineStr">
        <is>
          <t>needs_review</t>
        </is>
      </c>
      <c r="K11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12" t="inlineStr">
        <is>
          <t>1.PP</t>
        </is>
      </c>
    </row>
    <row r="113">
      <c r="A113" t="n">
        <v>111</v>
      </c>
      <c r="B113" t="inlineStr">
        <is>
          <t>[doplnit]</t>
        </is>
      </c>
      <c r="C113" t="inlineStr">
        <is>
          <t>HSV-631</t>
        </is>
      </c>
      <c r="D113" t="inlineStr">
        <is>
          <t>Penetrace pod potěr (FF01)</t>
        </is>
      </c>
      <c r="E113" t="inlineStr">
        <is>
          <t>m2</t>
        </is>
      </c>
      <c r="F113" t="n">
        <v>0</v>
      </c>
      <c r="G113" t="inlineStr">
        <is>
          <t>D · 1.PP · S.D.14</t>
        </is>
      </c>
      <c r="H113" t="inlineStr">
        <is>
          <t>FF=FF01; vrstva=cementový potěr tl. 50 mm</t>
        </is>
      </c>
      <c r="I113" t="n">
        <v>0.9</v>
      </c>
      <c r="J113" t="inlineStr">
        <is>
          <t>no_match</t>
        </is>
      </c>
      <c r="K113" t="inlineStr">
        <is>
          <t>Bez match v starém VV — novy item; PHASE_0_13_PROBE5: zeroed FF01 mismap</t>
        </is>
      </c>
      <c r="M113" t="inlineStr">
        <is>
          <t>1.PP</t>
        </is>
      </c>
    </row>
    <row r="114">
      <c r="A114" t="n">
        <v>112</v>
      </c>
      <c r="B114" t="inlineStr">
        <is>
          <t>[doplnit]</t>
        </is>
      </c>
      <c r="C114" t="inlineStr">
        <is>
          <t>HSV-631</t>
        </is>
      </c>
      <c r="D114" t="inlineStr">
        <is>
          <t>Cementový potěr F5 tl. 50 mm (FF01)</t>
        </is>
      </c>
      <c r="E114" t="inlineStr">
        <is>
          <t>m2</t>
        </is>
      </c>
      <c r="F114" t="n">
        <v>0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</v>
      </c>
      <c r="J114" t="inlineStr">
        <is>
          <t>VYNECHANE_KRITICKE</t>
        </is>
      </c>
      <c r="K114" t="inlineStr">
        <is>
          <t>~0.330 m³ | PROBE finding (Phase 0.7/3a) — gap vs starý VV; PHASE_0_13_PROBE5: zeroed FF01 mismap</t>
        </is>
      </c>
      <c r="M114" t="inlineStr">
        <is>
          <t>1.PP</t>
        </is>
      </c>
    </row>
    <row r="115">
      <c r="A115" t="n">
        <v>113</v>
      </c>
      <c r="B115" t="inlineStr">
        <is>
          <t>919716111</t>
        </is>
      </c>
      <c r="C115" t="inlineStr">
        <is>
          <t>HSV-631</t>
        </is>
      </c>
      <c r="D115" t="inlineStr">
        <is>
          <t>Kari síť 150/150/4 mm pro potěr (FF01)</t>
        </is>
      </c>
      <c r="E115" t="inlineStr">
        <is>
          <t>m2</t>
        </is>
      </c>
      <c r="F115" t="n">
        <v>0</v>
      </c>
      <c r="G115" t="inlineStr">
        <is>
          <t>D · 1.PP · S.D.14</t>
        </is>
      </c>
      <c r="H115" t="inlineStr">
        <is>
          <t>FF=FF01; vrstva=cementový potěr tl. 50 mm</t>
        </is>
      </c>
      <c r="I115" t="n">
        <v>0.9</v>
      </c>
      <c r="J115" t="inlineStr">
        <is>
          <t>no_match</t>
        </is>
      </c>
      <c r="K115" t="inlineStr">
        <is>
          <t>overlap 5 % faktor | Bez match v starém VV — novy item; PHASE_0_13_PROBE5: zeroed FF01 mismap</t>
        </is>
      </c>
      <c r="M115" t="inlineStr">
        <is>
          <t>1.PP</t>
        </is>
      </c>
    </row>
    <row r="116">
      <c r="A116" t="n">
        <v>114</v>
      </c>
      <c r="B116" t="inlineStr">
        <is>
          <t>617325453</t>
        </is>
      </c>
      <c r="C116" t="inlineStr">
        <is>
          <t>PSV-784</t>
        </is>
      </c>
      <c r="D116" t="inlineStr">
        <is>
          <t>Penetrace stěn pod malbu vápenná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  <c r="M116" t="inlineStr">
        <is>
          <t>1.PP</t>
        </is>
      </c>
    </row>
    <row r="117">
      <c r="A117" t="n">
        <v>115</v>
      </c>
      <c r="B117" t="inlineStr">
        <is>
          <t>617325422</t>
        </is>
      </c>
      <c r="C117" t="inlineStr">
        <is>
          <t>PSV-784</t>
        </is>
      </c>
      <c r="D117" t="inlineStr">
        <is>
          <t>Malba vápenná 1.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  <c r="M117" t="inlineStr">
        <is>
          <t>1.PP</t>
        </is>
      </c>
    </row>
    <row r="118">
      <c r="A118" t="n">
        <v>116</v>
      </c>
      <c r="B118" t="inlineStr">
        <is>
          <t>617325451</t>
        </is>
      </c>
      <c r="C118" t="inlineStr">
        <is>
          <t>PSV-784</t>
        </is>
      </c>
      <c r="D118" t="inlineStr">
        <is>
          <t>Malba vápenná 2. nátěr (F19)</t>
        </is>
      </c>
      <c r="E118" t="inlineStr">
        <is>
          <t>m2</t>
        </is>
      </c>
      <c r="F118" t="n">
        <v>38.54</v>
      </c>
      <c r="G118" t="inlineStr">
        <is>
          <t>D · 1.PP · S.D.14</t>
        </is>
      </c>
      <c r="H118" t="inlineStr">
        <is>
          <t>F_povrch_sten=F19; vrstva=malba vápenná</t>
        </is>
      </c>
      <c r="I118" t="n">
        <v>0.9</v>
      </c>
      <c r="J118" t="inlineStr">
        <is>
          <t>matched_high</t>
        </is>
      </c>
      <c r="K118" t="inlineStr">
        <is>
          <t>Bez match v starém VV — novy item</t>
        </is>
      </c>
      <c r="M118" t="inlineStr">
        <is>
          <t>1.PP</t>
        </is>
      </c>
    </row>
    <row r="119">
      <c r="A119" t="n">
        <v>117</v>
      </c>
      <c r="B119" t="inlineStr">
        <is>
          <t>[doplnit]</t>
        </is>
      </c>
      <c r="C119" t="inlineStr">
        <is>
          <t>HSV-611</t>
        </is>
      </c>
      <c r="D119" t="inlineStr">
        <is>
          <t>Penetrace pod omítku vápenocementová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  <c r="M119" t="inlineStr">
        <is>
          <t>1.PP</t>
        </is>
      </c>
    </row>
    <row r="120">
      <c r="A120" t="n">
        <v>118</v>
      </c>
      <c r="B120" t="inlineStr">
        <is>
          <t>113106022</t>
        </is>
      </c>
      <c r="C120" t="inlineStr">
        <is>
          <t>HSV-611</t>
        </is>
      </c>
      <c r="D120" t="inlineStr">
        <is>
          <t>Omítka vápenocementová vnitřních ploch tl. 10 mm</t>
        </is>
      </c>
      <c r="E120" t="inlineStr">
        <is>
          <t>m2</t>
        </is>
      </c>
      <c r="F120" t="n">
        <v>38.88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0.9</v>
      </c>
      <c r="J120" t="inlineStr">
        <is>
          <t>matched_medium</t>
        </is>
      </c>
      <c r="K120" t="inlineStr">
        <is>
          <t>Bez match v starém VV — novy item</t>
        </is>
      </c>
      <c r="M120" t="inlineStr">
        <is>
          <t>1.PP</t>
        </is>
      </c>
    </row>
    <row r="121">
      <c r="A121" t="n">
        <v>119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(žádný fasádní otvor v místnosti)</t>
        </is>
      </c>
      <c r="E121" t="inlineStr">
        <is>
          <t>m2</t>
        </is>
      </c>
      <c r="F121" t="n">
        <v>0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21" t="inlineStr">
        <is>
          <t>1.PP</t>
        </is>
      </c>
    </row>
    <row r="122">
      <c r="A122" t="n">
        <v>120</v>
      </c>
      <c r="B122" t="inlineStr">
        <is>
          <t>761661811</t>
        </is>
      </c>
      <c r="C122" t="inlineStr">
        <is>
          <t>HSV-611</t>
        </is>
      </c>
      <c r="D122" t="inlineStr">
        <is>
          <t>Špalety vápenocementová okolo otvorů (hloubka 115 mm vnitřní)</t>
        </is>
      </c>
      <c r="E122" t="inlineStr">
        <is>
          <t>m2</t>
        </is>
      </c>
      <c r="F122" t="n">
        <v>1.403</v>
      </c>
      <c r="G122" t="inlineStr">
        <is>
          <t>D · 1.PP · S.D.15</t>
        </is>
      </c>
      <c r="H122" t="inlineStr">
        <is>
          <t>F_povrch_sten=F19; vrstva=omítka vápenocementová 10 mm</t>
        </is>
      </c>
      <c r="I122" t="n">
        <v>0.85</v>
      </c>
      <c r="J122" t="inlineStr">
        <is>
          <t>needs_review</t>
        </is>
      </c>
      <c r="K12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22" t="inlineStr">
        <is>
          <t>1.PP</t>
        </is>
      </c>
    </row>
    <row r="123">
      <c r="A123" t="n">
        <v>121</v>
      </c>
      <c r="B123" t="inlineStr">
        <is>
          <t>[doplnit]</t>
        </is>
      </c>
      <c r="C123" t="inlineStr">
        <is>
          <t>HSV-631</t>
        </is>
      </c>
      <c r="D123" t="inlineStr">
        <is>
          <t>Penetrace pod potěr (FF01)</t>
        </is>
      </c>
      <c r="E123" t="inlineStr">
        <is>
          <t>m2</t>
        </is>
      </c>
      <c r="F123" t="n">
        <v>0</v>
      </c>
      <c r="G123" t="inlineStr">
        <is>
          <t>D · 1.PP · S.D.15</t>
        </is>
      </c>
      <c r="H123" t="inlineStr">
        <is>
          <t>FF=FF01; vrstva=cementový potěr tl. 50 mm</t>
        </is>
      </c>
      <c r="I123" t="n">
        <v>0.9</v>
      </c>
      <c r="J123" t="inlineStr">
        <is>
          <t>no_match</t>
        </is>
      </c>
      <c r="K123" t="inlineStr">
        <is>
          <t>Bez match v starém VV — novy item; PHASE_0_13_PROBE5: zeroed FF01 mismap</t>
        </is>
      </c>
      <c r="M123" t="inlineStr">
        <is>
          <t>1.PP</t>
        </is>
      </c>
    </row>
    <row r="124">
      <c r="A124" t="n">
        <v>122</v>
      </c>
      <c r="B124" t="inlineStr">
        <is>
          <t>[doplnit]</t>
        </is>
      </c>
      <c r="C124" t="inlineStr">
        <is>
          <t>HSV-631</t>
        </is>
      </c>
      <c r="D124" t="inlineStr">
        <is>
          <t>Cementový potěr F5 tl. 50 mm (FF01)</t>
        </is>
      </c>
      <c r="E124" t="inlineStr">
        <is>
          <t>m2</t>
        </is>
      </c>
      <c r="F124" t="n">
        <v>0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</v>
      </c>
      <c r="J124" t="inlineStr">
        <is>
          <t>VYNECHANE_KRITICKE</t>
        </is>
      </c>
      <c r="K124" t="inlineStr">
        <is>
          <t>~0.430 m³ | PROBE finding (Phase 0.7/3a) — gap vs starý VV; PHASE_0_13_PROBE5: zeroed FF01 mismap</t>
        </is>
      </c>
      <c r="M124" t="inlineStr">
        <is>
          <t>1.PP</t>
        </is>
      </c>
    </row>
    <row r="125">
      <c r="A125" t="n">
        <v>123</v>
      </c>
      <c r="B125" t="inlineStr">
        <is>
          <t>919716111</t>
        </is>
      </c>
      <c r="C125" t="inlineStr">
        <is>
          <t>HSV-631</t>
        </is>
      </c>
      <c r="D125" t="inlineStr">
        <is>
          <t>Kari síť 150/150/4 mm pro potěr (FF01)</t>
        </is>
      </c>
      <c r="E125" t="inlineStr">
        <is>
          <t>m2</t>
        </is>
      </c>
      <c r="F125" t="n">
        <v>0</v>
      </c>
      <c r="G125" t="inlineStr">
        <is>
          <t>D · 1.PP · S.D.15</t>
        </is>
      </c>
      <c r="H125" t="inlineStr">
        <is>
          <t>FF=FF01; vrstva=cementový potěr tl. 50 mm</t>
        </is>
      </c>
      <c r="I125" t="n">
        <v>0.9</v>
      </c>
      <c r="J125" t="inlineStr">
        <is>
          <t>no_match</t>
        </is>
      </c>
      <c r="K125" t="inlineStr">
        <is>
          <t>overlap 5 % faktor | Bez match v starém VV — novy item; PHASE_0_13_PROBE5: zeroed FF01 mismap</t>
        </is>
      </c>
      <c r="M125" t="inlineStr">
        <is>
          <t>1.PP</t>
        </is>
      </c>
    </row>
    <row r="126">
      <c r="A126" t="n">
        <v>124</v>
      </c>
      <c r="B126" t="inlineStr">
        <is>
          <t>617325453</t>
        </is>
      </c>
      <c r="C126" t="inlineStr">
        <is>
          <t>PSV-784</t>
        </is>
      </c>
      <c r="D126" t="inlineStr">
        <is>
          <t>Penetrace stěn pod malbu vápenná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  <c r="M126" t="inlineStr">
        <is>
          <t>1.PP</t>
        </is>
      </c>
    </row>
    <row r="127">
      <c r="A127" t="n">
        <v>125</v>
      </c>
      <c r="B127" t="inlineStr">
        <is>
          <t>617325422</t>
        </is>
      </c>
      <c r="C127" t="inlineStr">
        <is>
          <t>PSV-784</t>
        </is>
      </c>
      <c r="D127" t="inlineStr">
        <is>
          <t>Malba vápenná 1.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  <c r="M127" t="inlineStr">
        <is>
          <t>1.PP</t>
        </is>
      </c>
    </row>
    <row r="128">
      <c r="A128" t="n">
        <v>126</v>
      </c>
      <c r="B128" t="inlineStr">
        <is>
          <t>617325451</t>
        </is>
      </c>
      <c r="C128" t="inlineStr">
        <is>
          <t>PSV-784</t>
        </is>
      </c>
      <c r="D128" t="inlineStr">
        <is>
          <t>Malba vápenná 2. nátěr (F19)</t>
        </is>
      </c>
      <c r="E128" t="inlineStr">
        <is>
          <t>m2</t>
        </is>
      </c>
      <c r="F128" t="n">
        <v>38.88</v>
      </c>
      <c r="G128" t="inlineStr">
        <is>
          <t>D · 1.PP · S.D.15</t>
        </is>
      </c>
      <c r="H128" t="inlineStr">
        <is>
          <t>F_povrch_sten=F19; vrstva=malba vápenná</t>
        </is>
      </c>
      <c r="I128" t="n">
        <v>0.9</v>
      </c>
      <c r="J128" t="inlineStr">
        <is>
          <t>matched_high</t>
        </is>
      </c>
      <c r="K128" t="inlineStr">
        <is>
          <t>Bez match v starém VV — novy item</t>
        </is>
      </c>
      <c r="M128" t="inlineStr">
        <is>
          <t>1.PP</t>
        </is>
      </c>
    </row>
    <row r="129">
      <c r="A129" t="n">
        <v>127</v>
      </c>
      <c r="B129" t="inlineStr">
        <is>
          <t>[doplnit]</t>
        </is>
      </c>
      <c r="C129" t="inlineStr">
        <is>
          <t>HSV-612</t>
        </is>
      </c>
      <c r="D129" t="inlineStr">
        <is>
          <t>Penetrace pod omítku sádrová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  <c r="M129" t="inlineStr">
        <is>
          <t>1.PP</t>
        </is>
      </c>
    </row>
    <row r="130">
      <c r="A130" t="n">
        <v>128</v>
      </c>
      <c r="B130" t="inlineStr">
        <is>
          <t>113106024</t>
        </is>
      </c>
      <c r="C130" t="inlineStr">
        <is>
          <t>HSV-612</t>
        </is>
      </c>
      <c r="D130" t="inlineStr">
        <is>
          <t>Omítka sádrová vnitřních ploch tl. 10 mm</t>
        </is>
      </c>
      <c r="E130" t="inlineStr">
        <is>
          <t>m2</t>
        </is>
      </c>
      <c r="F130" t="n">
        <v>46.41</v>
      </c>
      <c r="G130" t="inlineStr">
        <is>
          <t>D · 1.PP · S.D.03</t>
        </is>
      </c>
      <c r="H130" t="inlineStr">
        <is>
          <t>F_povrch_sten=F04; vrstva=omítka sádrová 10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  <c r="M130" t="inlineStr">
        <is>
          <t>1.PP</t>
        </is>
      </c>
    </row>
    <row r="131">
      <c r="A131" t="n">
        <v>129</v>
      </c>
      <c r="B131" t="inlineStr">
        <is>
          <t>[doplnit]</t>
        </is>
      </c>
      <c r="C131" t="inlineStr">
        <is>
          <t>HSV-631</t>
        </is>
      </c>
      <c r="D131" t="inlineStr">
        <is>
          <t>Penetrace pod potěr (FF01)</t>
        </is>
      </c>
      <c r="E131" t="inlineStr">
        <is>
          <t>m2</t>
        </is>
      </c>
      <c r="F131" t="n">
        <v>0</v>
      </c>
      <c r="G131" t="inlineStr">
        <is>
          <t>D · 1.PP · S.D.03</t>
        </is>
      </c>
      <c r="H131" t="inlineStr">
        <is>
          <t>FF=FF01; vrstva=cementový potěr tl. 50 mm</t>
        </is>
      </c>
      <c r="I131" t="n">
        <v>0.9</v>
      </c>
      <c r="J131" t="inlineStr">
        <is>
          <t>no_match</t>
        </is>
      </c>
      <c r="K131" t="inlineStr">
        <is>
          <t>Bez match v starém VV — novy item; PHASE_0_13_PROBE5: zeroed FF01 mismap</t>
        </is>
      </c>
      <c r="M131" t="inlineStr">
        <is>
          <t>1.PP</t>
        </is>
      </c>
    </row>
    <row r="132">
      <c r="A132" t="n">
        <v>130</v>
      </c>
      <c r="B132" t="inlineStr">
        <is>
          <t>[doplnit]</t>
        </is>
      </c>
      <c r="C132" t="inlineStr">
        <is>
          <t>HSV-631</t>
        </is>
      </c>
      <c r="D132" t="inlineStr">
        <is>
          <t>Cementový potěr F5 tl. 50 mm (FF01)</t>
        </is>
      </c>
      <c r="E132" t="inlineStr">
        <is>
          <t>m2</t>
        </is>
      </c>
      <c r="F132" t="n">
        <v>0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</v>
      </c>
      <c r="J132" t="inlineStr">
        <is>
          <t>VYNECHANE_KRITICKE</t>
        </is>
      </c>
      <c r="K132" t="inlineStr">
        <is>
          <t>~0.498 m³ | PROBE finding (Phase 0.7/3a) — gap vs starý VV; PHASE_0_13_PROBE5: zeroed FF01 mismap</t>
        </is>
      </c>
      <c r="M132" t="inlineStr">
        <is>
          <t>1.PP</t>
        </is>
      </c>
    </row>
    <row r="133">
      <c r="A133" t="n">
        <v>131</v>
      </c>
      <c r="B133" t="inlineStr">
        <is>
          <t>919716111</t>
        </is>
      </c>
      <c r="C133" t="inlineStr">
        <is>
          <t>HSV-631</t>
        </is>
      </c>
      <c r="D133" t="inlineStr">
        <is>
          <t>Kari síť 150/150/4 mm pro potěr (FF01)</t>
        </is>
      </c>
      <c r="E133" t="inlineStr">
        <is>
          <t>m2</t>
        </is>
      </c>
      <c r="F133" t="n">
        <v>0</v>
      </c>
      <c r="G133" t="inlineStr">
        <is>
          <t>D · 1.PP · S.D.03</t>
        </is>
      </c>
      <c r="H133" t="inlineStr">
        <is>
          <t>FF=FF01; vrstva=cementový potěr tl. 50 mm</t>
        </is>
      </c>
      <c r="I133" t="n">
        <v>0.9</v>
      </c>
      <c r="J133" t="inlineStr">
        <is>
          <t>no_match</t>
        </is>
      </c>
      <c r="K133" t="inlineStr">
        <is>
          <t>overlap 5 % faktor | Bez match v starém VV — novy item; PHASE_0_13_PROBE5: zeroed FF01 mismap</t>
        </is>
      </c>
      <c r="M133" t="inlineStr">
        <is>
          <t>1.PP</t>
        </is>
      </c>
    </row>
    <row r="134">
      <c r="A134" t="n">
        <v>132</v>
      </c>
      <c r="B134" t="inlineStr">
        <is>
          <t>[doplnit]</t>
        </is>
      </c>
      <c r="C134" t="inlineStr">
        <is>
          <t>HSV-631</t>
        </is>
      </c>
      <c r="D134" t="inlineStr">
        <is>
          <t>Penetrace pod potěr (FF03)</t>
        </is>
      </c>
      <c r="E134" t="inlineStr">
        <is>
          <t>m2</t>
        </is>
      </c>
      <c r="F134" t="n">
        <v>9.962</v>
      </c>
      <c r="G134" t="inlineStr">
        <is>
          <t>D · 1.PP · S.D.03</t>
        </is>
      </c>
      <c r="H134" t="inlineStr">
        <is>
          <t>FF=FF03; vrstva=cementový potěr tl. 50 mm</t>
        </is>
      </c>
      <c r="I134" t="n">
        <v>0.9</v>
      </c>
      <c r="J134" t="inlineStr">
        <is>
          <t>no_match</t>
        </is>
      </c>
      <c r="K134" t="inlineStr">
        <is>
          <t>Bez match v starém VV — novy item</t>
        </is>
      </c>
      <c r="M134" t="inlineStr">
        <is>
          <t>1.PP</t>
        </is>
      </c>
    </row>
    <row r="135">
      <c r="A135" t="n">
        <v>133</v>
      </c>
      <c r="B135" t="inlineStr">
        <is>
          <t>[doplnit]</t>
        </is>
      </c>
      <c r="C135" t="inlineStr">
        <is>
          <t>HSV-631</t>
        </is>
      </c>
      <c r="D135" t="inlineStr">
        <is>
          <t>Cementový potěr F5 tl. 50 mm (FF03)</t>
        </is>
      </c>
      <c r="E135" t="inlineStr">
        <is>
          <t>m2</t>
        </is>
      </c>
      <c r="F135" t="n">
        <v>9.962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VYNECHANE_KRITICKE</t>
        </is>
      </c>
      <c r="K135" t="inlineStr">
        <is>
          <t>~0.498 m³ | PROBE finding (Phase 0.7/3a) — gap vs starý VV</t>
        </is>
      </c>
      <c r="M135" t="inlineStr">
        <is>
          <t>1.PP</t>
        </is>
      </c>
    </row>
    <row r="136">
      <c r="A136" t="n">
        <v>134</v>
      </c>
      <c r="B136" t="inlineStr">
        <is>
          <t>919716111</t>
        </is>
      </c>
      <c r="C136" t="inlineStr">
        <is>
          <t>HSV-631</t>
        </is>
      </c>
      <c r="D136" t="inlineStr">
        <is>
          <t>Kari síť 150/150/4 mm pro potěr (FF03)</t>
        </is>
      </c>
      <c r="E136" t="inlineStr">
        <is>
          <t>m2</t>
        </is>
      </c>
      <c r="F136" t="n">
        <v>10.46</v>
      </c>
      <c r="G136" t="inlineStr">
        <is>
          <t>D · 1.PP · S.D.03</t>
        </is>
      </c>
      <c r="H136" t="inlineStr">
        <is>
          <t>FF=FF03; vrstva=cementový potěr tl. 50 mm</t>
        </is>
      </c>
      <c r="I136" t="n">
        <v>0.9</v>
      </c>
      <c r="J136" t="inlineStr">
        <is>
          <t>no_match</t>
        </is>
      </c>
      <c r="K136" t="inlineStr">
        <is>
          <t>overlap 5 % faktor | Bez match v starém VV — novy item</t>
        </is>
      </c>
      <c r="M136" t="inlineStr">
        <is>
          <t>1.PP</t>
        </is>
      </c>
    </row>
    <row r="137">
      <c r="A137" t="n">
        <v>135</v>
      </c>
      <c r="B137" t="inlineStr">
        <is>
          <t>[doplnit]</t>
        </is>
      </c>
      <c r="C137" t="inlineStr">
        <is>
          <t>PSV-784</t>
        </is>
      </c>
      <c r="D137" t="inlineStr">
        <is>
          <t>Penetrace stěn pod malbu disperzní (Primalex Polar)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  <c r="M137" t="inlineStr">
        <is>
          <t>1.PP</t>
        </is>
      </c>
    </row>
    <row r="138">
      <c r="A138" t="n">
        <v>136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1.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  <c r="M138" t="inlineStr">
        <is>
          <t>1.PP</t>
        </is>
      </c>
    </row>
    <row r="139">
      <c r="A139" t="n">
        <v>137</v>
      </c>
      <c r="B139" t="inlineStr">
        <is>
          <t>[doplnit]</t>
        </is>
      </c>
      <c r="C139" t="inlineStr">
        <is>
          <t>PSV-784</t>
        </is>
      </c>
      <c r="D139" t="inlineStr">
        <is>
          <t>Malba disperzní (Primalex Polar) 2. nátěr (F04)</t>
        </is>
      </c>
      <c r="E139" t="inlineStr">
        <is>
          <t>m2</t>
        </is>
      </c>
      <c r="F139" t="n">
        <v>46.41</v>
      </c>
      <c r="G139" t="inlineStr">
        <is>
          <t>D · 1.PP · S.D.03</t>
        </is>
      </c>
      <c r="H139" t="inlineStr">
        <is>
          <t>F_povrch_sten=F04; vrstva=malba disperzní (Primalex Polar)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  <c r="M139" t="inlineStr">
        <is>
          <t>1.PP</t>
        </is>
      </c>
    </row>
    <row r="140">
      <c r="A140" t="n">
        <v>138</v>
      </c>
      <c r="B140" t="inlineStr">
        <is>
          <t>[doplnit]</t>
        </is>
      </c>
      <c r="C140" t="inlineStr">
        <is>
          <t>HSV-612</t>
        </is>
      </c>
      <c r="D140" t="inlineStr">
        <is>
          <t>Penetrace pod omítku sádrová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  <c r="M140" t="inlineStr">
        <is>
          <t>1.PP</t>
        </is>
      </c>
    </row>
    <row r="141">
      <c r="A141" t="n">
        <v>139</v>
      </c>
      <c r="B141" t="inlineStr">
        <is>
          <t>113106024</t>
        </is>
      </c>
      <c r="C141" t="inlineStr">
        <is>
          <t>HSV-612</t>
        </is>
      </c>
      <c r="D141" t="inlineStr">
        <is>
          <t>Omítka sádrová vnitřních ploch tl. 10 mm</t>
        </is>
      </c>
      <c r="E141" t="inlineStr">
        <is>
          <t>m2</t>
        </is>
      </c>
      <c r="F141" t="n">
        <v>104.65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0.9</v>
      </c>
      <c r="J141" t="inlineStr">
        <is>
          <t>no_match</t>
        </is>
      </c>
      <c r="K141" t="inlineStr">
        <is>
          <t>Bez match v starém VV — novy item</t>
        </is>
      </c>
      <c r="M141" t="inlineStr">
        <is>
          <t>1.PP</t>
        </is>
      </c>
    </row>
    <row r="142">
      <c r="A142" t="n">
        <v>140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(žádný fasádní otvor v místnosti)</t>
        </is>
      </c>
      <c r="E142" t="inlineStr">
        <is>
          <t>m2</t>
        </is>
      </c>
      <c r="F142" t="n">
        <v>0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30 % špalety fasádní hloubka 350 mm | Bez match v starém VV — novy item; phase_6.5 L2.5: 0.63 → 0.0; phase_6.5_v2: 0.0 → 0.0; phase_6.5_v2: 0.0 → 0.0; phase_6.5_v2: 0.0 → 0.0</t>
        </is>
      </c>
      <c r="M142" t="inlineStr">
        <is>
          <t>1.PP</t>
        </is>
      </c>
    </row>
    <row r="143">
      <c r="A143" t="n">
        <v>141</v>
      </c>
      <c r="B143" t="inlineStr">
        <is>
          <t>761661811</t>
        </is>
      </c>
      <c r="C143" t="inlineStr">
        <is>
          <t>HSV-612</t>
        </is>
      </c>
      <c r="D143" t="inlineStr">
        <is>
          <t>Špalety sádrová okolo otvorů (hloubka 115 mm vnitřní)</t>
        </is>
      </c>
      <c r="E143" t="inlineStr">
        <is>
          <t>m2</t>
        </is>
      </c>
      <c r="F143" t="n">
        <v>2.898</v>
      </c>
      <c r="G143" t="inlineStr">
        <is>
          <t>D · 1.PP · S.D.01</t>
        </is>
      </c>
      <c r="H143" t="inlineStr">
        <is>
          <t>F_povrch_sten=F04; vrstva=omítka sádrová 10 mm</t>
        </is>
      </c>
      <c r="I143" t="n">
        <v>0.85</v>
      </c>
      <c r="J143" t="inlineStr">
        <is>
          <t>no_match</t>
        </is>
      </c>
      <c r="K143" t="inlineStr">
        <is>
          <t>D2: 70 % špalety vnitřní hloubka 200 mm | Bez match v starém VV — novy item; phase_6.5 L2.5: 0.84 → 0.6; phase_6.5_v2: 0.6 → 2.898; phase_6.5_v2: 2.898 → 2.898; phase_6.5_v2: 2.898 → 2.898</t>
        </is>
      </c>
      <c r="M143" t="inlineStr">
        <is>
          <t>1.PP</t>
        </is>
      </c>
    </row>
    <row r="144">
      <c r="A144" t="n">
        <v>142</v>
      </c>
      <c r="B144" t="inlineStr">
        <is>
          <t>[doplnit]</t>
        </is>
      </c>
      <c r="C144" t="inlineStr">
        <is>
          <t>HSV-631</t>
        </is>
      </c>
      <c r="D144" t="inlineStr">
        <is>
          <t>Penetrace pod potěr (FF03)</t>
        </is>
      </c>
      <c r="E144" t="inlineStr">
        <is>
          <t>m2</t>
        </is>
      </c>
      <c r="F144" t="n">
        <v>27.851</v>
      </c>
      <c r="G144" t="inlineStr">
        <is>
          <t>D · 1.PP · S.D.01</t>
        </is>
      </c>
      <c r="H144" t="inlineStr">
        <is>
          <t>FF=FF03; vrstva=cementový potěr tl. 50 mm</t>
        </is>
      </c>
      <c r="I144" t="n">
        <v>0.9</v>
      </c>
      <c r="J144" t="inlineStr">
        <is>
          <t>no_match</t>
        </is>
      </c>
      <c r="K144" t="inlineStr">
        <is>
          <t>Bez match v starém VV — novy item</t>
        </is>
      </c>
      <c r="M144" t="inlineStr">
        <is>
          <t>1.PP</t>
        </is>
      </c>
    </row>
    <row r="145">
      <c r="A145" t="n">
        <v>143</v>
      </c>
      <c r="B145" t="inlineStr">
        <is>
          <t>[doplnit]</t>
        </is>
      </c>
      <c r="C145" t="inlineStr">
        <is>
          <t>HSV-631</t>
        </is>
      </c>
      <c r="D145" t="inlineStr">
        <is>
          <t>Cementový potěr F5 tl. 50 mm (FF03)</t>
        </is>
      </c>
      <c r="E145" t="inlineStr">
        <is>
          <t>m2</t>
        </is>
      </c>
      <c r="F145" t="n">
        <v>27.851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VYNECHANE_KRITICKE</t>
        </is>
      </c>
      <c r="K145" t="inlineStr">
        <is>
          <t>~1.393 m³ | PROBE finding (Phase 0.7/3a) — gap vs starý VV</t>
        </is>
      </c>
      <c r="M145" t="inlineStr">
        <is>
          <t>1.PP</t>
        </is>
      </c>
    </row>
    <row r="146">
      <c r="A146" t="n">
        <v>144</v>
      </c>
      <c r="B146" t="inlineStr">
        <is>
          <t>919716111</t>
        </is>
      </c>
      <c r="C146" t="inlineStr">
        <is>
          <t>HSV-631</t>
        </is>
      </c>
      <c r="D146" t="inlineStr">
        <is>
          <t>Kari síť 150/150/4 mm pro potěr (FF03)</t>
        </is>
      </c>
      <c r="E146" t="inlineStr">
        <is>
          <t>m2</t>
        </is>
      </c>
      <c r="F146" t="n">
        <v>29.244</v>
      </c>
      <c r="G146" t="inlineStr">
        <is>
          <t>D · 1.PP · S.D.01</t>
        </is>
      </c>
      <c r="H146" t="inlineStr">
        <is>
          <t>FF=FF03; vrstva=cementový potěr tl. 50 mm</t>
        </is>
      </c>
      <c r="I146" t="n">
        <v>0.9</v>
      </c>
      <c r="J146" t="inlineStr">
        <is>
          <t>no_match</t>
        </is>
      </c>
      <c r="K146" t="inlineStr">
        <is>
          <t>overlap 5 % faktor | Bez match v starém VV — novy item</t>
        </is>
      </c>
      <c r="M146" t="inlineStr">
        <is>
          <t>1.PP</t>
        </is>
      </c>
    </row>
    <row r="147">
      <c r="A147" t="n">
        <v>145</v>
      </c>
      <c r="B147" t="inlineStr">
        <is>
          <t>[doplnit]</t>
        </is>
      </c>
      <c r="C147" t="inlineStr">
        <is>
          <t>PSV-784</t>
        </is>
      </c>
      <c r="D147" t="inlineStr">
        <is>
          <t>Penetrace stěn pod malbu disperzní (Primalex Polar)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  <c r="M147" t="inlineStr">
        <is>
          <t>1.PP</t>
        </is>
      </c>
    </row>
    <row r="148">
      <c r="A148" t="n">
        <v>146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1.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  <c r="M148" t="inlineStr">
        <is>
          <t>1.PP</t>
        </is>
      </c>
    </row>
    <row r="149">
      <c r="A149" t="n">
        <v>147</v>
      </c>
      <c r="B149" t="inlineStr">
        <is>
          <t>[doplnit]</t>
        </is>
      </c>
      <c r="C149" t="inlineStr">
        <is>
          <t>PSV-784</t>
        </is>
      </c>
      <c r="D149" t="inlineStr">
        <is>
          <t>Malba disperzní (Primalex Polar) 2. nátěr (F04)</t>
        </is>
      </c>
      <c r="E149" t="inlineStr">
        <is>
          <t>m2</t>
        </is>
      </c>
      <c r="F149" t="n">
        <v>104.65</v>
      </c>
      <c r="G149" t="inlineStr">
        <is>
          <t>D · 1.PP · S.D.01</t>
        </is>
      </c>
      <c r="H149" t="inlineStr">
        <is>
          <t>F_povrch_sten=F04; vrstva=malba disperzní (Primalex Polar)</t>
        </is>
      </c>
      <c r="I149" t="n">
        <v>0.9</v>
      </c>
      <c r="J149" t="inlineStr">
        <is>
          <t>no_match</t>
        </is>
      </c>
      <c r="K149" t="inlineStr">
        <is>
          <t>Bez match v starém VV — novy item</t>
        </is>
      </c>
      <c r="M149" t="inlineStr">
        <is>
          <t>1.PP</t>
        </is>
      </c>
    </row>
    <row r="150">
      <c r="A150" t="n">
        <v>148</v>
      </c>
      <c r="B150" t="inlineStr">
        <is>
          <t>[doplnit]</t>
        </is>
      </c>
      <c r="C150" t="inlineStr">
        <is>
          <t>HSV-611</t>
        </is>
      </c>
      <c r="D150" t="inlineStr">
        <is>
          <t>Penetrace pod omítku vápenocementová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  <c r="M150" t="inlineStr">
        <is>
          <t>1.PP</t>
        </is>
      </c>
    </row>
    <row r="151">
      <c r="A151" t="n">
        <v>149</v>
      </c>
      <c r="B151" t="inlineStr">
        <is>
          <t>113106022</t>
        </is>
      </c>
      <c r="C151" t="inlineStr">
        <is>
          <t>HSV-611</t>
        </is>
      </c>
      <c r="D151" t="inlineStr">
        <is>
          <t>Omítka vápenocementová vnitřních ploch tl. 10 mm</t>
        </is>
      </c>
      <c r="E151" t="inlineStr">
        <is>
          <t>m2</t>
        </is>
      </c>
      <c r="F151" t="n">
        <v>40.24</v>
      </c>
      <c r="G151" t="inlineStr">
        <is>
          <t>D · 1.PP · S.D.31</t>
        </is>
      </c>
      <c r="H151" t="inlineStr">
        <is>
          <t>F_povrch_sten=F19; vrstva=omítka vápenocementová 10 mm</t>
        </is>
      </c>
      <c r="I151" t="n">
        <v>0.9</v>
      </c>
      <c r="J151" t="inlineStr">
        <is>
          <t>matched_medium</t>
        </is>
      </c>
      <c r="K151" t="inlineStr">
        <is>
          <t>Bez match v starém VV — novy item</t>
        </is>
      </c>
      <c r="M151" t="inlineStr">
        <is>
          <t>1.PP</t>
        </is>
      </c>
    </row>
    <row r="152">
      <c r="A152" t="n">
        <v>150</v>
      </c>
      <c r="B152" t="inlineStr">
        <is>
          <t>[doplnit]</t>
        </is>
      </c>
      <c r="C152" t="inlineStr">
        <is>
          <t>HSV-631</t>
        </is>
      </c>
      <c r="D152" t="inlineStr">
        <is>
          <t>Penetrace pod potěr (FF01)</t>
        </is>
      </c>
      <c r="E152" t="inlineStr">
        <is>
          <t>m2</t>
        </is>
      </c>
      <c r="F152" t="n">
        <v>0</v>
      </c>
      <c r="G152" t="inlineStr">
        <is>
          <t>D · 1.PP · S.D.31</t>
        </is>
      </c>
      <c r="H152" t="inlineStr">
        <is>
          <t>FF=FF01; vrstva=cementový potěr tl. 50 mm</t>
        </is>
      </c>
      <c r="I152" t="n">
        <v>0.9</v>
      </c>
      <c r="J152" t="inlineStr">
        <is>
          <t>no_match</t>
        </is>
      </c>
      <c r="K152" t="inlineStr">
        <is>
          <t>Bez match v starém VV — novy item; PHASE_0_13_PROBE5: zeroed FF01 mismap</t>
        </is>
      </c>
      <c r="M152" t="inlineStr">
        <is>
          <t>1.PP</t>
        </is>
      </c>
    </row>
    <row r="153">
      <c r="A153" t="n">
        <v>151</v>
      </c>
      <c r="B153" t="inlineStr">
        <is>
          <t>[doplnit]</t>
        </is>
      </c>
      <c r="C153" t="inlineStr">
        <is>
          <t>HSV-631</t>
        </is>
      </c>
      <c r="D153" t="inlineStr">
        <is>
          <t>Cementový potěr F5 tl. 50 mm (FF01)</t>
        </is>
      </c>
      <c r="E153" t="inlineStr">
        <is>
          <t>m2</t>
        </is>
      </c>
      <c r="F153" t="n">
        <v>0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</v>
      </c>
      <c r="J153" t="inlineStr">
        <is>
          <t>VYNECHANE_KRITICKE</t>
        </is>
      </c>
      <c r="K153" t="inlineStr">
        <is>
          <t>~0.643 m³ | PROBE finding (Phase 0.7/3a) — gap vs starý VV; PHASE_0_13_PROBE5: zeroed FF01 mismap</t>
        </is>
      </c>
      <c r="M153" t="inlineStr">
        <is>
          <t>1.PP</t>
        </is>
      </c>
    </row>
    <row r="154">
      <c r="A154" t="n">
        <v>152</v>
      </c>
      <c r="B154" t="inlineStr">
        <is>
          <t>919716111</t>
        </is>
      </c>
      <c r="C154" t="inlineStr">
        <is>
          <t>HSV-631</t>
        </is>
      </c>
      <c r="D154" t="inlineStr">
        <is>
          <t>Kari síť 150/150/4 mm pro potěr (FF01)</t>
        </is>
      </c>
      <c r="E154" t="inlineStr">
        <is>
          <t>m2</t>
        </is>
      </c>
      <c r="F154" t="n">
        <v>0</v>
      </c>
      <c r="G154" t="inlineStr">
        <is>
          <t>D · 1.PP · S.D.31</t>
        </is>
      </c>
      <c r="H154" t="inlineStr">
        <is>
          <t>FF=FF01; vrstva=cementový potěr tl. 50 mm</t>
        </is>
      </c>
      <c r="I154" t="n">
        <v>0.9</v>
      </c>
      <c r="J154" t="inlineStr">
        <is>
          <t>no_match</t>
        </is>
      </c>
      <c r="K154" t="inlineStr">
        <is>
          <t>overlap 5 % faktor | Bez match v starém VV — novy item; PHASE_0_13_PROBE5: zeroed FF01 mismap</t>
        </is>
      </c>
      <c r="M154" t="inlineStr">
        <is>
          <t>1.PP</t>
        </is>
      </c>
    </row>
    <row r="155">
      <c r="A155" t="n">
        <v>153</v>
      </c>
      <c r="B155" t="inlineStr">
        <is>
          <t>[doplnit]</t>
        </is>
      </c>
      <c r="C155" t="inlineStr">
        <is>
          <t>HSV-631</t>
        </is>
      </c>
      <c r="D155" t="inlineStr">
        <is>
          <t>Penetrace pod potěr (FF03)</t>
        </is>
      </c>
      <c r="E155" t="inlineStr">
        <is>
          <t>m2</t>
        </is>
      </c>
      <c r="F155" t="n">
        <v>12.852</v>
      </c>
      <c r="G155" t="inlineStr">
        <is>
          <t>D · 1.PP · S.D.31</t>
        </is>
      </c>
      <c r="H155" t="inlineStr">
        <is>
          <t>FF=FF03; vrstva=cementový potěr tl. 50 mm</t>
        </is>
      </c>
      <c r="I155" t="n">
        <v>0.9</v>
      </c>
      <c r="J155" t="inlineStr">
        <is>
          <t>no_match</t>
        </is>
      </c>
      <c r="K155" t="inlineStr">
        <is>
          <t>Bez match v starém VV — novy item</t>
        </is>
      </c>
      <c r="M155" t="inlineStr">
        <is>
          <t>1.PP</t>
        </is>
      </c>
    </row>
    <row r="156">
      <c r="A156" t="n">
        <v>154</v>
      </c>
      <c r="B156" t="inlineStr">
        <is>
          <t>[doplnit]</t>
        </is>
      </c>
      <c r="C156" t="inlineStr">
        <is>
          <t>HSV-631</t>
        </is>
      </c>
      <c r="D156" t="inlineStr">
        <is>
          <t>Cementový potěr F5 tl. 50 mm (FF03)</t>
        </is>
      </c>
      <c r="E156" t="inlineStr">
        <is>
          <t>m2</t>
        </is>
      </c>
      <c r="F156" t="n">
        <v>12.852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VYNECHANE_KRITICKE</t>
        </is>
      </c>
      <c r="K156" t="inlineStr">
        <is>
          <t>~0.643 m³ | PROBE finding (Phase 0.7/3a) — gap vs starý VV</t>
        </is>
      </c>
      <c r="M156" t="inlineStr">
        <is>
          <t>1.PP</t>
        </is>
      </c>
    </row>
    <row r="157">
      <c r="A157" t="n">
        <v>155</v>
      </c>
      <c r="B157" t="inlineStr">
        <is>
          <t>919716111</t>
        </is>
      </c>
      <c r="C157" t="inlineStr">
        <is>
          <t>HSV-631</t>
        </is>
      </c>
      <c r="D157" t="inlineStr">
        <is>
          <t>Kari síť 150/150/4 mm pro potěr (FF03)</t>
        </is>
      </c>
      <c r="E157" t="inlineStr">
        <is>
          <t>m2</t>
        </is>
      </c>
      <c r="F157" t="n">
        <v>13.495</v>
      </c>
      <c r="G157" t="inlineStr">
        <is>
          <t>D · 1.PP · S.D.31</t>
        </is>
      </c>
      <c r="H157" t="inlineStr">
        <is>
          <t>FF=FF03; vrstva=cementový potěr tl. 50 mm</t>
        </is>
      </c>
      <c r="I157" t="n">
        <v>0.9</v>
      </c>
      <c r="J157" t="inlineStr">
        <is>
          <t>no_match</t>
        </is>
      </c>
      <c r="K157" t="inlineStr">
        <is>
          <t>overlap 5 % faktor | Bez match v starém VV — novy item</t>
        </is>
      </c>
      <c r="M157" t="inlineStr">
        <is>
          <t>1.PP</t>
        </is>
      </c>
    </row>
    <row r="158">
      <c r="A158" t="n">
        <v>156</v>
      </c>
      <c r="B158" t="inlineStr">
        <is>
          <t>617325453</t>
        </is>
      </c>
      <c r="C158" t="inlineStr">
        <is>
          <t>PSV-784</t>
        </is>
      </c>
      <c r="D158" t="inlineStr">
        <is>
          <t>Penetrace stěn pod malbu vápenná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  <c r="M158" t="inlineStr">
        <is>
          <t>1.PP</t>
        </is>
      </c>
    </row>
    <row r="159">
      <c r="A159" t="n">
        <v>157</v>
      </c>
      <c r="B159" t="inlineStr">
        <is>
          <t>617325422</t>
        </is>
      </c>
      <c r="C159" t="inlineStr">
        <is>
          <t>PSV-784</t>
        </is>
      </c>
      <c r="D159" t="inlineStr">
        <is>
          <t>Malba vápenná 1.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  <c r="M159" t="inlineStr">
        <is>
          <t>1.PP</t>
        </is>
      </c>
    </row>
    <row r="160">
      <c r="A160" t="n">
        <v>158</v>
      </c>
      <c r="B160" t="inlineStr">
        <is>
          <t>617325451</t>
        </is>
      </c>
      <c r="C160" t="inlineStr">
        <is>
          <t>PSV-784</t>
        </is>
      </c>
      <c r="D160" t="inlineStr">
        <is>
          <t>Malba vápenná 2. nátěr (F19)</t>
        </is>
      </c>
      <c r="E160" t="inlineStr">
        <is>
          <t>m2</t>
        </is>
      </c>
      <c r="F160" t="n">
        <v>40.24</v>
      </c>
      <c r="G160" t="inlineStr">
        <is>
          <t>D · 1.PP · S.D.31</t>
        </is>
      </c>
      <c r="H160" t="inlineStr">
        <is>
          <t>F_povrch_sten=F19; vrstva=malba vápenná</t>
        </is>
      </c>
      <c r="I160" t="n">
        <v>0.9</v>
      </c>
      <c r="J160" t="inlineStr">
        <is>
          <t>matched_high</t>
        </is>
      </c>
      <c r="K160" t="inlineStr">
        <is>
          <t>Bez match v starém VV — novy item</t>
        </is>
      </c>
      <c r="M160" t="inlineStr">
        <is>
          <t>1.PP</t>
        </is>
      </c>
    </row>
    <row r="161">
      <c r="A161" t="n">
        <v>159</v>
      </c>
      <c r="B161" t="inlineStr">
        <is>
          <t>[doplnit]</t>
        </is>
      </c>
      <c r="C161" t="inlineStr">
        <is>
          <t>HSV-612</t>
        </is>
      </c>
      <c r="D161" t="inlineStr">
        <is>
          <t>Penetrace pod omítku sádrová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  <c r="M161" t="inlineStr">
        <is>
          <t>1.PP</t>
        </is>
      </c>
    </row>
    <row r="162">
      <c r="A162" t="n">
        <v>160</v>
      </c>
      <c r="B162" t="inlineStr">
        <is>
          <t>113106024</t>
        </is>
      </c>
      <c r="C162" t="inlineStr">
        <is>
          <t>HSV-612</t>
        </is>
      </c>
      <c r="D162" t="inlineStr">
        <is>
          <t>Omítka sádrová vnitřních ploch tl. 10 mm</t>
        </is>
      </c>
      <c r="E162" t="inlineStr">
        <is>
          <t>m2</t>
        </is>
      </c>
      <c r="F162" t="n">
        <v>28.34</v>
      </c>
      <c r="G162" t="inlineStr">
        <is>
          <t>D · 1.PP · S.D.30</t>
        </is>
      </c>
      <c r="H162" t="inlineStr">
        <is>
          <t>F_povrch_sten=F04; vrstva=omítka sádrová 10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  <c r="M162" t="inlineStr">
        <is>
          <t>1.PP</t>
        </is>
      </c>
    </row>
    <row r="163">
      <c r="A163" t="n">
        <v>161</v>
      </c>
      <c r="B163" t="inlineStr">
        <is>
          <t>[doplnit]</t>
        </is>
      </c>
      <c r="C163" t="inlineStr">
        <is>
          <t>HSV-631</t>
        </is>
      </c>
      <c r="D163" t="inlineStr">
        <is>
          <t>Penetrace pod potěr (FF01)</t>
        </is>
      </c>
      <c r="E163" t="inlineStr">
        <is>
          <t>m2</t>
        </is>
      </c>
      <c r="F163" t="n">
        <v>0</v>
      </c>
      <c r="G163" t="inlineStr">
        <is>
          <t>D · 1.PP · S.D.30</t>
        </is>
      </c>
      <c r="H163" t="inlineStr">
        <is>
          <t>FF=FF01; vrstva=cementový potěr tl. 50 mm</t>
        </is>
      </c>
      <c r="I163" t="n">
        <v>0.9</v>
      </c>
      <c r="J163" t="inlineStr">
        <is>
          <t>no_match</t>
        </is>
      </c>
      <c r="K163" t="inlineStr">
        <is>
          <t>Bez match v starém VV — novy item; PHASE_0_13_PROBE5: zeroed FF01 mismap</t>
        </is>
      </c>
      <c r="M163" t="inlineStr">
        <is>
          <t>1.PP</t>
        </is>
      </c>
    </row>
    <row r="164">
      <c r="A164" t="n">
        <v>162</v>
      </c>
      <c r="B164" t="inlineStr">
        <is>
          <t>[doplnit]</t>
        </is>
      </c>
      <c r="C164" t="inlineStr">
        <is>
          <t>HSV-631</t>
        </is>
      </c>
      <c r="D164" t="inlineStr">
        <is>
          <t>Cementový potěr F5 tl. 50 mm (FF01)</t>
        </is>
      </c>
      <c r="E164" t="inlineStr">
        <is>
          <t>m2</t>
        </is>
      </c>
      <c r="F164" t="n">
        <v>0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</v>
      </c>
      <c r="J164" t="inlineStr">
        <is>
          <t>VYNECHANE_KRITICKE</t>
        </is>
      </c>
      <c r="K164" t="inlineStr">
        <is>
          <t>~0.236 m³ | PROBE finding (Phase 0.7/3a) — gap vs starý VV; PHASE_0_13_PROBE5: zeroed FF01 mismap</t>
        </is>
      </c>
      <c r="M164" t="inlineStr">
        <is>
          <t>1.PP</t>
        </is>
      </c>
    </row>
    <row r="165">
      <c r="A165" t="n">
        <v>163</v>
      </c>
      <c r="B165" t="inlineStr">
        <is>
          <t>919716111</t>
        </is>
      </c>
      <c r="C165" t="inlineStr">
        <is>
          <t>HSV-631</t>
        </is>
      </c>
      <c r="D165" t="inlineStr">
        <is>
          <t>Kari síť 150/150/4 mm pro potěr (FF01)</t>
        </is>
      </c>
      <c r="E165" t="inlineStr">
        <is>
          <t>m2</t>
        </is>
      </c>
      <c r="F165" t="n">
        <v>0</v>
      </c>
      <c r="G165" t="inlineStr">
        <is>
          <t>D · 1.PP · S.D.30</t>
        </is>
      </c>
      <c r="H165" t="inlineStr">
        <is>
          <t>FF=FF01; vrstva=cementový potěr tl. 50 mm</t>
        </is>
      </c>
      <c r="I165" t="n">
        <v>0.9</v>
      </c>
      <c r="J165" t="inlineStr">
        <is>
          <t>no_match</t>
        </is>
      </c>
      <c r="K165" t="inlineStr">
        <is>
          <t>overlap 5 % faktor | Bez match v starém VV — novy item; PHASE_0_13_PROBE5: zeroed FF01 mismap</t>
        </is>
      </c>
      <c r="M165" t="inlineStr">
        <is>
          <t>1.PP</t>
        </is>
      </c>
    </row>
    <row r="166">
      <c r="A166" t="n">
        <v>164</v>
      </c>
      <c r="B166" t="inlineStr">
        <is>
          <t>[doplnit]</t>
        </is>
      </c>
      <c r="C166" t="inlineStr">
        <is>
          <t>HSV-631</t>
        </is>
      </c>
      <c r="D166" t="inlineStr">
        <is>
          <t>Penetrace pod potěr (FF03)</t>
        </is>
      </c>
      <c r="E166" t="inlineStr">
        <is>
          <t>m2</t>
        </is>
      </c>
      <c r="F166" t="n">
        <v>4.724</v>
      </c>
      <c r="G166" t="inlineStr">
        <is>
          <t>D · 1.PP · S.D.30</t>
        </is>
      </c>
      <c r="H166" t="inlineStr">
        <is>
          <t>FF=FF03; vrstva=cementový potěr tl. 50 mm</t>
        </is>
      </c>
      <c r="I166" t="n">
        <v>0.9</v>
      </c>
      <c r="J166" t="inlineStr">
        <is>
          <t>no_match</t>
        </is>
      </c>
      <c r="K166" t="inlineStr">
        <is>
          <t>Bez match v starém VV — novy item</t>
        </is>
      </c>
      <c r="M166" t="inlineStr">
        <is>
          <t>1.PP</t>
        </is>
      </c>
    </row>
    <row r="167">
      <c r="A167" t="n">
        <v>165</v>
      </c>
      <c r="B167" t="inlineStr">
        <is>
          <t>[doplnit]</t>
        </is>
      </c>
      <c r="C167" t="inlineStr">
        <is>
          <t>HSV-631</t>
        </is>
      </c>
      <c r="D167" t="inlineStr">
        <is>
          <t>Cementový potěr F5 tl. 50 mm (FF03)</t>
        </is>
      </c>
      <c r="E167" t="inlineStr">
        <is>
          <t>m2</t>
        </is>
      </c>
      <c r="F167" t="n">
        <v>4.724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VYNECHANE_KRITICKE</t>
        </is>
      </c>
      <c r="K167" t="inlineStr">
        <is>
          <t>~0.236 m³ | PROBE finding (Phase 0.7/3a) — gap vs starý VV</t>
        </is>
      </c>
      <c r="M167" t="inlineStr">
        <is>
          <t>1.PP</t>
        </is>
      </c>
    </row>
    <row r="168">
      <c r="A168" t="n">
        <v>166</v>
      </c>
      <c r="B168" t="inlineStr">
        <is>
          <t>919716111</t>
        </is>
      </c>
      <c r="C168" t="inlineStr">
        <is>
          <t>HSV-631</t>
        </is>
      </c>
      <c r="D168" t="inlineStr">
        <is>
          <t>Kari síť 150/150/4 mm pro potěr (FF03)</t>
        </is>
      </c>
      <c r="E168" t="inlineStr">
        <is>
          <t>m2</t>
        </is>
      </c>
      <c r="F168" t="n">
        <v>4.96</v>
      </c>
      <c r="G168" t="inlineStr">
        <is>
          <t>D · 1.PP · S.D.30</t>
        </is>
      </c>
      <c r="H168" t="inlineStr">
        <is>
          <t>FF=FF03; vrstva=cementový potěr tl. 50 mm</t>
        </is>
      </c>
      <c r="I168" t="n">
        <v>0.9</v>
      </c>
      <c r="J168" t="inlineStr">
        <is>
          <t>no_match</t>
        </is>
      </c>
      <c r="K168" t="inlineStr">
        <is>
          <t>overlap 5 % faktor | Bez match v starém VV — novy item</t>
        </is>
      </c>
      <c r="M168" t="inlineStr">
        <is>
          <t>1.PP</t>
        </is>
      </c>
    </row>
    <row r="169">
      <c r="A169" t="n">
        <v>167</v>
      </c>
      <c r="B169" t="inlineStr">
        <is>
          <t>[doplnit]</t>
        </is>
      </c>
      <c r="C169" t="inlineStr">
        <is>
          <t>PSV-784</t>
        </is>
      </c>
      <c r="D169" t="inlineStr">
        <is>
          <t>Penetrace stěn pod malbu disperzní (Primalex Polar)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  <c r="M169" t="inlineStr">
        <is>
          <t>1.PP</t>
        </is>
      </c>
    </row>
    <row r="170">
      <c r="A170" t="n">
        <v>168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1.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  <c r="M170" t="inlineStr">
        <is>
          <t>1.PP</t>
        </is>
      </c>
    </row>
    <row r="171">
      <c r="A171" t="n">
        <v>169</v>
      </c>
      <c r="B171" t="inlineStr">
        <is>
          <t>[doplnit]</t>
        </is>
      </c>
      <c r="C171" t="inlineStr">
        <is>
          <t>PSV-784</t>
        </is>
      </c>
      <c r="D171" t="inlineStr">
        <is>
          <t>Malba disperzní (Primalex Polar) 2. nátěr (F04)</t>
        </is>
      </c>
      <c r="E171" t="inlineStr">
        <is>
          <t>m2</t>
        </is>
      </c>
      <c r="F171" t="n">
        <v>28.34</v>
      </c>
      <c r="G171" t="inlineStr">
        <is>
          <t>D · 1.PP · S.D.30</t>
        </is>
      </c>
      <c r="H171" t="inlineStr">
        <is>
          <t>F_povrch_sten=F04; vrstva=malba disperzní (Primalex Polar)</t>
        </is>
      </c>
      <c r="I171" t="n">
        <v>0.9</v>
      </c>
      <c r="J171" t="inlineStr">
        <is>
          <t>no_match</t>
        </is>
      </c>
      <c r="K171" t="inlineStr">
        <is>
          <t>Bez match v starém VV — novy item</t>
        </is>
      </c>
      <c r="M171" t="inlineStr">
        <is>
          <t>1.PP</t>
        </is>
      </c>
    </row>
    <row r="172">
      <c r="A172" t="n">
        <v>170</v>
      </c>
      <c r="B172" t="inlineStr">
        <is>
          <t>[doplnit]</t>
        </is>
      </c>
      <c r="C172" t="inlineStr">
        <is>
          <t>HSV-611</t>
        </is>
      </c>
      <c r="D172" t="inlineStr">
        <is>
          <t>Penetrace pod omítku vápenocementová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  <c r="M172" t="inlineStr">
        <is>
          <t>1.PP</t>
        </is>
      </c>
    </row>
    <row r="173">
      <c r="A173" t="n">
        <v>171</v>
      </c>
      <c r="B173" t="inlineStr">
        <is>
          <t>113106022</t>
        </is>
      </c>
      <c r="C173" t="inlineStr">
        <is>
          <t>HSV-611</t>
        </is>
      </c>
      <c r="D173" t="inlineStr">
        <is>
          <t>Omítka vápenocementová vnitřních ploch tl. 10 mm</t>
        </is>
      </c>
      <c r="E173" t="inlineStr">
        <is>
          <t>m2</t>
        </is>
      </c>
      <c r="F173" t="n">
        <v>16.3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0.9</v>
      </c>
      <c r="J173" t="inlineStr">
        <is>
          <t>matched_medium</t>
        </is>
      </c>
      <c r="K173" t="inlineStr">
        <is>
          <t>Bez match v starém VV — novy item</t>
        </is>
      </c>
      <c r="M173" t="inlineStr">
        <is>
          <t>1.PP</t>
        </is>
      </c>
    </row>
    <row r="174">
      <c r="A174" t="n">
        <v>172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(žádný fasádní otvor v místnosti)</t>
        </is>
      </c>
      <c r="E174" t="inlineStr">
        <is>
          <t>m2</t>
        </is>
      </c>
      <c r="F174" t="n">
        <v>0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74" t="inlineStr">
        <is>
          <t>1.PP</t>
        </is>
      </c>
    </row>
    <row r="175">
      <c r="A175" t="n">
        <v>173</v>
      </c>
      <c r="B175" t="inlineStr">
        <is>
          <t>761661811</t>
        </is>
      </c>
      <c r="C175" t="inlineStr">
        <is>
          <t>HSV-611</t>
        </is>
      </c>
      <c r="D175" t="inlineStr">
        <is>
          <t>Špalety vápenocementová okolo otvorů (hloubka 115 mm vnitřní)</t>
        </is>
      </c>
      <c r="E175" t="inlineStr">
        <is>
          <t>m2</t>
        </is>
      </c>
      <c r="F175" t="n">
        <v>1.403</v>
      </c>
      <c r="G175" t="inlineStr">
        <is>
          <t>D · 1.PP · S.D.33</t>
        </is>
      </c>
      <c r="H175" t="inlineStr">
        <is>
          <t>F_povrch_sten=F19; vrstva=omítka vápenocementová 10 mm</t>
        </is>
      </c>
      <c r="I175" t="n">
        <v>0.85</v>
      </c>
      <c r="J175" t="inlineStr">
        <is>
          <t>needs_review</t>
        </is>
      </c>
      <c r="K175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175" t="inlineStr">
        <is>
          <t>1.PP</t>
        </is>
      </c>
    </row>
    <row r="176">
      <c r="A176" t="n">
        <v>174</v>
      </c>
      <c r="B176" t="inlineStr">
        <is>
          <t>[doplnit]</t>
        </is>
      </c>
      <c r="C176" t="inlineStr">
        <is>
          <t>HSV-631</t>
        </is>
      </c>
      <c r="D176" t="inlineStr">
        <is>
          <t>Penetrace pod potěr (FF01)</t>
        </is>
      </c>
      <c r="E176" t="inlineStr">
        <is>
          <t>m2</t>
        </is>
      </c>
      <c r="F176" t="n">
        <v>0</v>
      </c>
      <c r="G176" t="inlineStr">
        <is>
          <t>D · 1.PP · S.D.33</t>
        </is>
      </c>
      <c r="H176" t="inlineStr">
        <is>
          <t>FF=FF01; vrstva=cementový potěr tl. 50 mm</t>
        </is>
      </c>
      <c r="I176" t="n">
        <v>0.9</v>
      </c>
      <c r="J176" t="inlineStr">
        <is>
          <t>no_match</t>
        </is>
      </c>
      <c r="K176" t="inlineStr">
        <is>
          <t>Bez match v starém VV — novy item; PHASE_0_13_PROBE5: zeroed FF01 mismap</t>
        </is>
      </c>
      <c r="M176" t="inlineStr">
        <is>
          <t>1.PP</t>
        </is>
      </c>
    </row>
    <row r="177">
      <c r="A177" t="n">
        <v>175</v>
      </c>
      <c r="B177" t="inlineStr">
        <is>
          <t>[doplnit]</t>
        </is>
      </c>
      <c r="C177" t="inlineStr">
        <is>
          <t>HSV-631</t>
        </is>
      </c>
      <c r="D177" t="inlineStr">
        <is>
          <t>Cementový potěr F5 tl. 50 mm (FF01)</t>
        </is>
      </c>
      <c r="E177" t="inlineStr">
        <is>
          <t>m2</t>
        </is>
      </c>
      <c r="F177" t="n">
        <v>0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</v>
      </c>
      <c r="J177" t="inlineStr">
        <is>
          <t>VYNECHANE_KRITICKE</t>
        </is>
      </c>
      <c r="K177" t="inlineStr">
        <is>
          <t>~0.152 m³ | PROBE finding (Phase 0.7/3a) — gap vs starý VV; PHASE_0_13_PROBE5: zeroed FF01 mismap</t>
        </is>
      </c>
      <c r="M177" t="inlineStr">
        <is>
          <t>1.PP</t>
        </is>
      </c>
    </row>
    <row r="178">
      <c r="A178" t="n">
        <v>176</v>
      </c>
      <c r="B178" t="inlineStr">
        <is>
          <t>919716111</t>
        </is>
      </c>
      <c r="C178" t="inlineStr">
        <is>
          <t>HSV-631</t>
        </is>
      </c>
      <c r="D178" t="inlineStr">
        <is>
          <t>Kari síť 150/150/4 mm pro potěr (FF01)</t>
        </is>
      </c>
      <c r="E178" t="inlineStr">
        <is>
          <t>m2</t>
        </is>
      </c>
      <c r="F178" t="n">
        <v>0</v>
      </c>
      <c r="G178" t="inlineStr">
        <is>
          <t>D · 1.PP · S.D.33</t>
        </is>
      </c>
      <c r="H178" t="inlineStr">
        <is>
          <t>FF=FF01; vrstva=cementový potěr tl. 50 mm</t>
        </is>
      </c>
      <c r="I178" t="n">
        <v>0.9</v>
      </c>
      <c r="J178" t="inlineStr">
        <is>
          <t>no_match</t>
        </is>
      </c>
      <c r="K178" t="inlineStr">
        <is>
          <t>overlap 5 % faktor | Bez match v starém VV — novy item; PHASE_0_13_PROBE5: zeroed FF01 mismap</t>
        </is>
      </c>
      <c r="M178" t="inlineStr">
        <is>
          <t>1.PP</t>
        </is>
      </c>
    </row>
    <row r="179">
      <c r="A179" t="n">
        <v>177</v>
      </c>
      <c r="B179" t="inlineStr">
        <is>
          <t>617325453</t>
        </is>
      </c>
      <c r="C179" t="inlineStr">
        <is>
          <t>PSV-784</t>
        </is>
      </c>
      <c r="D179" t="inlineStr">
        <is>
          <t>Penetrace stěn pod malbu vápenná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  <c r="M179" t="inlineStr">
        <is>
          <t>1.PP</t>
        </is>
      </c>
    </row>
    <row r="180">
      <c r="A180" t="n">
        <v>178</v>
      </c>
      <c r="B180" t="inlineStr">
        <is>
          <t>617325422</t>
        </is>
      </c>
      <c r="C180" t="inlineStr">
        <is>
          <t>PSV-784</t>
        </is>
      </c>
      <c r="D180" t="inlineStr">
        <is>
          <t>Malba vápenná 1.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  <c r="M180" t="inlineStr">
        <is>
          <t>1.PP</t>
        </is>
      </c>
    </row>
    <row r="181">
      <c r="A181" t="n">
        <v>179</v>
      </c>
      <c r="B181" t="inlineStr">
        <is>
          <t>617325451</t>
        </is>
      </c>
      <c r="C181" t="inlineStr">
        <is>
          <t>PSV-784</t>
        </is>
      </c>
      <c r="D181" t="inlineStr">
        <is>
          <t>Malba vápenná 2. nátěr (F19)</t>
        </is>
      </c>
      <c r="E181" t="inlineStr">
        <is>
          <t>m2</t>
        </is>
      </c>
      <c r="F181" t="n">
        <v>16.3</v>
      </c>
      <c r="G181" t="inlineStr">
        <is>
          <t>D · 1.PP · S.D.33</t>
        </is>
      </c>
      <c r="H181" t="inlineStr">
        <is>
          <t>F_povrch_sten=F19; vrstva=malba vápenná</t>
        </is>
      </c>
      <c r="I181" t="n">
        <v>0.9</v>
      </c>
      <c r="J181" t="inlineStr">
        <is>
          <t>matched_high</t>
        </is>
      </c>
      <c r="K181" t="inlineStr">
        <is>
          <t>Bez match v starém VV — novy item</t>
        </is>
      </c>
      <c r="M181" t="inlineStr">
        <is>
          <t>1.PP</t>
        </is>
      </c>
    </row>
    <row r="182">
      <c r="A182" t="n">
        <v>180</v>
      </c>
      <c r="B182" t="inlineStr">
        <is>
          <t>[doplnit]</t>
        </is>
      </c>
      <c r="C182" t="inlineStr">
        <is>
          <t>HSV-611</t>
        </is>
      </c>
      <c r="D182" t="inlineStr">
        <is>
          <t>Penetrace pod omítku vápenocementová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  <c r="M182" t="inlineStr">
        <is>
          <t>1.PP</t>
        </is>
      </c>
    </row>
    <row r="183">
      <c r="A183" t="n">
        <v>181</v>
      </c>
      <c r="B183" t="inlineStr">
        <is>
          <t>113106022</t>
        </is>
      </c>
      <c r="C183" t="inlineStr">
        <is>
          <t>HSV-611</t>
        </is>
      </c>
      <c r="D183" t="inlineStr">
        <is>
          <t>Omítka vápenocementová vnitřních ploch tl. 10 mm</t>
        </is>
      </c>
      <c r="E183" t="inlineStr">
        <is>
          <t>m2</t>
        </is>
      </c>
      <c r="F183" t="n">
        <v>27.64</v>
      </c>
      <c r="G183" t="inlineStr">
        <is>
          <t>D · 1.PP · S.D.34</t>
        </is>
      </c>
      <c r="H183" t="inlineStr">
        <is>
          <t>F_povrch_sten=F19; vrstva=omítka vápenocementová 10 mm</t>
        </is>
      </c>
      <c r="I183" t="n">
        <v>0.9</v>
      </c>
      <c r="J183" t="inlineStr">
        <is>
          <t>matched_medium</t>
        </is>
      </c>
      <c r="K183" t="inlineStr">
        <is>
          <t>Bez match v starém VV — novy item</t>
        </is>
      </c>
      <c r="M183" t="inlineStr">
        <is>
          <t>1.PP</t>
        </is>
      </c>
    </row>
    <row r="184">
      <c r="A184" t="n">
        <v>182</v>
      </c>
      <c r="B184" t="inlineStr">
        <is>
          <t>[doplnit]</t>
        </is>
      </c>
      <c r="C184" t="inlineStr">
        <is>
          <t>HSV-631</t>
        </is>
      </c>
      <c r="D184" t="inlineStr">
        <is>
          <t>Penetrace pod potěr (FF01)</t>
        </is>
      </c>
      <c r="E184" t="inlineStr">
        <is>
          <t>m2</t>
        </is>
      </c>
      <c r="F184" t="n">
        <v>0</v>
      </c>
      <c r="G184" t="inlineStr">
        <is>
          <t>D · 1.PP · S.D.34</t>
        </is>
      </c>
      <c r="H184" t="inlineStr">
        <is>
          <t>FF=FF01; vrstva=cementový potěr tl. 50 mm</t>
        </is>
      </c>
      <c r="I184" t="n">
        <v>0.9</v>
      </c>
      <c r="J184" t="inlineStr">
        <is>
          <t>no_match</t>
        </is>
      </c>
      <c r="K184" t="inlineStr">
        <is>
          <t>Bez match v starém VV — novy item; PHASE_0_13_PROBE5: zeroed FF01 mismap</t>
        </is>
      </c>
      <c r="M184" t="inlineStr">
        <is>
          <t>1.PP</t>
        </is>
      </c>
    </row>
    <row r="185">
      <c r="A185" t="n">
        <v>183</v>
      </c>
      <c r="B185" t="inlineStr">
        <is>
          <t>[doplnit]</t>
        </is>
      </c>
      <c r="C185" t="inlineStr">
        <is>
          <t>HSV-631</t>
        </is>
      </c>
      <c r="D185" t="inlineStr">
        <is>
          <t>Cementový potěr F5 tl. 50 mm (FF01)</t>
        </is>
      </c>
      <c r="E185" t="inlineStr">
        <is>
          <t>m2</t>
        </is>
      </c>
      <c r="F185" t="n">
        <v>0</v>
      </c>
      <c r="G185" t="inlineStr">
        <is>
          <t>D · 1.PP · S.D.34</t>
        </is>
      </c>
      <c r="H185" t="inlineStr">
        <is>
          <t>FF=FF01; vrstva=cementový potěr tl. 50 mm</t>
        </is>
      </c>
      <c r="I185" t="n">
        <v>0.9</v>
      </c>
      <c r="J185" t="inlineStr">
        <is>
          <t>VYNECHANE_KRITICKE</t>
        </is>
      </c>
      <c r="K185" t="inlineStr">
        <is>
          <t>~0.273 m³ | PROBE finding (Phase 0.7/3a) — gap vs starý VV; PHASE_0_13_PROBE5: zeroed FF01 mismap</t>
        </is>
      </c>
      <c r="M185" t="inlineStr">
        <is>
          <t>1.PP</t>
        </is>
      </c>
    </row>
    <row r="186">
      <c r="A186" t="n">
        <v>184</v>
      </c>
      <c r="B186" t="inlineStr">
        <is>
          <t>919716111</t>
        </is>
      </c>
      <c r="C186" t="inlineStr">
        <is>
          <t>HSV-631</t>
        </is>
      </c>
      <c r="D186" t="inlineStr">
        <is>
          <t>Kari síť 150/150/4 mm pro potěr (FF01)</t>
        </is>
      </c>
      <c r="E186" t="inlineStr">
        <is>
          <t>m2</t>
        </is>
      </c>
      <c r="F186" t="n">
        <v>0</v>
      </c>
      <c r="G186" t="inlineStr">
        <is>
          <t>D · 1.PP · S.D.34</t>
        </is>
      </c>
      <c r="H186" t="inlineStr">
        <is>
          <t>FF=FF01; vrstva=cementový potěr tl. 50 mm</t>
        </is>
      </c>
      <c r="I186" t="n">
        <v>0.9</v>
      </c>
      <c r="J186" t="inlineStr">
        <is>
          <t>OPRAVENO_POPIS</t>
        </is>
      </c>
      <c r="K186" t="inlineStr">
        <is>
          <t>overlap 5 % faktor | Match score 0.27 → old code 949101111, popis_sim 0.07, vol_prox 0.20; PHASE_0_13_PROBE5: zeroed FF01 mismap</t>
        </is>
      </c>
      <c r="M186" t="inlineStr">
        <is>
          <t>1.PP</t>
        </is>
      </c>
    </row>
    <row r="187">
      <c r="A187" t="n">
        <v>185</v>
      </c>
      <c r="B187" t="inlineStr">
        <is>
          <t>617325453</t>
        </is>
      </c>
      <c r="C187" t="inlineStr">
        <is>
          <t>PSV-784</t>
        </is>
      </c>
      <c r="D187" t="inlineStr">
        <is>
          <t>Penetrace stěn pod malbu vápenná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  <c r="M187" t="inlineStr">
        <is>
          <t>1.PP</t>
        </is>
      </c>
    </row>
    <row r="188">
      <c r="A188" t="n">
        <v>186</v>
      </c>
      <c r="B188" t="inlineStr">
        <is>
          <t>617325422</t>
        </is>
      </c>
      <c r="C188" t="inlineStr">
        <is>
          <t>PSV-784</t>
        </is>
      </c>
      <c r="D188" t="inlineStr">
        <is>
          <t>Malba vápenná 1.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  <c r="M188" t="inlineStr">
        <is>
          <t>1.PP</t>
        </is>
      </c>
    </row>
    <row r="189">
      <c r="A189" t="n">
        <v>187</v>
      </c>
      <c r="B189" t="inlineStr">
        <is>
          <t>617325451</t>
        </is>
      </c>
      <c r="C189" t="inlineStr">
        <is>
          <t>PSV-784</t>
        </is>
      </c>
      <c r="D189" t="inlineStr">
        <is>
          <t>Malba vápenná 2. nátěr (F19)</t>
        </is>
      </c>
      <c r="E189" t="inlineStr">
        <is>
          <t>m2</t>
        </is>
      </c>
      <c r="F189" t="n">
        <v>27.64</v>
      </c>
      <c r="G189" t="inlineStr">
        <is>
          <t>D · 1.PP · S.D.34</t>
        </is>
      </c>
      <c r="H189" t="inlineStr">
        <is>
          <t>F_povrch_sten=F19; vrstva=malba vápenná</t>
        </is>
      </c>
      <c r="I189" t="n">
        <v>0.9</v>
      </c>
      <c r="J189" t="inlineStr">
        <is>
          <t>matched_high</t>
        </is>
      </c>
      <c r="K189" t="inlineStr">
        <is>
          <t>Bez match v starém VV — novy item</t>
        </is>
      </c>
      <c r="M189" t="inlineStr">
        <is>
          <t>1.PP</t>
        </is>
      </c>
    </row>
    <row r="190">
      <c r="A190" t="n">
        <v>188</v>
      </c>
      <c r="B190" t="inlineStr">
        <is>
          <t>[doplnit]</t>
        </is>
      </c>
      <c r="C190" t="inlineStr">
        <is>
          <t>HSV-611</t>
        </is>
      </c>
      <c r="D190" t="inlineStr">
        <is>
          <t>Penetrace pod omítku vápenocementová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  <c r="M190" t="inlineStr">
        <is>
          <t>1.PP</t>
        </is>
      </c>
    </row>
    <row r="191">
      <c r="A191" t="n">
        <v>189</v>
      </c>
      <c r="B191" t="inlineStr">
        <is>
          <t>113106022</t>
        </is>
      </c>
      <c r="C191" t="inlineStr">
        <is>
          <t>HSV-611</t>
        </is>
      </c>
      <c r="D191" t="inlineStr">
        <is>
          <t>Omítka vápenocementová vnitřních ploch tl. 10 mm</t>
        </is>
      </c>
      <c r="E191" t="inlineStr">
        <is>
          <t>m2</t>
        </is>
      </c>
      <c r="F191" t="n">
        <v>64.51000000000001</v>
      </c>
      <c r="G191" t="inlineStr">
        <is>
          <t>D · 1.PP · S.D.32</t>
        </is>
      </c>
      <c r="H191" t="inlineStr">
        <is>
          <t>F_povrch_sten=F19; vrstva=omítka vápenocementová 10 mm</t>
        </is>
      </c>
      <c r="I191" t="n">
        <v>0.9</v>
      </c>
      <c r="J191" t="inlineStr">
        <is>
          <t>matched_medium</t>
        </is>
      </c>
      <c r="K191" t="inlineStr">
        <is>
          <t>Bez match v starém VV — novy item</t>
        </is>
      </c>
      <c r="M191" t="inlineStr">
        <is>
          <t>1.PP</t>
        </is>
      </c>
    </row>
    <row r="192">
      <c r="A192" t="n">
        <v>190</v>
      </c>
      <c r="B192" t="inlineStr">
        <is>
          <t>[doplnit]</t>
        </is>
      </c>
      <c r="C192" t="inlineStr">
        <is>
          <t>HSV-631</t>
        </is>
      </c>
      <c r="D192" t="inlineStr">
        <is>
          <t>Penetrace pod potěr (FF01)</t>
        </is>
      </c>
      <c r="E192" t="inlineStr">
        <is>
          <t>m2</t>
        </is>
      </c>
      <c r="F192" t="n">
        <v>0</v>
      </c>
      <c r="G192" t="inlineStr">
        <is>
          <t>D · 1.PP · S.D.32</t>
        </is>
      </c>
      <c r="H192" t="inlineStr">
        <is>
          <t>FF=FF01; vrstva=cementový potěr tl. 50 mm</t>
        </is>
      </c>
      <c r="I192" t="n">
        <v>0.9</v>
      </c>
      <c r="J192" t="inlineStr">
        <is>
          <t>no_match</t>
        </is>
      </c>
      <c r="K192" t="inlineStr">
        <is>
          <t>Bez match v starém VV — novy item; PHASE_0_13_PROBE5: zeroed FF01 mismap</t>
        </is>
      </c>
      <c r="M192" t="inlineStr">
        <is>
          <t>1.PP</t>
        </is>
      </c>
    </row>
    <row r="193">
      <c r="A193" t="n">
        <v>191</v>
      </c>
      <c r="B193" t="inlineStr">
        <is>
          <t>[doplnit]</t>
        </is>
      </c>
      <c r="C193" t="inlineStr">
        <is>
          <t>HSV-631</t>
        </is>
      </c>
      <c r="D193" t="inlineStr">
        <is>
          <t>Cementový potěr F5 tl. 50 mm (FF01)</t>
        </is>
      </c>
      <c r="E193" t="inlineStr">
        <is>
          <t>m2</t>
        </is>
      </c>
      <c r="F193" t="n">
        <v>0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</v>
      </c>
      <c r="J193" t="inlineStr">
        <is>
          <t>VYNECHANE_KRITICKE</t>
        </is>
      </c>
      <c r="K193" t="inlineStr">
        <is>
          <t>~0.632 m³ | PROBE finding (Phase 0.7/3a) — gap vs starý VV; PHASE_0_13_PROBE5: zeroed FF01 mismap</t>
        </is>
      </c>
      <c r="M193" t="inlineStr">
        <is>
          <t>1.PP</t>
        </is>
      </c>
    </row>
    <row r="194">
      <c r="A194" t="n">
        <v>192</v>
      </c>
      <c r="B194" t="inlineStr">
        <is>
          <t>919716111</t>
        </is>
      </c>
      <c r="C194" t="inlineStr">
        <is>
          <t>HSV-631</t>
        </is>
      </c>
      <c r="D194" t="inlineStr">
        <is>
          <t>Kari síť 150/150/4 mm pro potěr (FF01)</t>
        </is>
      </c>
      <c r="E194" t="inlineStr">
        <is>
          <t>m2</t>
        </is>
      </c>
      <c r="F194" t="n">
        <v>0</v>
      </c>
      <c r="G194" t="inlineStr">
        <is>
          <t>D · 1.PP · S.D.32</t>
        </is>
      </c>
      <c r="H194" t="inlineStr">
        <is>
          <t>FF=FF01; vrstva=cementový potěr tl. 50 mm</t>
        </is>
      </c>
      <c r="I194" t="n">
        <v>0.9</v>
      </c>
      <c r="J194" t="inlineStr">
        <is>
          <t>no_match</t>
        </is>
      </c>
      <c r="K194" t="inlineStr">
        <is>
          <t>overlap 5 % faktor | Bez match v starém VV — novy item; PHASE_0_13_PROBE5: zeroed FF01 mismap</t>
        </is>
      </c>
      <c r="M194" t="inlineStr">
        <is>
          <t>1.PP</t>
        </is>
      </c>
    </row>
    <row r="195">
      <c r="A195" t="n">
        <v>193</v>
      </c>
      <c r="B195" t="inlineStr">
        <is>
          <t>617325453</t>
        </is>
      </c>
      <c r="C195" t="inlineStr">
        <is>
          <t>PSV-784</t>
        </is>
      </c>
      <c r="D195" t="inlineStr">
        <is>
          <t>Penetrace stěn pod malbu vápenná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  <c r="M195" t="inlineStr">
        <is>
          <t>1.PP</t>
        </is>
      </c>
    </row>
    <row r="196">
      <c r="A196" t="n">
        <v>194</v>
      </c>
      <c r="B196" t="inlineStr">
        <is>
          <t>617325422</t>
        </is>
      </c>
      <c r="C196" t="inlineStr">
        <is>
          <t>PSV-784</t>
        </is>
      </c>
      <c r="D196" t="inlineStr">
        <is>
          <t>Malba vápenná 1.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  <c r="M196" t="inlineStr">
        <is>
          <t>1.PP</t>
        </is>
      </c>
    </row>
    <row r="197">
      <c r="A197" t="n">
        <v>195</v>
      </c>
      <c r="B197" t="inlineStr">
        <is>
          <t>617325451</t>
        </is>
      </c>
      <c r="C197" t="inlineStr">
        <is>
          <t>PSV-784</t>
        </is>
      </c>
      <c r="D197" t="inlineStr">
        <is>
          <t>Malba vápenná 2. nátěr (F19)</t>
        </is>
      </c>
      <c r="E197" t="inlineStr">
        <is>
          <t>m2</t>
        </is>
      </c>
      <c r="F197" t="n">
        <v>64.51000000000001</v>
      </c>
      <c r="G197" t="inlineStr">
        <is>
          <t>D · 1.PP · S.D.32</t>
        </is>
      </c>
      <c r="H197" t="inlineStr">
        <is>
          <t>F_povrch_sten=F19; vrstva=malba vápenná</t>
        </is>
      </c>
      <c r="I197" t="n">
        <v>0.9</v>
      </c>
      <c r="J197" t="inlineStr">
        <is>
          <t>matched_high</t>
        </is>
      </c>
      <c r="K197" t="inlineStr">
        <is>
          <t>Bez match v starém VV — novy item</t>
        </is>
      </c>
      <c r="M197" t="inlineStr">
        <is>
          <t>1.PP</t>
        </is>
      </c>
    </row>
    <row r="198">
      <c r="A198" t="n">
        <v>196</v>
      </c>
      <c r="B198" t="inlineStr">
        <is>
          <t>[doplnit]</t>
        </is>
      </c>
      <c r="C198" t="inlineStr">
        <is>
          <t>HSV-611</t>
        </is>
      </c>
      <c r="D198" t="inlineStr">
        <is>
          <t>Penetrace pod omítku vápenocementová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  <c r="M198" t="inlineStr">
        <is>
          <t>1.PP</t>
        </is>
      </c>
    </row>
    <row r="199">
      <c r="A199" t="n">
        <v>197</v>
      </c>
      <c r="B199" t="inlineStr">
        <is>
          <t>113106022</t>
        </is>
      </c>
      <c r="C199" t="inlineStr">
        <is>
          <t>HSV-611</t>
        </is>
      </c>
      <c r="D199" t="inlineStr">
        <is>
          <t>Omítka vápenocementová vnitřních ploch tl. 10 mm</t>
        </is>
      </c>
      <c r="E199" t="inlineStr">
        <is>
          <t>m2</t>
        </is>
      </c>
      <c r="F199" t="n">
        <v>26.26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0.9</v>
      </c>
      <c r="J199" t="inlineStr">
        <is>
          <t>matched_medium</t>
        </is>
      </c>
      <c r="K199" t="inlineStr">
        <is>
          <t>Bez match v starém VV — novy item</t>
        </is>
      </c>
      <c r="M199" t="inlineStr">
        <is>
          <t>1.PP</t>
        </is>
      </c>
    </row>
    <row r="200">
      <c r="A200" t="n">
        <v>198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(žádný fasádní otvor v místnosti)</t>
        </is>
      </c>
      <c r="E200" t="inlineStr">
        <is>
          <t>m2</t>
        </is>
      </c>
      <c r="F200" t="n">
        <v>0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00" t="inlineStr">
        <is>
          <t>1.PP</t>
        </is>
      </c>
    </row>
    <row r="201">
      <c r="A201" t="n">
        <v>199</v>
      </c>
      <c r="B201" t="inlineStr">
        <is>
          <t>761661811</t>
        </is>
      </c>
      <c r="C201" t="inlineStr">
        <is>
          <t>HSV-611</t>
        </is>
      </c>
      <c r="D201" t="inlineStr">
        <is>
          <t>Špalety vápenocementová okolo otvorů (hloubka 115 mm vnitřní)</t>
        </is>
      </c>
      <c r="E201" t="inlineStr">
        <is>
          <t>m2</t>
        </is>
      </c>
      <c r="F201" t="n">
        <v>1.403</v>
      </c>
      <c r="G201" t="inlineStr">
        <is>
          <t>D · 1.PP · S.D.35</t>
        </is>
      </c>
      <c r="H201" t="inlineStr">
        <is>
          <t>F_povrch_sten=F19; vrstva=omítka vápenocementová 10 mm</t>
        </is>
      </c>
      <c r="I201" t="n">
        <v>0.85</v>
      </c>
      <c r="J201" t="inlineStr">
        <is>
          <t>needs_review</t>
        </is>
      </c>
      <c r="K20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01" t="inlineStr">
        <is>
          <t>1.PP</t>
        </is>
      </c>
    </row>
    <row r="202">
      <c r="A202" t="n">
        <v>200</v>
      </c>
      <c r="B202" t="inlineStr">
        <is>
          <t>[doplnit]</t>
        </is>
      </c>
      <c r="C202" t="inlineStr">
        <is>
          <t>HSV-631</t>
        </is>
      </c>
      <c r="D202" t="inlineStr">
        <is>
          <t>Penetrace pod potěr (FF01)</t>
        </is>
      </c>
      <c r="E202" t="inlineStr">
        <is>
          <t>m2</t>
        </is>
      </c>
      <c r="F202" t="n">
        <v>0</v>
      </c>
      <c r="G202" t="inlineStr">
        <is>
          <t>D · 1.PP · S.D.35</t>
        </is>
      </c>
      <c r="H202" t="inlineStr">
        <is>
          <t>FF=FF01; vrstva=cementový potěr tl. 50 mm</t>
        </is>
      </c>
      <c r="I202" t="n">
        <v>0.9</v>
      </c>
      <c r="J202" t="inlineStr">
        <is>
          <t>no_match</t>
        </is>
      </c>
      <c r="K202" t="inlineStr">
        <is>
          <t>Bez match v starém VV — novy item; PHASE_0_13_PROBE5: zeroed FF01 mismap</t>
        </is>
      </c>
      <c r="M202" t="inlineStr">
        <is>
          <t>1.PP</t>
        </is>
      </c>
    </row>
    <row r="203">
      <c r="A203" t="n">
        <v>201</v>
      </c>
      <c r="B203" t="inlineStr">
        <is>
          <t>[doplnit]</t>
        </is>
      </c>
      <c r="C203" t="inlineStr">
        <is>
          <t>HSV-631</t>
        </is>
      </c>
      <c r="D203" t="inlineStr">
        <is>
          <t>Cementový potěr F5 tl. 50 mm (FF01)</t>
        </is>
      </c>
      <c r="E203" t="inlineStr">
        <is>
          <t>m2</t>
        </is>
      </c>
      <c r="F203" t="n">
        <v>0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</v>
      </c>
      <c r="J203" t="inlineStr">
        <is>
          <t>VYNECHANE_KRITICKE</t>
        </is>
      </c>
      <c r="K203" t="inlineStr">
        <is>
          <t>~0.306 m³ | PROBE finding (Phase 0.7/3a) — gap vs starý VV; PHASE_0_13_PROBE5: zeroed FF01 mismap</t>
        </is>
      </c>
      <c r="M203" t="inlineStr">
        <is>
          <t>1.PP</t>
        </is>
      </c>
    </row>
    <row r="204">
      <c r="A204" t="n">
        <v>202</v>
      </c>
      <c r="B204" t="inlineStr">
        <is>
          <t>919716111</t>
        </is>
      </c>
      <c r="C204" t="inlineStr">
        <is>
          <t>HSV-631</t>
        </is>
      </c>
      <c r="D204" t="inlineStr">
        <is>
          <t>Kari síť 150/150/4 mm pro potěr (FF01)</t>
        </is>
      </c>
      <c r="E204" t="inlineStr">
        <is>
          <t>m2</t>
        </is>
      </c>
      <c r="F204" t="n">
        <v>0</v>
      </c>
      <c r="G204" t="inlineStr">
        <is>
          <t>D · 1.PP · S.D.35</t>
        </is>
      </c>
      <c r="H204" t="inlineStr">
        <is>
          <t>FF=FF01; vrstva=cementový potěr tl. 50 mm</t>
        </is>
      </c>
      <c r="I204" t="n">
        <v>0.9</v>
      </c>
      <c r="J204" t="inlineStr">
        <is>
          <t>no_match</t>
        </is>
      </c>
      <c r="K204" t="inlineStr">
        <is>
          <t>overlap 5 % faktor | Bez match v starém VV — novy item; PHASE_0_13_PROBE5: zeroed FF01 mismap</t>
        </is>
      </c>
      <c r="M204" t="inlineStr">
        <is>
          <t>1.PP</t>
        </is>
      </c>
    </row>
    <row r="205">
      <c r="A205" t="n">
        <v>203</v>
      </c>
      <c r="B205" t="inlineStr">
        <is>
          <t>617325453</t>
        </is>
      </c>
      <c r="C205" t="inlineStr">
        <is>
          <t>PSV-784</t>
        </is>
      </c>
      <c r="D205" t="inlineStr">
        <is>
          <t>Penetrace stěn pod malbu vápenná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  <c r="M205" t="inlineStr">
        <is>
          <t>1.PP</t>
        </is>
      </c>
    </row>
    <row r="206">
      <c r="A206" t="n">
        <v>204</v>
      </c>
      <c r="B206" t="inlineStr">
        <is>
          <t>617325422</t>
        </is>
      </c>
      <c r="C206" t="inlineStr">
        <is>
          <t>PSV-784</t>
        </is>
      </c>
      <c r="D206" t="inlineStr">
        <is>
          <t>Malba vápenná 1.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  <c r="M206" t="inlineStr">
        <is>
          <t>1.PP</t>
        </is>
      </c>
    </row>
    <row r="207">
      <c r="A207" t="n">
        <v>205</v>
      </c>
      <c r="B207" t="inlineStr">
        <is>
          <t>617325451</t>
        </is>
      </c>
      <c r="C207" t="inlineStr">
        <is>
          <t>PSV-784</t>
        </is>
      </c>
      <c r="D207" t="inlineStr">
        <is>
          <t>Malba vápenná 2. nátěr (F19)</t>
        </is>
      </c>
      <c r="E207" t="inlineStr">
        <is>
          <t>m2</t>
        </is>
      </c>
      <c r="F207" t="n">
        <v>26.26</v>
      </c>
      <c r="G207" t="inlineStr">
        <is>
          <t>D · 1.PP · S.D.35</t>
        </is>
      </c>
      <c r="H207" t="inlineStr">
        <is>
          <t>F_povrch_sten=F19; vrstva=malba vápenná</t>
        </is>
      </c>
      <c r="I207" t="n">
        <v>0.9</v>
      </c>
      <c r="J207" t="inlineStr">
        <is>
          <t>matched_high</t>
        </is>
      </c>
      <c r="K207" t="inlineStr">
        <is>
          <t>Bez match v starém VV — novy item</t>
        </is>
      </c>
      <c r="M207" t="inlineStr">
        <is>
          <t>1.PP</t>
        </is>
      </c>
    </row>
    <row r="208">
      <c r="A208" t="n">
        <v>206</v>
      </c>
      <c r="B208" t="inlineStr">
        <is>
          <t>[doplnit]</t>
        </is>
      </c>
      <c r="C208" t="inlineStr">
        <is>
          <t>HSV-611</t>
        </is>
      </c>
      <c r="D208" t="inlineStr">
        <is>
          <t>Penetrace pod omítku vápenocementová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  <c r="M208" t="inlineStr">
        <is>
          <t>1.PP</t>
        </is>
      </c>
    </row>
    <row r="209">
      <c r="A209" t="n">
        <v>207</v>
      </c>
      <c r="B209" t="inlineStr">
        <is>
          <t>113106022</t>
        </is>
      </c>
      <c r="C209" t="inlineStr">
        <is>
          <t>HSV-611</t>
        </is>
      </c>
      <c r="D209" t="inlineStr">
        <is>
          <t>Omítka vápenocementová vnitřních ploch tl. 10 mm</t>
        </is>
      </c>
      <c r="E209" t="inlineStr">
        <is>
          <t>m2</t>
        </is>
      </c>
      <c r="F209" t="n">
        <v>21.73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0.9</v>
      </c>
      <c r="J209" t="inlineStr">
        <is>
          <t>matched_medium</t>
        </is>
      </c>
      <c r="K209" t="inlineStr">
        <is>
          <t>Bez match v starém VV — novy item</t>
        </is>
      </c>
      <c r="M209" t="inlineStr">
        <is>
          <t>1.PP</t>
        </is>
      </c>
    </row>
    <row r="210">
      <c r="A210" t="n">
        <v>208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(žádný fasádní otvor v místnosti)</t>
        </is>
      </c>
      <c r="E210" t="inlineStr">
        <is>
          <t>m2</t>
        </is>
      </c>
      <c r="F210" t="n">
        <v>0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10" t="inlineStr">
        <is>
          <t>1.PP</t>
        </is>
      </c>
    </row>
    <row r="211">
      <c r="A211" t="n">
        <v>209</v>
      </c>
      <c r="B211" t="inlineStr">
        <is>
          <t>761661811</t>
        </is>
      </c>
      <c r="C211" t="inlineStr">
        <is>
          <t>HSV-611</t>
        </is>
      </c>
      <c r="D211" t="inlineStr">
        <is>
          <t>Špalety vápenocementová okolo otvorů (hloubka 115 mm vnitřní)</t>
        </is>
      </c>
      <c r="E211" t="inlineStr">
        <is>
          <t>m2</t>
        </is>
      </c>
      <c r="F211" t="n">
        <v>1.403</v>
      </c>
      <c r="G211" t="inlineStr">
        <is>
          <t>D · 1.PP · S.D.36</t>
        </is>
      </c>
      <c r="H211" t="inlineStr">
        <is>
          <t>F_povrch_sten=F19; vrstva=omítka vápenocementová 10 mm</t>
        </is>
      </c>
      <c r="I211" t="n">
        <v>0.85</v>
      </c>
      <c r="J211" t="inlineStr">
        <is>
          <t>needs_review</t>
        </is>
      </c>
      <c r="K21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11" t="inlineStr">
        <is>
          <t>1.PP</t>
        </is>
      </c>
    </row>
    <row r="212">
      <c r="A212" t="n">
        <v>210</v>
      </c>
      <c r="B212" t="inlineStr">
        <is>
          <t>[doplnit]</t>
        </is>
      </c>
      <c r="C212" t="inlineStr">
        <is>
          <t>HSV-631</t>
        </is>
      </c>
      <c r="D212" t="inlineStr">
        <is>
          <t>Penetrace pod potěr (FF01)</t>
        </is>
      </c>
      <c r="E212" t="inlineStr">
        <is>
          <t>m2</t>
        </is>
      </c>
      <c r="F212" t="n">
        <v>0</v>
      </c>
      <c r="G212" t="inlineStr">
        <is>
          <t>D · 1.PP · S.D.36</t>
        </is>
      </c>
      <c r="H212" t="inlineStr">
        <is>
          <t>FF=FF01; vrstva=cementový potěr tl. 50 mm</t>
        </is>
      </c>
      <c r="I212" t="n">
        <v>0.9</v>
      </c>
      <c r="J212" t="inlineStr">
        <is>
          <t>no_match</t>
        </is>
      </c>
      <c r="K212" t="inlineStr">
        <is>
          <t>Bez match v starém VV — novy item; PHASE_0_13_PROBE5: zeroed FF01 mismap</t>
        </is>
      </c>
      <c r="M212" t="inlineStr">
        <is>
          <t>1.PP</t>
        </is>
      </c>
    </row>
    <row r="213">
      <c r="A213" t="n">
        <v>211</v>
      </c>
      <c r="B213" t="inlineStr">
        <is>
          <t>[doplnit]</t>
        </is>
      </c>
      <c r="C213" t="inlineStr">
        <is>
          <t>HSV-631</t>
        </is>
      </c>
      <c r="D213" t="inlineStr">
        <is>
          <t>Cementový potěr F5 tl. 50 mm (FF01)</t>
        </is>
      </c>
      <c r="E213" t="inlineStr">
        <is>
          <t>m2</t>
        </is>
      </c>
      <c r="F213" t="n">
        <v>0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</v>
      </c>
      <c r="J213" t="inlineStr">
        <is>
          <t>VYNECHANE_KRITICKE</t>
        </is>
      </c>
      <c r="K213" t="inlineStr">
        <is>
          <t>~0.251 m³ | PROBE finding (Phase 0.7/3a) — gap vs starý VV; PHASE_0_13_PROBE5: zeroed FF01 mismap</t>
        </is>
      </c>
      <c r="M213" t="inlineStr">
        <is>
          <t>1.PP</t>
        </is>
      </c>
    </row>
    <row r="214">
      <c r="A214" t="n">
        <v>212</v>
      </c>
      <c r="B214" t="inlineStr">
        <is>
          <t>919716111</t>
        </is>
      </c>
      <c r="C214" t="inlineStr">
        <is>
          <t>HSV-631</t>
        </is>
      </c>
      <c r="D214" t="inlineStr">
        <is>
          <t>Kari síť 150/150/4 mm pro potěr (FF01)</t>
        </is>
      </c>
      <c r="E214" t="inlineStr">
        <is>
          <t>m2</t>
        </is>
      </c>
      <c r="F214" t="n">
        <v>0</v>
      </c>
      <c r="G214" t="inlineStr">
        <is>
          <t>D · 1.PP · S.D.36</t>
        </is>
      </c>
      <c r="H214" t="inlineStr">
        <is>
          <t>FF=FF01; vrstva=cementový potěr tl. 50 mm</t>
        </is>
      </c>
      <c r="I214" t="n">
        <v>0.9</v>
      </c>
      <c r="J214" t="inlineStr">
        <is>
          <t>no_match</t>
        </is>
      </c>
      <c r="K214" t="inlineStr">
        <is>
          <t>overlap 5 % faktor | Bez match v starém VV — novy item; PHASE_0_13_PROBE5: zeroed FF01 mismap</t>
        </is>
      </c>
      <c r="M214" t="inlineStr">
        <is>
          <t>1.PP</t>
        </is>
      </c>
    </row>
    <row r="215">
      <c r="A215" t="n">
        <v>213</v>
      </c>
      <c r="B215" t="inlineStr">
        <is>
          <t>617325453</t>
        </is>
      </c>
      <c r="C215" t="inlineStr">
        <is>
          <t>PSV-784</t>
        </is>
      </c>
      <c r="D215" t="inlineStr">
        <is>
          <t>Penetrace stěn pod malbu vápenná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  <c r="M215" t="inlineStr">
        <is>
          <t>1.PP</t>
        </is>
      </c>
    </row>
    <row r="216">
      <c r="A216" t="n">
        <v>214</v>
      </c>
      <c r="B216" t="inlineStr">
        <is>
          <t>617325422</t>
        </is>
      </c>
      <c r="C216" t="inlineStr">
        <is>
          <t>PSV-784</t>
        </is>
      </c>
      <c r="D216" t="inlineStr">
        <is>
          <t>Malba vápenná 1.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  <c r="M216" t="inlineStr">
        <is>
          <t>1.PP</t>
        </is>
      </c>
    </row>
    <row r="217">
      <c r="A217" t="n">
        <v>215</v>
      </c>
      <c r="B217" t="inlineStr">
        <is>
          <t>617325451</t>
        </is>
      </c>
      <c r="C217" t="inlineStr">
        <is>
          <t>PSV-784</t>
        </is>
      </c>
      <c r="D217" t="inlineStr">
        <is>
          <t>Malba vápenná 2. nátěr (F19)</t>
        </is>
      </c>
      <c r="E217" t="inlineStr">
        <is>
          <t>m2</t>
        </is>
      </c>
      <c r="F217" t="n">
        <v>21.73</v>
      </c>
      <c r="G217" t="inlineStr">
        <is>
          <t>D · 1.PP · S.D.36</t>
        </is>
      </c>
      <c r="H217" t="inlineStr">
        <is>
          <t>F_povrch_sten=F19; vrstva=malba vápenná</t>
        </is>
      </c>
      <c r="I217" t="n">
        <v>0.9</v>
      </c>
      <c r="J217" t="inlineStr">
        <is>
          <t>matched_high</t>
        </is>
      </c>
      <c r="K217" t="inlineStr">
        <is>
          <t>Bez match v starém VV — novy item</t>
        </is>
      </c>
      <c r="M217" t="inlineStr">
        <is>
          <t>1.PP</t>
        </is>
      </c>
    </row>
    <row r="218">
      <c r="A218" t="n">
        <v>216</v>
      </c>
      <c r="B218" t="inlineStr">
        <is>
          <t>[doplnit]</t>
        </is>
      </c>
      <c r="C218" t="inlineStr">
        <is>
          <t>HSV-611</t>
        </is>
      </c>
      <c r="D218" t="inlineStr">
        <is>
          <t>Penetrace pod omítku vápenocementová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  <c r="M218" t="inlineStr">
        <is>
          <t>1.PP</t>
        </is>
      </c>
    </row>
    <row r="219">
      <c r="A219" t="n">
        <v>217</v>
      </c>
      <c r="B219" t="inlineStr">
        <is>
          <t>113106022</t>
        </is>
      </c>
      <c r="C219" t="inlineStr">
        <is>
          <t>HSV-611</t>
        </is>
      </c>
      <c r="D219" t="inlineStr">
        <is>
          <t>Omítka vápenocementová vnitřních ploch tl. 10 mm</t>
        </is>
      </c>
      <c r="E219" t="inlineStr">
        <is>
          <t>m2</t>
        </is>
      </c>
      <c r="F219" t="n">
        <v>22.26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0.9</v>
      </c>
      <c r="J219" t="inlineStr">
        <is>
          <t>matched_medium</t>
        </is>
      </c>
      <c r="K219" t="inlineStr">
        <is>
          <t>Bez match v starém VV — novy item</t>
        </is>
      </c>
      <c r="M219" t="inlineStr">
        <is>
          <t>1.PP</t>
        </is>
      </c>
    </row>
    <row r="220">
      <c r="A220" t="n">
        <v>218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(žádný fasádní otvor v místnosti)</t>
        </is>
      </c>
      <c r="E220" t="inlineStr">
        <is>
          <t>m2</t>
        </is>
      </c>
      <c r="F220" t="n">
        <v>0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20" t="inlineStr">
        <is>
          <t>1.PP</t>
        </is>
      </c>
    </row>
    <row r="221">
      <c r="A221" t="n">
        <v>219</v>
      </c>
      <c r="B221" t="inlineStr">
        <is>
          <t>761661811</t>
        </is>
      </c>
      <c r="C221" t="inlineStr">
        <is>
          <t>HSV-611</t>
        </is>
      </c>
      <c r="D221" t="inlineStr">
        <is>
          <t>Špalety vápenocementová okolo otvorů (hloubka 115 mm vnitřní)</t>
        </is>
      </c>
      <c r="E221" t="inlineStr">
        <is>
          <t>m2</t>
        </is>
      </c>
      <c r="F221" t="n">
        <v>1.403</v>
      </c>
      <c r="G221" t="inlineStr">
        <is>
          <t>D · 1.PP · S.D.37</t>
        </is>
      </c>
      <c r="H221" t="inlineStr">
        <is>
          <t>F_povrch_sten=F19; vrstva=omítka vápenocementová 10 mm</t>
        </is>
      </c>
      <c r="I221" t="n">
        <v>0.85</v>
      </c>
      <c r="J221" t="inlineStr">
        <is>
          <t>needs_review</t>
        </is>
      </c>
      <c r="K2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21" t="inlineStr">
        <is>
          <t>1.PP</t>
        </is>
      </c>
    </row>
    <row r="222">
      <c r="A222" t="n">
        <v>220</v>
      </c>
      <c r="B222" t="inlineStr">
        <is>
          <t>[doplnit]</t>
        </is>
      </c>
      <c r="C222" t="inlineStr">
        <is>
          <t>HSV-631</t>
        </is>
      </c>
      <c r="D222" t="inlineStr">
        <is>
          <t>Penetrace pod potěr (FF01)</t>
        </is>
      </c>
      <c r="E222" t="inlineStr">
        <is>
          <t>m2</t>
        </is>
      </c>
      <c r="F222" t="n">
        <v>0</v>
      </c>
      <c r="G222" t="inlineStr">
        <is>
          <t>D · 1.PP · S.D.37</t>
        </is>
      </c>
      <c r="H222" t="inlineStr">
        <is>
          <t>FF=FF01; vrstva=cementový potěr tl. 50 mm</t>
        </is>
      </c>
      <c r="I222" t="n">
        <v>0.9</v>
      </c>
      <c r="J222" t="inlineStr">
        <is>
          <t>no_match</t>
        </is>
      </c>
      <c r="K222" t="inlineStr">
        <is>
          <t>Bez match v starém VV — novy item; PHASE_0_13_PROBE5: zeroed FF01 mismap</t>
        </is>
      </c>
      <c r="M222" t="inlineStr">
        <is>
          <t>1.PP</t>
        </is>
      </c>
    </row>
    <row r="223">
      <c r="A223" t="n">
        <v>221</v>
      </c>
      <c r="B223" t="inlineStr">
        <is>
          <t>[doplnit]</t>
        </is>
      </c>
      <c r="C223" t="inlineStr">
        <is>
          <t>HSV-631</t>
        </is>
      </c>
      <c r="D223" t="inlineStr">
        <is>
          <t>Cementový potěr F5 tl. 50 mm (FF01)</t>
        </is>
      </c>
      <c r="E223" t="inlineStr">
        <is>
          <t>m2</t>
        </is>
      </c>
      <c r="F223" t="n">
        <v>0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</v>
      </c>
      <c r="J223" t="inlineStr">
        <is>
          <t>VYNECHANE_KRITICKE</t>
        </is>
      </c>
      <c r="K223" t="inlineStr">
        <is>
          <t>~0.194 m³ | PROBE finding (Phase 0.7/3a) — gap vs starý VV; PHASE_0_13_PROBE5: zeroed FF01 mismap</t>
        </is>
      </c>
      <c r="M223" t="inlineStr">
        <is>
          <t>1.PP</t>
        </is>
      </c>
    </row>
    <row r="224">
      <c r="A224" t="n">
        <v>222</v>
      </c>
      <c r="B224" t="inlineStr">
        <is>
          <t>919716111</t>
        </is>
      </c>
      <c r="C224" t="inlineStr">
        <is>
          <t>HSV-631</t>
        </is>
      </c>
      <c r="D224" t="inlineStr">
        <is>
          <t>Kari síť 150/150/4 mm pro potěr (FF01)</t>
        </is>
      </c>
      <c r="E224" t="inlineStr">
        <is>
          <t>m2</t>
        </is>
      </c>
      <c r="F224" t="n">
        <v>0</v>
      </c>
      <c r="G224" t="inlineStr">
        <is>
          <t>D · 1.PP · S.D.37</t>
        </is>
      </c>
      <c r="H224" t="inlineStr">
        <is>
          <t>FF=FF01; vrstva=cementový potěr tl. 50 mm</t>
        </is>
      </c>
      <c r="I224" t="n">
        <v>0.9</v>
      </c>
      <c r="J224" t="inlineStr">
        <is>
          <t>no_match</t>
        </is>
      </c>
      <c r="K224" t="inlineStr">
        <is>
          <t>overlap 5 % faktor | Bez match v starém VV — novy item; PHASE_0_13_PROBE5: zeroed FF01 mismap</t>
        </is>
      </c>
      <c r="M224" t="inlineStr">
        <is>
          <t>1.PP</t>
        </is>
      </c>
    </row>
    <row r="225">
      <c r="A225" t="n">
        <v>223</v>
      </c>
      <c r="B225" t="inlineStr">
        <is>
          <t>617325453</t>
        </is>
      </c>
      <c r="C225" t="inlineStr">
        <is>
          <t>PSV-784</t>
        </is>
      </c>
      <c r="D225" t="inlineStr">
        <is>
          <t>Penetrace stěn pod malbu vápenná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  <c r="M225" t="inlineStr">
        <is>
          <t>1.PP</t>
        </is>
      </c>
    </row>
    <row r="226">
      <c r="A226" t="n">
        <v>224</v>
      </c>
      <c r="B226" t="inlineStr">
        <is>
          <t>617325422</t>
        </is>
      </c>
      <c r="C226" t="inlineStr">
        <is>
          <t>PSV-784</t>
        </is>
      </c>
      <c r="D226" t="inlineStr">
        <is>
          <t>Malba vápenná 1.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  <c r="M226" t="inlineStr">
        <is>
          <t>1.PP</t>
        </is>
      </c>
    </row>
    <row r="227">
      <c r="A227" t="n">
        <v>225</v>
      </c>
      <c r="B227" t="inlineStr">
        <is>
          <t>617325451</t>
        </is>
      </c>
      <c r="C227" t="inlineStr">
        <is>
          <t>PSV-784</t>
        </is>
      </c>
      <c r="D227" t="inlineStr">
        <is>
          <t>Malba vápenná 2. nátěr (F19)</t>
        </is>
      </c>
      <c r="E227" t="inlineStr">
        <is>
          <t>m2</t>
        </is>
      </c>
      <c r="F227" t="n">
        <v>22.26</v>
      </c>
      <c r="G227" t="inlineStr">
        <is>
          <t>D · 1.PP · S.D.37</t>
        </is>
      </c>
      <c r="H227" t="inlineStr">
        <is>
          <t>F_povrch_sten=F19; vrstva=malba vápenná</t>
        </is>
      </c>
      <c r="I227" t="n">
        <v>0.9</v>
      </c>
      <c r="J227" t="inlineStr">
        <is>
          <t>matched_high</t>
        </is>
      </c>
      <c r="K227" t="inlineStr">
        <is>
          <t>Bez match v starém VV — novy item</t>
        </is>
      </c>
      <c r="M227" t="inlineStr">
        <is>
          <t>1.PP</t>
        </is>
      </c>
    </row>
    <row r="228">
      <c r="A228" t="n">
        <v>226</v>
      </c>
      <c r="B228" t="inlineStr">
        <is>
          <t>[doplnit]</t>
        </is>
      </c>
      <c r="C228" t="inlineStr">
        <is>
          <t>HSV-611</t>
        </is>
      </c>
      <c r="D228" t="inlineStr">
        <is>
          <t>Penetrace pod omítku vápenocementová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  <c r="M228" t="inlineStr">
        <is>
          <t>1.PP</t>
        </is>
      </c>
    </row>
    <row r="229">
      <c r="A229" t="n">
        <v>227</v>
      </c>
      <c r="B229" t="inlineStr">
        <is>
          <t>113106022</t>
        </is>
      </c>
      <c r="C229" t="inlineStr">
        <is>
          <t>HSV-611</t>
        </is>
      </c>
      <c r="D229" t="inlineStr">
        <is>
          <t>Omítka vápenocementová vnitřních ploch tl. 10 mm</t>
        </is>
      </c>
      <c r="E229" t="inlineStr">
        <is>
          <t>m2</t>
        </is>
      </c>
      <c r="F229" t="n">
        <v>17.39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0.9</v>
      </c>
      <c r="J229" t="inlineStr">
        <is>
          <t>matched_medium</t>
        </is>
      </c>
      <c r="K229" t="inlineStr">
        <is>
          <t>Bez match v starém VV — novy item</t>
        </is>
      </c>
      <c r="M229" t="inlineStr">
        <is>
          <t>1.PP</t>
        </is>
      </c>
    </row>
    <row r="230">
      <c r="A230" t="n">
        <v>228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(žádný fasádní otvor v místnosti)</t>
        </is>
      </c>
      <c r="E230" t="inlineStr">
        <is>
          <t>m2</t>
        </is>
      </c>
      <c r="F230" t="n">
        <v>0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30" t="inlineStr">
        <is>
          <t>1.PP</t>
        </is>
      </c>
    </row>
    <row r="231">
      <c r="A231" t="n">
        <v>229</v>
      </c>
      <c r="B231" t="inlineStr">
        <is>
          <t>761661811</t>
        </is>
      </c>
      <c r="C231" t="inlineStr">
        <is>
          <t>HSV-611</t>
        </is>
      </c>
      <c r="D231" t="inlineStr">
        <is>
          <t>Špalety vápenocementová okolo otvorů (hloubka 115 mm vnitřní)</t>
        </is>
      </c>
      <c r="E231" t="inlineStr">
        <is>
          <t>m2</t>
        </is>
      </c>
      <c r="F231" t="n">
        <v>1.403</v>
      </c>
      <c r="G231" t="inlineStr">
        <is>
          <t>D · 1.PP · S.D.38</t>
        </is>
      </c>
      <c r="H231" t="inlineStr">
        <is>
          <t>F_povrch_sten=F19; vrstva=omítka vápenocementová 10 mm</t>
        </is>
      </c>
      <c r="I231" t="n">
        <v>0.85</v>
      </c>
      <c r="J231" t="inlineStr">
        <is>
          <t>needs_review</t>
        </is>
      </c>
      <c r="K23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31" t="inlineStr">
        <is>
          <t>1.PP</t>
        </is>
      </c>
    </row>
    <row r="232">
      <c r="A232" t="n">
        <v>230</v>
      </c>
      <c r="B232" t="inlineStr">
        <is>
          <t>[doplnit]</t>
        </is>
      </c>
      <c r="C232" t="inlineStr">
        <is>
          <t>HSV-631</t>
        </is>
      </c>
      <c r="D232" t="inlineStr">
        <is>
          <t>Penetrace pod potěr (FF01)</t>
        </is>
      </c>
      <c r="E232" t="inlineStr">
        <is>
          <t>m2</t>
        </is>
      </c>
      <c r="F232" t="n">
        <v>0</v>
      </c>
      <c r="G232" t="inlineStr">
        <is>
          <t>D · 1.PP · S.D.38</t>
        </is>
      </c>
      <c r="H232" t="inlineStr">
        <is>
          <t>FF=FF01; vrstva=cementový potěr tl. 50 mm</t>
        </is>
      </c>
      <c r="I232" t="n">
        <v>0.9</v>
      </c>
      <c r="J232" t="inlineStr">
        <is>
          <t>no_match</t>
        </is>
      </c>
      <c r="K232" t="inlineStr">
        <is>
          <t>Bez match v starém VV — novy item; PHASE_0_13_PROBE5: zeroed FF01 mismap</t>
        </is>
      </c>
      <c r="M232" t="inlineStr">
        <is>
          <t>1.PP</t>
        </is>
      </c>
    </row>
    <row r="233">
      <c r="A233" t="n">
        <v>231</v>
      </c>
      <c r="B233" t="inlineStr">
        <is>
          <t>[doplnit]</t>
        </is>
      </c>
      <c r="C233" t="inlineStr">
        <is>
          <t>HSV-631</t>
        </is>
      </c>
      <c r="D233" t="inlineStr">
        <is>
          <t>Cementový potěr F5 tl. 50 mm (FF01)</t>
        </is>
      </c>
      <c r="E233" t="inlineStr">
        <is>
          <t>m2</t>
        </is>
      </c>
      <c r="F233" t="n">
        <v>0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</v>
      </c>
      <c r="J233" t="inlineStr">
        <is>
          <t>VYNECHANE_KRITICKE</t>
        </is>
      </c>
      <c r="K233" t="inlineStr">
        <is>
          <t>~0.134 m³ | PROBE finding (Phase 0.7/3a) — gap vs starý VV; PHASE_0_13_PROBE5: zeroed FF01 mismap</t>
        </is>
      </c>
      <c r="M233" t="inlineStr">
        <is>
          <t>1.PP</t>
        </is>
      </c>
    </row>
    <row r="234">
      <c r="A234" t="n">
        <v>232</v>
      </c>
      <c r="B234" t="inlineStr">
        <is>
          <t>919716111</t>
        </is>
      </c>
      <c r="C234" t="inlineStr">
        <is>
          <t>HSV-631</t>
        </is>
      </c>
      <c r="D234" t="inlineStr">
        <is>
          <t>Kari síť 150/150/4 mm pro potěr (FF01)</t>
        </is>
      </c>
      <c r="E234" t="inlineStr">
        <is>
          <t>m2</t>
        </is>
      </c>
      <c r="F234" t="n">
        <v>0</v>
      </c>
      <c r="G234" t="inlineStr">
        <is>
          <t>D · 1.PP · S.D.38</t>
        </is>
      </c>
      <c r="H234" t="inlineStr">
        <is>
          <t>FF=FF01; vrstva=cementový potěr tl. 50 mm</t>
        </is>
      </c>
      <c r="I234" t="n">
        <v>0.9</v>
      </c>
      <c r="J234" t="inlineStr">
        <is>
          <t>no_match</t>
        </is>
      </c>
      <c r="K234" t="inlineStr">
        <is>
          <t>overlap 5 % faktor | Bez match v starém VV — novy item; PHASE_0_13_PROBE5: zeroed FF01 mismap</t>
        </is>
      </c>
      <c r="M234" t="inlineStr">
        <is>
          <t>1.PP</t>
        </is>
      </c>
    </row>
    <row r="235">
      <c r="A235" t="n">
        <v>233</v>
      </c>
      <c r="B235" t="inlineStr">
        <is>
          <t>617325453</t>
        </is>
      </c>
      <c r="C235" t="inlineStr">
        <is>
          <t>PSV-784</t>
        </is>
      </c>
      <c r="D235" t="inlineStr">
        <is>
          <t>Penetrace stěn pod malbu vápenná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  <c r="M235" t="inlineStr">
        <is>
          <t>1.PP</t>
        </is>
      </c>
    </row>
    <row r="236">
      <c r="A236" t="n">
        <v>234</v>
      </c>
      <c r="B236" t="inlineStr">
        <is>
          <t>617325422</t>
        </is>
      </c>
      <c r="C236" t="inlineStr">
        <is>
          <t>PSV-784</t>
        </is>
      </c>
      <c r="D236" t="inlineStr">
        <is>
          <t>Malba vápenná 1.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  <c r="M236" t="inlineStr">
        <is>
          <t>1.PP</t>
        </is>
      </c>
    </row>
    <row r="237">
      <c r="A237" t="n">
        <v>235</v>
      </c>
      <c r="B237" t="inlineStr">
        <is>
          <t>617325451</t>
        </is>
      </c>
      <c r="C237" t="inlineStr">
        <is>
          <t>PSV-784</t>
        </is>
      </c>
      <c r="D237" t="inlineStr">
        <is>
          <t>Malba vápenná 2. nátěr (F19)</t>
        </is>
      </c>
      <c r="E237" t="inlineStr">
        <is>
          <t>m2</t>
        </is>
      </c>
      <c r="F237" t="n">
        <v>17.39</v>
      </c>
      <c r="G237" t="inlineStr">
        <is>
          <t>D · 1.PP · S.D.38</t>
        </is>
      </c>
      <c r="H237" t="inlineStr">
        <is>
          <t>F_povrch_sten=F19; vrstva=malba vápenná</t>
        </is>
      </c>
      <c r="I237" t="n">
        <v>0.9</v>
      </c>
      <c r="J237" t="inlineStr">
        <is>
          <t>matched_high</t>
        </is>
      </c>
      <c r="K237" t="inlineStr">
        <is>
          <t>Bez match v starém VV — novy item</t>
        </is>
      </c>
      <c r="M237" t="inlineStr">
        <is>
          <t>1.PP</t>
        </is>
      </c>
    </row>
    <row r="238">
      <c r="A238" t="n">
        <v>236</v>
      </c>
      <c r="B238" t="inlineStr">
        <is>
          <t>[doplnit]</t>
        </is>
      </c>
      <c r="C238" t="inlineStr">
        <is>
          <t>HSV-611</t>
        </is>
      </c>
      <c r="D238" t="inlineStr">
        <is>
          <t>Penetrace pod omítku vápenocementová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  <c r="M238" t="inlineStr">
        <is>
          <t>1.PP</t>
        </is>
      </c>
    </row>
    <row r="239">
      <c r="A239" t="n">
        <v>237</v>
      </c>
      <c r="B239" t="inlineStr">
        <is>
          <t>113106022</t>
        </is>
      </c>
      <c r="C239" t="inlineStr">
        <is>
          <t>HSV-611</t>
        </is>
      </c>
      <c r="D239" t="inlineStr">
        <is>
          <t>Omítka vápenocementová vnitřních ploch tl. 10 mm</t>
        </is>
      </c>
      <c r="E239" t="inlineStr">
        <is>
          <t>m2</t>
        </is>
      </c>
      <c r="F239" t="n">
        <v>20.36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0.9</v>
      </c>
      <c r="J239" t="inlineStr">
        <is>
          <t>matched_medium</t>
        </is>
      </c>
      <c r="K239" t="inlineStr">
        <is>
          <t>Bez match v starém VV — novy item</t>
        </is>
      </c>
      <c r="M239" t="inlineStr">
        <is>
          <t>1.PP</t>
        </is>
      </c>
    </row>
    <row r="240">
      <c r="A240" t="n">
        <v>238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(žádný fasádní otvor v místnosti)</t>
        </is>
      </c>
      <c r="E240" t="inlineStr">
        <is>
          <t>m2</t>
        </is>
      </c>
      <c r="F240" t="n">
        <v>0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30 % špalety fasádní hloubka 350 mm | Bez match v starém VV — novy item; phase_6.5 L2.5: 2.478 → 0.0; phase_6.5_v2: 0.0 → 0.0; phase_6.5_v2: 0.0 → 0.0; phase_6.5_v2: 0.0 → 0.0</t>
        </is>
      </c>
      <c r="M240" t="inlineStr">
        <is>
          <t>1.PP</t>
        </is>
      </c>
    </row>
    <row r="241">
      <c r="A241" t="n">
        <v>239</v>
      </c>
      <c r="B241" t="inlineStr">
        <is>
          <t>761661811</t>
        </is>
      </c>
      <c r="C241" t="inlineStr">
        <is>
          <t>HSV-611</t>
        </is>
      </c>
      <c r="D241" t="inlineStr">
        <is>
          <t>Špalety vápenocementová okolo otvorů (hloubka 115 mm vnitřní)</t>
        </is>
      </c>
      <c r="E241" t="inlineStr">
        <is>
          <t>m2</t>
        </is>
      </c>
      <c r="F241" t="n">
        <v>1.403</v>
      </c>
      <c r="G241" t="inlineStr">
        <is>
          <t>D · 1.PP · S.D.39</t>
        </is>
      </c>
      <c r="H241" t="inlineStr">
        <is>
          <t>F_povrch_sten=F19; vrstva=omítka vápenocementová 10 mm</t>
        </is>
      </c>
      <c r="I241" t="n">
        <v>0.85</v>
      </c>
      <c r="J241" t="inlineStr">
        <is>
          <t>needs_review</t>
        </is>
      </c>
      <c r="K241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  <c r="M241" t="inlineStr">
        <is>
          <t>1.PP</t>
        </is>
      </c>
    </row>
    <row r="242">
      <c r="A242" t="n">
        <v>240</v>
      </c>
      <c r="B242" t="inlineStr">
        <is>
          <t>[doplnit]</t>
        </is>
      </c>
      <c r="C242" t="inlineStr">
        <is>
          <t>HSV-631</t>
        </is>
      </c>
      <c r="D242" t="inlineStr">
        <is>
          <t>Penetrace pod potěr (FF01)</t>
        </is>
      </c>
      <c r="E242" t="inlineStr">
        <is>
          <t>m2</t>
        </is>
      </c>
      <c r="F242" t="n">
        <v>0</v>
      </c>
      <c r="G242" t="inlineStr">
        <is>
          <t>D · 1.PP · S.D.39</t>
        </is>
      </c>
      <c r="H242" t="inlineStr">
        <is>
          <t>FF=FF01; vrstva=cementový potěr tl. 50 mm</t>
        </is>
      </c>
      <c r="I242" t="n">
        <v>0.9</v>
      </c>
      <c r="J242" t="inlineStr">
        <is>
          <t>no_match</t>
        </is>
      </c>
      <c r="K242" t="inlineStr">
        <is>
          <t>Bez match v starém VV — novy item; PHASE_0_13_PROBE5: zeroed FF01 mismap</t>
        </is>
      </c>
      <c r="M242" t="inlineStr">
        <is>
          <t>1.PP</t>
        </is>
      </c>
    </row>
    <row r="243">
      <c r="A243" t="n">
        <v>241</v>
      </c>
      <c r="B243" t="inlineStr">
        <is>
          <t>[doplnit]</t>
        </is>
      </c>
      <c r="C243" t="inlineStr">
        <is>
          <t>HSV-631</t>
        </is>
      </c>
      <c r="D243" t="inlineStr">
        <is>
          <t>Cementový potěr F5 tl. 50 mm (FF01)</t>
        </is>
      </c>
      <c r="E243" t="inlineStr">
        <is>
          <t>m2</t>
        </is>
      </c>
      <c r="F243" t="n">
        <v>0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</v>
      </c>
      <c r="J243" t="inlineStr">
        <is>
          <t>VYNECHANE_KRITICKE</t>
        </is>
      </c>
      <c r="K243" t="inlineStr">
        <is>
          <t>~0.297 m³ | PROBE finding (Phase 0.7/3a) — gap vs starý VV; PHASE_0_13_PROBE5: zeroed FF01 mismap</t>
        </is>
      </c>
      <c r="M243" t="inlineStr">
        <is>
          <t>1.PP</t>
        </is>
      </c>
    </row>
    <row r="244">
      <c r="A244" t="n">
        <v>242</v>
      </c>
      <c r="B244" t="inlineStr">
        <is>
          <t>919716111</t>
        </is>
      </c>
      <c r="C244" t="inlineStr">
        <is>
          <t>HSV-631</t>
        </is>
      </c>
      <c r="D244" t="inlineStr">
        <is>
          <t>Kari síť 150/150/4 mm pro potěr (FF01)</t>
        </is>
      </c>
      <c r="E244" t="inlineStr">
        <is>
          <t>m2</t>
        </is>
      </c>
      <c r="F244" t="n">
        <v>0</v>
      </c>
      <c r="G244" t="inlineStr">
        <is>
          <t>D · 1.PP · S.D.39</t>
        </is>
      </c>
      <c r="H244" t="inlineStr">
        <is>
          <t>FF=FF01; vrstva=cementový potěr tl. 50 mm</t>
        </is>
      </c>
      <c r="I244" t="n">
        <v>0.9</v>
      </c>
      <c r="J244" t="inlineStr">
        <is>
          <t>no_match</t>
        </is>
      </c>
      <c r="K244" t="inlineStr">
        <is>
          <t>overlap 5 % faktor | Bez match v starém VV — novy item; PHASE_0_13_PROBE5: zeroed FF01 mismap</t>
        </is>
      </c>
      <c r="M244" t="inlineStr">
        <is>
          <t>1.PP</t>
        </is>
      </c>
    </row>
    <row r="245">
      <c r="A245" t="n">
        <v>243</v>
      </c>
      <c r="B245" t="inlineStr">
        <is>
          <t>617325453</t>
        </is>
      </c>
      <c r="C245" t="inlineStr">
        <is>
          <t>PSV-784</t>
        </is>
      </c>
      <c r="D245" t="inlineStr">
        <is>
          <t>Penetrace stěn pod malbu vápenná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  <c r="M245" t="inlineStr">
        <is>
          <t>1.PP</t>
        </is>
      </c>
    </row>
    <row r="246">
      <c r="A246" t="n">
        <v>244</v>
      </c>
      <c r="B246" t="inlineStr">
        <is>
          <t>617325422</t>
        </is>
      </c>
      <c r="C246" t="inlineStr">
        <is>
          <t>PSV-784</t>
        </is>
      </c>
      <c r="D246" t="inlineStr">
        <is>
          <t>Malba vápenná 1.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  <c r="M246" t="inlineStr">
        <is>
          <t>1.PP</t>
        </is>
      </c>
    </row>
    <row r="247">
      <c r="A247" t="n">
        <v>245</v>
      </c>
      <c r="B247" t="inlineStr">
        <is>
          <t>617325451</t>
        </is>
      </c>
      <c r="C247" t="inlineStr">
        <is>
          <t>PSV-784</t>
        </is>
      </c>
      <c r="D247" t="inlineStr">
        <is>
          <t>Malba vápenná 2. nátěr (F19)</t>
        </is>
      </c>
      <c r="E247" t="inlineStr">
        <is>
          <t>m2</t>
        </is>
      </c>
      <c r="F247" t="n">
        <v>20.36</v>
      </c>
      <c r="G247" t="inlineStr">
        <is>
          <t>D · 1.PP · S.D.39</t>
        </is>
      </c>
      <c r="H247" t="inlineStr">
        <is>
          <t>F_povrch_sten=F19; vrstva=malba vápenná</t>
        </is>
      </c>
      <c r="I247" t="n">
        <v>0.9</v>
      </c>
      <c r="J247" t="inlineStr">
        <is>
          <t>matched_high</t>
        </is>
      </c>
      <c r="K247" t="inlineStr">
        <is>
          <t>Bez match v starém VV — novy item</t>
        </is>
      </c>
      <c r="M247" t="inlineStr">
        <is>
          <t>1.PP</t>
        </is>
      </c>
    </row>
    <row r="248">
      <c r="A248" t="n">
        <v>246</v>
      </c>
      <c r="B248" t="inlineStr">
        <is>
          <t>[doplnit]</t>
        </is>
      </c>
      <c r="C248" t="inlineStr">
        <is>
          <t>HSV-611</t>
        </is>
      </c>
      <c r="D248" t="inlineStr">
        <is>
          <t>Penetrace pod omítku vápenocementová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  <c r="M248" t="inlineStr">
        <is>
          <t>1.PP</t>
        </is>
      </c>
    </row>
    <row r="249">
      <c r="A249" t="n">
        <v>247</v>
      </c>
      <c r="B249" t="inlineStr">
        <is>
          <t>113106022</t>
        </is>
      </c>
      <c r="C249" t="inlineStr">
        <is>
          <t>HSV-611</t>
        </is>
      </c>
      <c r="D249" t="inlineStr">
        <is>
          <t>Omítka vápenocementová vnitřních ploch tl. 10 mm</t>
        </is>
      </c>
      <c r="E249" t="inlineStr">
        <is>
          <t>m2</t>
        </is>
      </c>
      <c r="F249" t="n">
        <v>10.51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0.9</v>
      </c>
      <c r="J249" t="inlineStr">
        <is>
          <t>matched_medium</t>
        </is>
      </c>
      <c r="K249" t="inlineStr">
        <is>
          <t>Bez match v starém VV — novy item</t>
        </is>
      </c>
      <c r="M249" t="inlineStr">
        <is>
          <t>1.PP</t>
        </is>
      </c>
    </row>
    <row r="250">
      <c r="A250" t="n">
        <v>248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(žádný fasádní otvor v místnosti)</t>
        </is>
      </c>
      <c r="E250" t="inlineStr">
        <is>
          <t>m2</t>
        </is>
      </c>
      <c r="F250" t="n">
        <v>0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30 % špalety fasádní hloubka 350 mm | Bez match v starém VV — novy item; phase_6.5 L2.5: 5.544 → 0.0; phase_6.5_v2: 0.0 → 0.0; phase_6.5_v2: 0.0 → 0.0; phase_6.5_v2: 0.0 → 0.0</t>
        </is>
      </c>
      <c r="M250" t="inlineStr">
        <is>
          <t>1.PP</t>
        </is>
      </c>
    </row>
    <row r="251">
      <c r="A251" t="n">
        <v>249</v>
      </c>
      <c r="B251" t="inlineStr">
        <is>
          <t>761661811</t>
        </is>
      </c>
      <c r="C251" t="inlineStr">
        <is>
          <t>HSV-611</t>
        </is>
      </c>
      <c r="D251" t="inlineStr">
        <is>
          <t>Špalety vápenocementová okolo otvorů (hloubka 115 mm vnitřní)</t>
        </is>
      </c>
      <c r="E251" t="inlineStr">
        <is>
          <t>m2</t>
        </is>
      </c>
      <c r="F251" t="n">
        <v>1.403</v>
      </c>
      <c r="G251" t="inlineStr">
        <is>
          <t>D · 1.PP · S.D.40</t>
        </is>
      </c>
      <c r="H251" t="inlineStr">
        <is>
          <t>F_povrch_sten=F19; vrstva=omítka vápenocementová 10 mm</t>
        </is>
      </c>
      <c r="I251" t="n">
        <v>0.85</v>
      </c>
      <c r="J251" t="inlineStr">
        <is>
          <t>needs_review</t>
        </is>
      </c>
      <c r="K251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  <c r="M251" t="inlineStr">
        <is>
          <t>1.PP</t>
        </is>
      </c>
    </row>
    <row r="252">
      <c r="A252" t="n">
        <v>250</v>
      </c>
      <c r="B252" t="inlineStr">
        <is>
          <t>[doplnit]</t>
        </is>
      </c>
      <c r="C252" t="inlineStr">
        <is>
          <t>HSV-631</t>
        </is>
      </c>
      <c r="D252" t="inlineStr">
        <is>
          <t>Penetrace pod potěr (FF01)</t>
        </is>
      </c>
      <c r="E252" t="inlineStr">
        <is>
          <t>m2</t>
        </is>
      </c>
      <c r="F252" t="n">
        <v>0</v>
      </c>
      <c r="G252" t="inlineStr">
        <is>
          <t>D · 1.PP · S.D.40</t>
        </is>
      </c>
      <c r="H252" t="inlineStr">
        <is>
          <t>FF=FF01; vrstva=cementový potěr tl. 50 mm</t>
        </is>
      </c>
      <c r="I252" t="n">
        <v>0.9</v>
      </c>
      <c r="J252" t="inlineStr">
        <is>
          <t>no_match</t>
        </is>
      </c>
      <c r="K252" t="inlineStr">
        <is>
          <t>Bez match v starém VV — novy item; PHASE_0_13_PROBE5: zeroed FF01 mismap</t>
        </is>
      </c>
      <c r="M252" t="inlineStr">
        <is>
          <t>1.PP</t>
        </is>
      </c>
    </row>
    <row r="253">
      <c r="A253" t="n">
        <v>251</v>
      </c>
      <c r="B253" t="inlineStr">
        <is>
          <t>[doplnit]</t>
        </is>
      </c>
      <c r="C253" t="inlineStr">
        <is>
          <t>HSV-631</t>
        </is>
      </c>
      <c r="D253" t="inlineStr">
        <is>
          <t>Cementový potěr F5 tl. 50 mm (FF01)</t>
        </is>
      </c>
      <c r="E253" t="inlineStr">
        <is>
          <t>m2</t>
        </is>
      </c>
      <c r="F253" t="n">
        <v>0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</v>
      </c>
      <c r="J253" t="inlineStr">
        <is>
          <t>VYNECHANE_KRITICKE</t>
        </is>
      </c>
      <c r="K253" t="inlineStr">
        <is>
          <t>~0.240 m³ | PROBE finding (Phase 0.7/3a) — gap vs starý VV; PHASE_0_13_PROBE5: zeroed FF01 mismap</t>
        </is>
      </c>
      <c r="M253" t="inlineStr">
        <is>
          <t>1.PP</t>
        </is>
      </c>
    </row>
    <row r="254">
      <c r="A254" t="n">
        <v>252</v>
      </c>
      <c r="B254" t="inlineStr">
        <is>
          <t>919716111</t>
        </is>
      </c>
      <c r="C254" t="inlineStr">
        <is>
          <t>HSV-631</t>
        </is>
      </c>
      <c r="D254" t="inlineStr">
        <is>
          <t>Kari síť 150/150/4 mm pro potěr (FF01)</t>
        </is>
      </c>
      <c r="E254" t="inlineStr">
        <is>
          <t>m2</t>
        </is>
      </c>
      <c r="F254" t="n">
        <v>0</v>
      </c>
      <c r="G254" t="inlineStr">
        <is>
          <t>D · 1.PP · S.D.40</t>
        </is>
      </c>
      <c r="H254" t="inlineStr">
        <is>
          <t>FF=FF01; vrstva=cementový potěr tl. 50 mm</t>
        </is>
      </c>
      <c r="I254" t="n">
        <v>0.9</v>
      </c>
      <c r="J254" t="inlineStr">
        <is>
          <t>no_match</t>
        </is>
      </c>
      <c r="K254" t="inlineStr">
        <is>
          <t>overlap 5 % faktor | Bez match v starém VV — novy item; PHASE_0_13_PROBE5: zeroed FF01 mismap</t>
        </is>
      </c>
      <c r="M254" t="inlineStr">
        <is>
          <t>1.PP</t>
        </is>
      </c>
    </row>
    <row r="255">
      <c r="A255" t="n">
        <v>253</v>
      </c>
      <c r="B255" t="inlineStr">
        <is>
          <t>617325453</t>
        </is>
      </c>
      <c r="C255" t="inlineStr">
        <is>
          <t>PSV-784</t>
        </is>
      </c>
      <c r="D255" t="inlineStr">
        <is>
          <t>Penetrace stěn pod malbu vápenná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  <c r="M255" t="inlineStr">
        <is>
          <t>1.PP</t>
        </is>
      </c>
    </row>
    <row r="256">
      <c r="A256" t="n">
        <v>254</v>
      </c>
      <c r="B256" t="inlineStr">
        <is>
          <t>617325422</t>
        </is>
      </c>
      <c r="C256" t="inlineStr">
        <is>
          <t>PSV-784</t>
        </is>
      </c>
      <c r="D256" t="inlineStr">
        <is>
          <t>Malba vápenná 1.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  <c r="M256" t="inlineStr">
        <is>
          <t>1.PP</t>
        </is>
      </c>
    </row>
    <row r="257">
      <c r="A257" t="n">
        <v>255</v>
      </c>
      <c r="B257" t="inlineStr">
        <is>
          <t>617325451</t>
        </is>
      </c>
      <c r="C257" t="inlineStr">
        <is>
          <t>PSV-784</t>
        </is>
      </c>
      <c r="D257" t="inlineStr">
        <is>
          <t>Malba vápenná 2. nátěr (F19)</t>
        </is>
      </c>
      <c r="E257" t="inlineStr">
        <is>
          <t>m2</t>
        </is>
      </c>
      <c r="F257" t="n">
        <v>10.51</v>
      </c>
      <c r="G257" t="inlineStr">
        <is>
          <t>D · 1.PP · S.D.40</t>
        </is>
      </c>
      <c r="H257" t="inlineStr">
        <is>
          <t>F_povrch_sten=F19; vrstva=malba vápenná</t>
        </is>
      </c>
      <c r="I257" t="n">
        <v>0.9</v>
      </c>
      <c r="J257" t="inlineStr">
        <is>
          <t>matched_high</t>
        </is>
      </c>
      <c r="K257" t="inlineStr">
        <is>
          <t>Bez match v starém VV — novy item</t>
        </is>
      </c>
      <c r="M257" t="inlineStr">
        <is>
          <t>1.PP</t>
        </is>
      </c>
    </row>
    <row r="258">
      <c r="A258" t="n">
        <v>256</v>
      </c>
      <c r="B258" t="inlineStr">
        <is>
          <t>[doplnit]</t>
        </is>
      </c>
      <c r="C258" t="inlineStr">
        <is>
          <t>HSV-611</t>
        </is>
      </c>
      <c r="D258" t="inlineStr">
        <is>
          <t>Penetrace pod omítku vápenocementová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  <c r="M258" t="inlineStr">
        <is>
          <t>1.PP</t>
        </is>
      </c>
    </row>
    <row r="259">
      <c r="A259" t="n">
        <v>257</v>
      </c>
      <c r="B259" t="inlineStr">
        <is>
          <t>113106022</t>
        </is>
      </c>
      <c r="C259" t="inlineStr">
        <is>
          <t>HSV-611</t>
        </is>
      </c>
      <c r="D259" t="inlineStr">
        <is>
          <t>Omítka vápenocementová vnitřních ploch tl. 10 mm</t>
        </is>
      </c>
      <c r="E259" t="inlineStr">
        <is>
          <t>m2</t>
        </is>
      </c>
      <c r="F259" t="n">
        <v>15.87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0.9</v>
      </c>
      <c r="J259" t="inlineStr">
        <is>
          <t>matched_medium</t>
        </is>
      </c>
      <c r="K259" t="inlineStr">
        <is>
          <t>Bez match v starém VV — novy item</t>
        </is>
      </c>
      <c r="M259" t="inlineStr">
        <is>
          <t>1.PP</t>
        </is>
      </c>
    </row>
    <row r="260">
      <c r="A260" t="n">
        <v>258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(žádný fasádní otvor v místnosti)</t>
        </is>
      </c>
      <c r="E260" t="inlineStr">
        <is>
          <t>m2</t>
        </is>
      </c>
      <c r="F260" t="n">
        <v>0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60" t="inlineStr">
        <is>
          <t>1.PP</t>
        </is>
      </c>
    </row>
    <row r="261">
      <c r="A261" t="n">
        <v>259</v>
      </c>
      <c r="B261" t="inlineStr">
        <is>
          <t>761661811</t>
        </is>
      </c>
      <c r="C261" t="inlineStr">
        <is>
          <t>HSV-611</t>
        </is>
      </c>
      <c r="D261" t="inlineStr">
        <is>
          <t>Špalety vápenocementová okolo otvorů (hloubka 115 mm vnitřní)</t>
        </is>
      </c>
      <c r="E261" t="inlineStr">
        <is>
          <t>m2</t>
        </is>
      </c>
      <c r="F261" t="n">
        <v>1.403</v>
      </c>
      <c r="G261" t="inlineStr">
        <is>
          <t>D · 1.PP · S.D.41</t>
        </is>
      </c>
      <c r="H261" t="inlineStr">
        <is>
          <t>F_povrch_sten=F19; vrstva=omítka vápenocementová 10 mm</t>
        </is>
      </c>
      <c r="I261" t="n">
        <v>0.85</v>
      </c>
      <c r="J261" t="inlineStr">
        <is>
          <t>needs_review</t>
        </is>
      </c>
      <c r="K26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61" t="inlineStr">
        <is>
          <t>1.PP</t>
        </is>
      </c>
    </row>
    <row r="262">
      <c r="A262" t="n">
        <v>260</v>
      </c>
      <c r="B262" t="inlineStr">
        <is>
          <t>[doplnit]</t>
        </is>
      </c>
      <c r="C262" t="inlineStr">
        <is>
          <t>HSV-631</t>
        </is>
      </c>
      <c r="D262" t="inlineStr">
        <is>
          <t>Penetrace pod potěr (FF01)</t>
        </is>
      </c>
      <c r="E262" t="inlineStr">
        <is>
          <t>m2</t>
        </is>
      </c>
      <c r="F262" t="n">
        <v>0</v>
      </c>
      <c r="G262" t="inlineStr">
        <is>
          <t>D · 1.PP · S.D.41</t>
        </is>
      </c>
      <c r="H262" t="inlineStr">
        <is>
          <t>FF=FF01; vrstva=cementový potěr tl. 50 mm</t>
        </is>
      </c>
      <c r="I262" t="n">
        <v>0.9</v>
      </c>
      <c r="J262" t="inlineStr">
        <is>
          <t>no_match</t>
        </is>
      </c>
      <c r="K262" t="inlineStr">
        <is>
          <t>Bez match v starém VV — novy item; PHASE_0_13_PROBE5: zeroed FF01 mismap</t>
        </is>
      </c>
      <c r="M262" t="inlineStr">
        <is>
          <t>1.PP</t>
        </is>
      </c>
    </row>
    <row r="263">
      <c r="A263" t="n">
        <v>261</v>
      </c>
      <c r="B263" t="inlineStr">
        <is>
          <t>[doplnit]</t>
        </is>
      </c>
      <c r="C263" t="inlineStr">
        <is>
          <t>HSV-631</t>
        </is>
      </c>
      <c r="D263" t="inlineStr">
        <is>
          <t>Cementový potěr F5 tl. 50 mm (FF01)</t>
        </is>
      </c>
      <c r="E263" t="inlineStr">
        <is>
          <t>m2</t>
        </is>
      </c>
      <c r="F263" t="n">
        <v>0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</v>
      </c>
      <c r="J263" t="inlineStr">
        <is>
          <t>VYNECHANE_KRITICKE</t>
        </is>
      </c>
      <c r="K263" t="inlineStr">
        <is>
          <t>~0.147 m³ | PROBE finding (Phase 0.7/3a) — gap vs starý VV; PHASE_0_13_PROBE5: zeroed FF01 mismap</t>
        </is>
      </c>
      <c r="M263" t="inlineStr">
        <is>
          <t>1.PP</t>
        </is>
      </c>
    </row>
    <row r="264">
      <c r="A264" t="n">
        <v>262</v>
      </c>
      <c r="B264" t="inlineStr">
        <is>
          <t>919716111</t>
        </is>
      </c>
      <c r="C264" t="inlineStr">
        <is>
          <t>HSV-631</t>
        </is>
      </c>
      <c r="D264" t="inlineStr">
        <is>
          <t>Kari síť 150/150/4 mm pro potěr (FF01)</t>
        </is>
      </c>
      <c r="E264" t="inlineStr">
        <is>
          <t>m2</t>
        </is>
      </c>
      <c r="F264" t="n">
        <v>0</v>
      </c>
      <c r="G264" t="inlineStr">
        <is>
          <t>D · 1.PP · S.D.41</t>
        </is>
      </c>
      <c r="H264" t="inlineStr">
        <is>
          <t>FF=FF01; vrstva=cementový potěr tl. 50 mm</t>
        </is>
      </c>
      <c r="I264" t="n">
        <v>0.9</v>
      </c>
      <c r="J264" t="inlineStr">
        <is>
          <t>no_match</t>
        </is>
      </c>
      <c r="K264" t="inlineStr">
        <is>
          <t>overlap 5 % faktor | Bez match v starém VV — novy item; PHASE_0_13_PROBE5: zeroed FF01 mismap</t>
        </is>
      </c>
      <c r="M264" t="inlineStr">
        <is>
          <t>1.PP</t>
        </is>
      </c>
    </row>
    <row r="265">
      <c r="A265" t="n">
        <v>263</v>
      </c>
      <c r="B265" t="inlineStr">
        <is>
          <t>617325453</t>
        </is>
      </c>
      <c r="C265" t="inlineStr">
        <is>
          <t>PSV-784</t>
        </is>
      </c>
      <c r="D265" t="inlineStr">
        <is>
          <t>Penetrace stěn pod malbu vápenná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  <c r="M265" t="inlineStr">
        <is>
          <t>1.PP</t>
        </is>
      </c>
    </row>
    <row r="266">
      <c r="A266" t="n">
        <v>264</v>
      </c>
      <c r="B266" t="inlineStr">
        <is>
          <t>617325422</t>
        </is>
      </c>
      <c r="C266" t="inlineStr">
        <is>
          <t>PSV-784</t>
        </is>
      </c>
      <c r="D266" t="inlineStr">
        <is>
          <t>Malba vápenná 1.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  <c r="M266" t="inlineStr">
        <is>
          <t>1.PP</t>
        </is>
      </c>
    </row>
    <row r="267">
      <c r="A267" t="n">
        <v>265</v>
      </c>
      <c r="B267" t="inlineStr">
        <is>
          <t>617325451</t>
        </is>
      </c>
      <c r="C267" t="inlineStr">
        <is>
          <t>PSV-784</t>
        </is>
      </c>
      <c r="D267" t="inlineStr">
        <is>
          <t>Malba vápenná 2. nátěr (F19)</t>
        </is>
      </c>
      <c r="E267" t="inlineStr">
        <is>
          <t>m2</t>
        </is>
      </c>
      <c r="F267" t="n">
        <v>15.87</v>
      </c>
      <c r="G267" t="inlineStr">
        <is>
          <t>D · 1.PP · S.D.41</t>
        </is>
      </c>
      <c r="H267" t="inlineStr">
        <is>
          <t>F_povrch_sten=F19; vrstva=malba vápenná</t>
        </is>
      </c>
      <c r="I267" t="n">
        <v>0.9</v>
      </c>
      <c r="J267" t="inlineStr">
        <is>
          <t>matched_high</t>
        </is>
      </c>
      <c r="K267" t="inlineStr">
        <is>
          <t>Bez match v starém VV — novy item</t>
        </is>
      </c>
      <c r="M267" t="inlineStr">
        <is>
          <t>1.PP</t>
        </is>
      </c>
    </row>
    <row r="268">
      <c r="A268" t="n">
        <v>266</v>
      </c>
      <c r="B268" t="inlineStr">
        <is>
          <t>[doplnit]</t>
        </is>
      </c>
      <c r="C268" t="inlineStr">
        <is>
          <t>HSV-611</t>
        </is>
      </c>
      <c r="D268" t="inlineStr">
        <is>
          <t>Penetrace pod omítku vápenocementová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  <c r="M268" t="inlineStr">
        <is>
          <t>1.PP</t>
        </is>
      </c>
    </row>
    <row r="269">
      <c r="A269" t="n">
        <v>267</v>
      </c>
      <c r="B269" t="inlineStr">
        <is>
          <t>113106022</t>
        </is>
      </c>
      <c r="C269" t="inlineStr">
        <is>
          <t>HSV-611</t>
        </is>
      </c>
      <c r="D269" t="inlineStr">
        <is>
          <t>Omítka vápenocementová vnitřních ploch tl. 10 mm</t>
        </is>
      </c>
      <c r="E269" t="inlineStr">
        <is>
          <t>m2</t>
        </is>
      </c>
      <c r="F269" t="n">
        <v>16.66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0.9</v>
      </c>
      <c r="J269" t="inlineStr">
        <is>
          <t>matched_medium</t>
        </is>
      </c>
      <c r="K269" t="inlineStr">
        <is>
          <t>Bez match v starém VV — novy item</t>
        </is>
      </c>
      <c r="M269" t="inlineStr">
        <is>
          <t>1.PP</t>
        </is>
      </c>
    </row>
    <row r="270">
      <c r="A270" t="n">
        <v>268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(žádný fasádní otvor v místnosti)</t>
        </is>
      </c>
      <c r="E270" t="inlineStr">
        <is>
          <t>m2</t>
        </is>
      </c>
      <c r="F270" t="n">
        <v>0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70" t="inlineStr">
        <is>
          <t>1.PP</t>
        </is>
      </c>
    </row>
    <row r="271">
      <c r="A271" t="n">
        <v>269</v>
      </c>
      <c r="B271" t="inlineStr">
        <is>
          <t>761661811</t>
        </is>
      </c>
      <c r="C271" t="inlineStr">
        <is>
          <t>HSV-611</t>
        </is>
      </c>
      <c r="D271" t="inlineStr">
        <is>
          <t>Špalety vápenocementová okolo otvorů (hloubka 115 mm vnitřní)</t>
        </is>
      </c>
      <c r="E271" t="inlineStr">
        <is>
          <t>m2</t>
        </is>
      </c>
      <c r="F271" t="n">
        <v>1.403</v>
      </c>
      <c r="G271" t="inlineStr">
        <is>
          <t>D · 1.PP · S.D.43</t>
        </is>
      </c>
      <c r="H271" t="inlineStr">
        <is>
          <t>F_povrch_sten=F19; vrstva=omítka vápenocementová 10 mm</t>
        </is>
      </c>
      <c r="I271" t="n">
        <v>0.85</v>
      </c>
      <c r="J271" t="inlineStr">
        <is>
          <t>needs_review</t>
        </is>
      </c>
      <c r="K27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71" t="inlineStr">
        <is>
          <t>1.PP</t>
        </is>
      </c>
    </row>
    <row r="272">
      <c r="A272" t="n">
        <v>270</v>
      </c>
      <c r="B272" t="inlineStr">
        <is>
          <t>[doplnit]</t>
        </is>
      </c>
      <c r="C272" t="inlineStr">
        <is>
          <t>HSV-631</t>
        </is>
      </c>
      <c r="D272" t="inlineStr">
        <is>
          <t>Penetrace pod potěr (FF01)</t>
        </is>
      </c>
      <c r="E272" t="inlineStr">
        <is>
          <t>m2</t>
        </is>
      </c>
      <c r="F272" t="n">
        <v>0</v>
      </c>
      <c r="G272" t="inlineStr">
        <is>
          <t>D · 1.PP · S.D.43</t>
        </is>
      </c>
      <c r="H272" t="inlineStr">
        <is>
          <t>FF=FF01; vrstva=cementový potěr tl. 50 mm</t>
        </is>
      </c>
      <c r="I272" t="n">
        <v>0.9</v>
      </c>
      <c r="J272" t="inlineStr">
        <is>
          <t>no_match</t>
        </is>
      </c>
      <c r="K272" t="inlineStr">
        <is>
          <t>Bez match v starém VV — novy item; PHASE_0_13_PROBE5: zeroed FF01 mismap</t>
        </is>
      </c>
      <c r="M272" t="inlineStr">
        <is>
          <t>1.PP</t>
        </is>
      </c>
    </row>
    <row r="273">
      <c r="A273" t="n">
        <v>271</v>
      </c>
      <c r="B273" t="inlineStr">
        <is>
          <t>[doplnit]</t>
        </is>
      </c>
      <c r="C273" t="inlineStr">
        <is>
          <t>HSV-631</t>
        </is>
      </c>
      <c r="D273" t="inlineStr">
        <is>
          <t>Cementový potěr F5 tl. 50 mm (FF01)</t>
        </is>
      </c>
      <c r="E273" t="inlineStr">
        <is>
          <t>m2</t>
        </is>
      </c>
      <c r="F273" t="n">
        <v>0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</v>
      </c>
      <c r="J273" t="inlineStr">
        <is>
          <t>VYNECHANE_KRITICKE</t>
        </is>
      </c>
      <c r="K273" t="inlineStr">
        <is>
          <t>~0.160 m³ | PROBE finding (Phase 0.7/3a) — gap vs starý VV; PHASE_0_13_PROBE5: zeroed FF01 mismap</t>
        </is>
      </c>
      <c r="M273" t="inlineStr">
        <is>
          <t>1.PP</t>
        </is>
      </c>
    </row>
    <row r="274">
      <c r="A274" t="n">
        <v>272</v>
      </c>
      <c r="B274" t="inlineStr">
        <is>
          <t>919716111</t>
        </is>
      </c>
      <c r="C274" t="inlineStr">
        <is>
          <t>HSV-631</t>
        </is>
      </c>
      <c r="D274" t="inlineStr">
        <is>
          <t>Kari síť 150/150/4 mm pro potěr (FF01)</t>
        </is>
      </c>
      <c r="E274" t="inlineStr">
        <is>
          <t>m2</t>
        </is>
      </c>
      <c r="F274" t="n">
        <v>0</v>
      </c>
      <c r="G274" t="inlineStr">
        <is>
          <t>D · 1.PP · S.D.43</t>
        </is>
      </c>
      <c r="H274" t="inlineStr">
        <is>
          <t>FF=FF01; vrstva=cementový potěr tl. 50 mm</t>
        </is>
      </c>
      <c r="I274" t="n">
        <v>0.9</v>
      </c>
      <c r="J274" t="inlineStr">
        <is>
          <t>no_match</t>
        </is>
      </c>
      <c r="K274" t="inlineStr">
        <is>
          <t>overlap 5 % faktor | Bez match v starém VV — novy item; PHASE_0_13_PROBE5: zeroed FF01 mismap</t>
        </is>
      </c>
      <c r="M274" t="inlineStr">
        <is>
          <t>1.PP</t>
        </is>
      </c>
    </row>
    <row r="275">
      <c r="A275" t="n">
        <v>273</v>
      </c>
      <c r="B275" t="inlineStr">
        <is>
          <t>617325453</t>
        </is>
      </c>
      <c r="C275" t="inlineStr">
        <is>
          <t>PSV-784</t>
        </is>
      </c>
      <c r="D275" t="inlineStr">
        <is>
          <t>Penetrace stěn pod malbu vápenná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  <c r="M275" t="inlineStr">
        <is>
          <t>1.PP</t>
        </is>
      </c>
    </row>
    <row r="276">
      <c r="A276" t="n">
        <v>274</v>
      </c>
      <c r="B276" t="inlineStr">
        <is>
          <t>617325422</t>
        </is>
      </c>
      <c r="C276" t="inlineStr">
        <is>
          <t>PSV-784</t>
        </is>
      </c>
      <c r="D276" t="inlineStr">
        <is>
          <t>Malba vápenná 1.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  <c r="M276" t="inlineStr">
        <is>
          <t>1.PP</t>
        </is>
      </c>
    </row>
    <row r="277">
      <c r="A277" t="n">
        <v>275</v>
      </c>
      <c r="B277" t="inlineStr">
        <is>
          <t>617325451</t>
        </is>
      </c>
      <c r="C277" t="inlineStr">
        <is>
          <t>PSV-784</t>
        </is>
      </c>
      <c r="D277" t="inlineStr">
        <is>
          <t>Malba vápenná 2. nátěr (F19)</t>
        </is>
      </c>
      <c r="E277" t="inlineStr">
        <is>
          <t>m2</t>
        </is>
      </c>
      <c r="F277" t="n">
        <v>16.66</v>
      </c>
      <c r="G277" t="inlineStr">
        <is>
          <t>D · 1.PP · S.D.43</t>
        </is>
      </c>
      <c r="H277" t="inlineStr">
        <is>
          <t>F_povrch_sten=F19; vrstva=malba vápenná</t>
        </is>
      </c>
      <c r="I277" t="n">
        <v>0.9</v>
      </c>
      <c r="J277" t="inlineStr">
        <is>
          <t>matched_high</t>
        </is>
      </c>
      <c r="K277" t="inlineStr">
        <is>
          <t>Bez match v starém VV — novy item</t>
        </is>
      </c>
      <c r="M277" t="inlineStr">
        <is>
          <t>1.PP</t>
        </is>
      </c>
    </row>
    <row r="278">
      <c r="A278" t="n">
        <v>276</v>
      </c>
      <c r="B278" t="inlineStr">
        <is>
          <t>[doplnit]</t>
        </is>
      </c>
      <c r="C278" t="inlineStr">
        <is>
          <t>HSV-611</t>
        </is>
      </c>
      <c r="D278" t="inlineStr">
        <is>
          <t>Penetrace pod omítku vápenocementová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  <c r="M278" t="inlineStr">
        <is>
          <t>1.PP</t>
        </is>
      </c>
    </row>
    <row r="279">
      <c r="A279" t="n">
        <v>277</v>
      </c>
      <c r="B279" t="inlineStr">
        <is>
          <t>113106022</t>
        </is>
      </c>
      <c r="C279" t="inlineStr">
        <is>
          <t>HSV-611</t>
        </is>
      </c>
      <c r="D279" t="inlineStr">
        <is>
          <t>Omítka vápenocementová vnitřních ploch tl. 10 mm</t>
        </is>
      </c>
      <c r="E279" t="inlineStr">
        <is>
          <t>m2</t>
        </is>
      </c>
      <c r="F279" t="n">
        <v>28.65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0.9</v>
      </c>
      <c r="J279" t="inlineStr">
        <is>
          <t>matched_medium</t>
        </is>
      </c>
      <c r="K279" t="inlineStr">
        <is>
          <t>Bez match v starém VV — novy item</t>
        </is>
      </c>
      <c r="M279" t="inlineStr">
        <is>
          <t>1.PP</t>
        </is>
      </c>
    </row>
    <row r="280">
      <c r="A280" t="n">
        <v>278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(žádný fasádní otvor v místnosti)</t>
        </is>
      </c>
      <c r="E280" t="inlineStr">
        <is>
          <t>m2</t>
        </is>
      </c>
      <c r="F280" t="n">
        <v>0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80" t="inlineStr">
        <is>
          <t>1.PP</t>
        </is>
      </c>
    </row>
    <row r="281">
      <c r="A281" t="n">
        <v>279</v>
      </c>
      <c r="B281" t="inlineStr">
        <is>
          <t>761661811</t>
        </is>
      </c>
      <c r="C281" t="inlineStr">
        <is>
          <t>HSV-611</t>
        </is>
      </c>
      <c r="D281" t="inlineStr">
        <is>
          <t>Špalety vápenocementová okolo otvorů (hloubka 115 mm vnitřní)</t>
        </is>
      </c>
      <c r="E281" t="inlineStr">
        <is>
          <t>m2</t>
        </is>
      </c>
      <c r="F281" t="n">
        <v>1.403</v>
      </c>
      <c r="G281" t="inlineStr">
        <is>
          <t>D · 1.PP · S.D.25</t>
        </is>
      </c>
      <c r="H281" t="inlineStr">
        <is>
          <t>F_povrch_sten=F19; vrstva=omítka vápenocementová 10 mm</t>
        </is>
      </c>
      <c r="I281" t="n">
        <v>0.85</v>
      </c>
      <c r="J281" t="inlineStr">
        <is>
          <t>needs_review</t>
        </is>
      </c>
      <c r="K28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81" t="inlineStr">
        <is>
          <t>1.PP</t>
        </is>
      </c>
    </row>
    <row r="282">
      <c r="A282" t="n">
        <v>280</v>
      </c>
      <c r="B282" t="inlineStr">
        <is>
          <t>[doplnit]</t>
        </is>
      </c>
      <c r="C282" t="inlineStr">
        <is>
          <t>HSV-631</t>
        </is>
      </c>
      <c r="D282" t="inlineStr">
        <is>
          <t>Penetrace pod potěr (FF01)</t>
        </is>
      </c>
      <c r="E282" t="inlineStr">
        <is>
          <t>m2</t>
        </is>
      </c>
      <c r="F282" t="n">
        <v>0</v>
      </c>
      <c r="G282" t="inlineStr">
        <is>
          <t>D · 1.PP · S.D.25</t>
        </is>
      </c>
      <c r="H282" t="inlineStr">
        <is>
          <t>FF=FF01; vrstva=cementový potěr tl. 50 mm</t>
        </is>
      </c>
      <c r="I282" t="n">
        <v>0.9</v>
      </c>
      <c r="J282" t="inlineStr">
        <is>
          <t>no_match</t>
        </is>
      </c>
      <c r="K282" t="inlineStr">
        <is>
          <t>Bez match v starém VV — novy item; PHASE_0_13_PROBE5: zeroed FF01 mismap</t>
        </is>
      </c>
      <c r="M282" t="inlineStr">
        <is>
          <t>1.PP</t>
        </is>
      </c>
    </row>
    <row r="283">
      <c r="A283" t="n">
        <v>281</v>
      </c>
      <c r="B283" t="inlineStr">
        <is>
          <t>[doplnit]</t>
        </is>
      </c>
      <c r="C283" t="inlineStr">
        <is>
          <t>HSV-631</t>
        </is>
      </c>
      <c r="D283" t="inlineStr">
        <is>
          <t>Cementový potěr F5 tl. 50 mm (FF01)</t>
        </is>
      </c>
      <c r="E283" t="inlineStr">
        <is>
          <t>m2</t>
        </is>
      </c>
      <c r="F283" t="n">
        <v>0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</v>
      </c>
      <c r="J283" t="inlineStr">
        <is>
          <t>VYNECHANE_KRITICKE</t>
        </is>
      </c>
      <c r="K283" t="inlineStr">
        <is>
          <t>~0.239 m³ | PROBE finding (Phase 0.7/3a) — gap vs starý VV; PHASE_0_13_PROBE5: zeroed FF01 mismap</t>
        </is>
      </c>
      <c r="M283" t="inlineStr">
        <is>
          <t>1.PP</t>
        </is>
      </c>
    </row>
    <row r="284">
      <c r="A284" t="n">
        <v>282</v>
      </c>
      <c r="B284" t="inlineStr">
        <is>
          <t>919716111</t>
        </is>
      </c>
      <c r="C284" t="inlineStr">
        <is>
          <t>HSV-631</t>
        </is>
      </c>
      <c r="D284" t="inlineStr">
        <is>
          <t>Kari síť 150/150/4 mm pro potěr (FF01)</t>
        </is>
      </c>
      <c r="E284" t="inlineStr">
        <is>
          <t>m2</t>
        </is>
      </c>
      <c r="F284" t="n">
        <v>0</v>
      </c>
      <c r="G284" t="inlineStr">
        <is>
          <t>D · 1.PP · S.D.25</t>
        </is>
      </c>
      <c r="H284" t="inlineStr">
        <is>
          <t>FF=FF01; vrstva=cementový potěr tl. 50 mm</t>
        </is>
      </c>
      <c r="I284" t="n">
        <v>0.9</v>
      </c>
      <c r="J284" t="inlineStr">
        <is>
          <t>no_match</t>
        </is>
      </c>
      <c r="K284" t="inlineStr">
        <is>
          <t>overlap 5 % faktor | Bez match v starém VV — novy item; PHASE_0_13_PROBE5: zeroed FF01 mismap</t>
        </is>
      </c>
      <c r="M284" t="inlineStr">
        <is>
          <t>1.PP</t>
        </is>
      </c>
    </row>
    <row r="285">
      <c r="A285" t="n">
        <v>283</v>
      </c>
      <c r="B285" t="inlineStr">
        <is>
          <t>617325453</t>
        </is>
      </c>
      <c r="C285" t="inlineStr">
        <is>
          <t>PSV-784</t>
        </is>
      </c>
      <c r="D285" t="inlineStr">
        <is>
          <t>Penetrace stěn pod malbu vápenná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  <c r="M285" t="inlineStr">
        <is>
          <t>1.PP</t>
        </is>
      </c>
    </row>
    <row r="286">
      <c r="A286" t="n">
        <v>284</v>
      </c>
      <c r="B286" t="inlineStr">
        <is>
          <t>617325422</t>
        </is>
      </c>
      <c r="C286" t="inlineStr">
        <is>
          <t>PSV-784</t>
        </is>
      </c>
      <c r="D286" t="inlineStr">
        <is>
          <t>Malba vápenná 1.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  <c r="M286" t="inlineStr">
        <is>
          <t>1.PP</t>
        </is>
      </c>
    </row>
    <row r="287">
      <c r="A287" t="n">
        <v>285</v>
      </c>
      <c r="B287" t="inlineStr">
        <is>
          <t>617325451</t>
        </is>
      </c>
      <c r="C287" t="inlineStr">
        <is>
          <t>PSV-784</t>
        </is>
      </c>
      <c r="D287" t="inlineStr">
        <is>
          <t>Malba vápenná 2. nátěr (F19)</t>
        </is>
      </c>
      <c r="E287" t="inlineStr">
        <is>
          <t>m2</t>
        </is>
      </c>
      <c r="F287" t="n">
        <v>28.65</v>
      </c>
      <c r="G287" t="inlineStr">
        <is>
          <t>D · 1.PP · S.D.25</t>
        </is>
      </c>
      <c r="H287" t="inlineStr">
        <is>
          <t>F_povrch_sten=F19; vrstva=malba vápenná</t>
        </is>
      </c>
      <c r="I287" t="n">
        <v>0.9</v>
      </c>
      <c r="J287" t="inlineStr">
        <is>
          <t>matched_high</t>
        </is>
      </c>
      <c r="K287" t="inlineStr">
        <is>
          <t>Bez match v starém VV — novy item</t>
        </is>
      </c>
      <c r="M287" t="inlineStr">
        <is>
          <t>1.PP</t>
        </is>
      </c>
    </row>
    <row r="288">
      <c r="A288" t="n">
        <v>286</v>
      </c>
      <c r="B288" t="inlineStr">
        <is>
          <t>[doplnit]</t>
        </is>
      </c>
      <c r="C288" t="inlineStr">
        <is>
          <t>HSV-611</t>
        </is>
      </c>
      <c r="D288" t="inlineStr">
        <is>
          <t>Penetrace pod omítku vápenocementová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  <c r="M288" t="inlineStr">
        <is>
          <t>1.PP</t>
        </is>
      </c>
    </row>
    <row r="289">
      <c r="A289" t="n">
        <v>287</v>
      </c>
      <c r="B289" t="inlineStr">
        <is>
          <t>113106022</t>
        </is>
      </c>
      <c r="C289" t="inlineStr">
        <is>
          <t>HSV-611</t>
        </is>
      </c>
      <c r="D289" t="inlineStr">
        <is>
          <t>Omítka vápenocementová vnitřních ploch tl. 10 mm</t>
        </is>
      </c>
      <c r="E289" t="inlineStr">
        <is>
          <t>m2</t>
        </is>
      </c>
      <c r="F289" t="n">
        <v>26.23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0.9</v>
      </c>
      <c r="J289" t="inlineStr">
        <is>
          <t>matched_medium</t>
        </is>
      </c>
      <c r="K289" t="inlineStr">
        <is>
          <t>Bez match v starém VV — novy item</t>
        </is>
      </c>
      <c r="M289" t="inlineStr">
        <is>
          <t>1.PP</t>
        </is>
      </c>
    </row>
    <row r="290">
      <c r="A290" t="n">
        <v>288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(žádný fasádní otvor v místnosti)</t>
        </is>
      </c>
      <c r="E290" t="inlineStr">
        <is>
          <t>m2</t>
        </is>
      </c>
      <c r="F290" t="n">
        <v>0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90" t="inlineStr">
        <is>
          <t>1.PP</t>
        </is>
      </c>
    </row>
    <row r="291">
      <c r="A291" t="n">
        <v>289</v>
      </c>
      <c r="B291" t="inlineStr">
        <is>
          <t>761661811</t>
        </is>
      </c>
      <c r="C291" t="inlineStr">
        <is>
          <t>HSV-611</t>
        </is>
      </c>
      <c r="D291" t="inlineStr">
        <is>
          <t>Špalety vápenocementová okolo otvorů (hloubka 115 mm vnitřní)</t>
        </is>
      </c>
      <c r="E291" t="inlineStr">
        <is>
          <t>m2</t>
        </is>
      </c>
      <c r="F291" t="n">
        <v>1.403</v>
      </c>
      <c r="G291" t="inlineStr">
        <is>
          <t>D · 1.PP · S.D.24</t>
        </is>
      </c>
      <c r="H291" t="inlineStr">
        <is>
          <t>F_povrch_sten=F19; vrstva=omítka vápenocementová 10 mm</t>
        </is>
      </c>
      <c r="I291" t="n">
        <v>0.85</v>
      </c>
      <c r="J291" t="inlineStr">
        <is>
          <t>needs_review</t>
        </is>
      </c>
      <c r="K29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91" t="inlineStr">
        <is>
          <t>1.PP</t>
        </is>
      </c>
    </row>
    <row r="292">
      <c r="A292" t="n">
        <v>290</v>
      </c>
      <c r="B292" t="inlineStr">
        <is>
          <t>[doplnit]</t>
        </is>
      </c>
      <c r="C292" t="inlineStr">
        <is>
          <t>HSV-631</t>
        </is>
      </c>
      <c r="D292" t="inlineStr">
        <is>
          <t>Penetrace pod potěr (FF01)</t>
        </is>
      </c>
      <c r="E292" t="inlineStr">
        <is>
          <t>m2</t>
        </is>
      </c>
      <c r="F292" t="n">
        <v>0</v>
      </c>
      <c r="G292" t="inlineStr">
        <is>
          <t>D · 1.PP · S.D.24</t>
        </is>
      </c>
      <c r="H292" t="inlineStr">
        <is>
          <t>FF=FF01; vrstva=cementový potěr tl. 50 mm</t>
        </is>
      </c>
      <c r="I292" t="n">
        <v>0.9</v>
      </c>
      <c r="J292" t="inlineStr">
        <is>
          <t>no_match</t>
        </is>
      </c>
      <c r="K292" t="inlineStr">
        <is>
          <t>Bez match v starém VV — novy item; PHASE_0_13_PROBE5: zeroed FF01 mismap</t>
        </is>
      </c>
      <c r="M292" t="inlineStr">
        <is>
          <t>1.PP</t>
        </is>
      </c>
    </row>
    <row r="293">
      <c r="A293" t="n">
        <v>291</v>
      </c>
      <c r="B293" t="inlineStr">
        <is>
          <t>[doplnit]</t>
        </is>
      </c>
      <c r="C293" t="inlineStr">
        <is>
          <t>HSV-631</t>
        </is>
      </c>
      <c r="D293" t="inlineStr">
        <is>
          <t>Cementový potěr F5 tl. 50 mm (FF01)</t>
        </is>
      </c>
      <c r="E293" t="inlineStr">
        <is>
          <t>m2</t>
        </is>
      </c>
      <c r="F293" t="n">
        <v>0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</v>
      </c>
      <c r="J293" t="inlineStr">
        <is>
          <t>VYNECHANE_KRITICKE</t>
        </is>
      </c>
      <c r="K293" t="inlineStr">
        <is>
          <t>~0.192 m³ | PROBE finding (Phase 0.7/3a) — gap vs starý VV; PHASE_0_13_PROBE5: zeroed FF01 mismap</t>
        </is>
      </c>
      <c r="M293" t="inlineStr">
        <is>
          <t>1.PP</t>
        </is>
      </c>
    </row>
    <row r="294">
      <c r="A294" t="n">
        <v>292</v>
      </c>
      <c r="B294" t="inlineStr">
        <is>
          <t>919716111</t>
        </is>
      </c>
      <c r="C294" t="inlineStr">
        <is>
          <t>HSV-631</t>
        </is>
      </c>
      <c r="D294" t="inlineStr">
        <is>
          <t>Kari síť 150/150/4 mm pro potěr (FF01)</t>
        </is>
      </c>
      <c r="E294" t="inlineStr">
        <is>
          <t>m2</t>
        </is>
      </c>
      <c r="F294" t="n">
        <v>0</v>
      </c>
      <c r="G294" t="inlineStr">
        <is>
          <t>D · 1.PP · S.D.24</t>
        </is>
      </c>
      <c r="H294" t="inlineStr">
        <is>
          <t>FF=FF01; vrstva=cementový potěr tl. 50 mm</t>
        </is>
      </c>
      <c r="I294" t="n">
        <v>0.9</v>
      </c>
      <c r="J294" t="inlineStr">
        <is>
          <t>no_match</t>
        </is>
      </c>
      <c r="K294" t="inlineStr">
        <is>
          <t>overlap 5 % faktor | Bez match v starém VV — novy item; PHASE_0_13_PROBE5: zeroed FF01 mismap</t>
        </is>
      </c>
      <c r="M294" t="inlineStr">
        <is>
          <t>1.PP</t>
        </is>
      </c>
    </row>
    <row r="295">
      <c r="A295" t="n">
        <v>293</v>
      </c>
      <c r="B295" t="inlineStr">
        <is>
          <t>617325453</t>
        </is>
      </c>
      <c r="C295" t="inlineStr">
        <is>
          <t>PSV-784</t>
        </is>
      </c>
      <c r="D295" t="inlineStr">
        <is>
          <t>Penetrace stěn pod malbu vápenná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  <c r="M295" t="inlineStr">
        <is>
          <t>1.PP</t>
        </is>
      </c>
    </row>
    <row r="296">
      <c r="A296" t="n">
        <v>294</v>
      </c>
      <c r="B296" t="inlineStr">
        <is>
          <t>617325422</t>
        </is>
      </c>
      <c r="C296" t="inlineStr">
        <is>
          <t>PSV-784</t>
        </is>
      </c>
      <c r="D296" t="inlineStr">
        <is>
          <t>Malba vápenná 1.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  <c r="M296" t="inlineStr">
        <is>
          <t>1.PP</t>
        </is>
      </c>
    </row>
    <row r="297">
      <c r="A297" t="n">
        <v>295</v>
      </c>
      <c r="B297" t="inlineStr">
        <is>
          <t>617325451</t>
        </is>
      </c>
      <c r="C297" t="inlineStr">
        <is>
          <t>PSV-784</t>
        </is>
      </c>
      <c r="D297" t="inlineStr">
        <is>
          <t>Malba vápenná 2. nátěr (F19)</t>
        </is>
      </c>
      <c r="E297" t="inlineStr">
        <is>
          <t>m2</t>
        </is>
      </c>
      <c r="F297" t="n">
        <v>26.23</v>
      </c>
      <c r="G297" t="inlineStr">
        <is>
          <t>D · 1.PP · S.D.24</t>
        </is>
      </c>
      <c r="H297" t="inlineStr">
        <is>
          <t>F_povrch_sten=F19; vrstva=malba vápenná</t>
        </is>
      </c>
      <c r="I297" t="n">
        <v>0.9</v>
      </c>
      <c r="J297" t="inlineStr">
        <is>
          <t>matched_high</t>
        </is>
      </c>
      <c r="K297" t="inlineStr">
        <is>
          <t>Bez match v starém VV — novy item</t>
        </is>
      </c>
      <c r="M297" t="inlineStr">
        <is>
          <t>1.PP</t>
        </is>
      </c>
    </row>
    <row r="298">
      <c r="A298" t="n">
        <v>296</v>
      </c>
      <c r="B298" t="inlineStr">
        <is>
          <t>[doplnit]</t>
        </is>
      </c>
      <c r="C298" t="inlineStr">
        <is>
          <t>HSV-611</t>
        </is>
      </c>
      <c r="D298" t="inlineStr">
        <is>
          <t>Penetrace pod omítku vápenocementová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  <c r="M298" t="inlineStr">
        <is>
          <t>1.PP</t>
        </is>
      </c>
    </row>
    <row r="299">
      <c r="A299" t="n">
        <v>297</v>
      </c>
      <c r="B299" t="inlineStr">
        <is>
          <t>113106022</t>
        </is>
      </c>
      <c r="C299" t="inlineStr">
        <is>
          <t>HSV-611</t>
        </is>
      </c>
      <c r="D299" t="inlineStr">
        <is>
          <t>Omítka vápenocementová vnitřních ploch tl. 10 mm</t>
        </is>
      </c>
      <c r="E299" t="inlineStr">
        <is>
          <t>m2</t>
        </is>
      </c>
      <c r="F299" t="n">
        <v>24.34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0.9</v>
      </c>
      <c r="J299" t="inlineStr">
        <is>
          <t>matched_medium</t>
        </is>
      </c>
      <c r="K299" t="inlineStr">
        <is>
          <t>Bez match v starém VV — novy item</t>
        </is>
      </c>
      <c r="M299" t="inlineStr">
        <is>
          <t>1.PP</t>
        </is>
      </c>
    </row>
    <row r="300">
      <c r="A300" t="n">
        <v>298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(žádný fasádní otvor v místnosti)</t>
        </is>
      </c>
      <c r="E300" t="inlineStr">
        <is>
          <t>m2</t>
        </is>
      </c>
      <c r="F300" t="n">
        <v>0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00" t="inlineStr">
        <is>
          <t>1.PP</t>
        </is>
      </c>
    </row>
    <row r="301">
      <c r="A301" t="n">
        <v>299</v>
      </c>
      <c r="B301" t="inlineStr">
        <is>
          <t>761661811</t>
        </is>
      </c>
      <c r="C301" t="inlineStr">
        <is>
          <t>HSV-611</t>
        </is>
      </c>
      <c r="D301" t="inlineStr">
        <is>
          <t>Špalety vápenocementová okolo otvorů (hloubka 115 mm vnitřní)</t>
        </is>
      </c>
      <c r="E301" t="inlineStr">
        <is>
          <t>m2</t>
        </is>
      </c>
      <c r="F301" t="n">
        <v>1.403</v>
      </c>
      <c r="G301" t="inlineStr">
        <is>
          <t>D · 1.PP · S.D.23</t>
        </is>
      </c>
      <c r="H301" t="inlineStr">
        <is>
          <t>F_povrch_sten=F19; vrstva=omítka vápenocementová 10 mm</t>
        </is>
      </c>
      <c r="I301" t="n">
        <v>0.85</v>
      </c>
      <c r="J301" t="inlineStr">
        <is>
          <t>needs_review</t>
        </is>
      </c>
      <c r="K301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01" t="inlineStr">
        <is>
          <t>1.PP</t>
        </is>
      </c>
    </row>
    <row r="302">
      <c r="A302" t="n">
        <v>300</v>
      </c>
      <c r="B302" t="inlineStr">
        <is>
          <t>[doplnit]</t>
        </is>
      </c>
      <c r="C302" t="inlineStr">
        <is>
          <t>HSV-631</t>
        </is>
      </c>
      <c r="D302" t="inlineStr">
        <is>
          <t>Penetrace pod potěr (FF01)</t>
        </is>
      </c>
      <c r="E302" t="inlineStr">
        <is>
          <t>m2</t>
        </is>
      </c>
      <c r="F302" t="n">
        <v>0</v>
      </c>
      <c r="G302" t="inlineStr">
        <is>
          <t>D · 1.PP · S.D.23</t>
        </is>
      </c>
      <c r="H302" t="inlineStr">
        <is>
          <t>FF=FF01; vrstva=cementový potěr tl. 50 mm</t>
        </is>
      </c>
      <c r="I302" t="n">
        <v>0.9</v>
      </c>
      <c r="J302" t="inlineStr">
        <is>
          <t>no_match</t>
        </is>
      </c>
      <c r="K302" t="inlineStr">
        <is>
          <t>Bez match v starém VV — novy item; PHASE_0_13_PROBE5: zeroed FF01 mismap</t>
        </is>
      </c>
      <c r="M302" t="inlineStr">
        <is>
          <t>1.PP</t>
        </is>
      </c>
    </row>
    <row r="303">
      <c r="A303" t="n">
        <v>301</v>
      </c>
      <c r="B303" t="inlineStr">
        <is>
          <t>[doplnit]</t>
        </is>
      </c>
      <c r="C303" t="inlineStr">
        <is>
          <t>HSV-631</t>
        </is>
      </c>
      <c r="D303" t="inlineStr">
        <is>
          <t>Cementový potěr F5 tl. 50 mm (FF01)</t>
        </is>
      </c>
      <c r="E303" t="inlineStr">
        <is>
          <t>m2</t>
        </is>
      </c>
      <c r="F303" t="n">
        <v>0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</v>
      </c>
      <c r="J303" t="inlineStr">
        <is>
          <t>VYNECHANE_KRITICKE</t>
        </is>
      </c>
      <c r="K303" t="inlineStr">
        <is>
          <t>~0.192 m³ | PROBE finding (Phase 0.7/3a) — gap vs starý VV; PHASE_0_13_PROBE5: zeroed FF01 mismap</t>
        </is>
      </c>
      <c r="M303" t="inlineStr">
        <is>
          <t>1.PP</t>
        </is>
      </c>
    </row>
    <row r="304">
      <c r="A304" t="n">
        <v>302</v>
      </c>
      <c r="B304" t="inlineStr">
        <is>
          <t>919716111</t>
        </is>
      </c>
      <c r="C304" t="inlineStr">
        <is>
          <t>HSV-631</t>
        </is>
      </c>
      <c r="D304" t="inlineStr">
        <is>
          <t>Kari síť 150/150/4 mm pro potěr (FF01)</t>
        </is>
      </c>
      <c r="E304" t="inlineStr">
        <is>
          <t>m2</t>
        </is>
      </c>
      <c r="F304" t="n">
        <v>0</v>
      </c>
      <c r="G304" t="inlineStr">
        <is>
          <t>D · 1.PP · S.D.23</t>
        </is>
      </c>
      <c r="H304" t="inlineStr">
        <is>
          <t>FF=FF01; vrstva=cementový potěr tl. 50 mm</t>
        </is>
      </c>
      <c r="I304" t="n">
        <v>0.9</v>
      </c>
      <c r="J304" t="inlineStr">
        <is>
          <t>no_match</t>
        </is>
      </c>
      <c r="K304" t="inlineStr">
        <is>
          <t>overlap 5 % faktor | Bez match v starém VV — novy item; PHASE_0_13_PROBE5: zeroed FF01 mismap</t>
        </is>
      </c>
      <c r="M304" t="inlineStr">
        <is>
          <t>1.PP</t>
        </is>
      </c>
    </row>
    <row r="305">
      <c r="A305" t="n">
        <v>303</v>
      </c>
      <c r="B305" t="inlineStr">
        <is>
          <t>[doplnit]</t>
        </is>
      </c>
      <c r="C305" t="inlineStr">
        <is>
          <t>HSV-631</t>
        </is>
      </c>
      <c r="D305" t="inlineStr">
        <is>
          <t>Penetrace pod potěr (FF03)</t>
        </is>
      </c>
      <c r="E305" t="inlineStr">
        <is>
          <t>m2</t>
        </is>
      </c>
      <c r="F305" t="n">
        <v>3.831</v>
      </c>
      <c r="G305" t="inlineStr">
        <is>
          <t>D · 1.PP · S.D.23</t>
        </is>
      </c>
      <c r="H305" t="inlineStr">
        <is>
          <t>FF=FF03; vrstva=cementový potěr tl. 50 mm</t>
        </is>
      </c>
      <c r="I305" t="n">
        <v>0.9</v>
      </c>
      <c r="J305" t="inlineStr">
        <is>
          <t>no_match</t>
        </is>
      </c>
      <c r="K305" t="inlineStr">
        <is>
          <t>Bez match v starém VV — novy item</t>
        </is>
      </c>
      <c r="M305" t="inlineStr">
        <is>
          <t>1.PP</t>
        </is>
      </c>
    </row>
    <row r="306">
      <c r="A306" t="n">
        <v>304</v>
      </c>
      <c r="B306" t="inlineStr">
        <is>
          <t>[doplnit]</t>
        </is>
      </c>
      <c r="C306" t="inlineStr">
        <is>
          <t>HSV-631</t>
        </is>
      </c>
      <c r="D306" t="inlineStr">
        <is>
          <t>Cementový potěr F5 tl. 50 mm (FF03)</t>
        </is>
      </c>
      <c r="E306" t="inlineStr">
        <is>
          <t>m2</t>
        </is>
      </c>
      <c r="F306" t="n">
        <v>3.831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VYNECHANE_KRITICKE</t>
        </is>
      </c>
      <c r="K306" t="inlineStr">
        <is>
          <t>~0.192 m³ | PROBE finding (Phase 0.7/3a) — gap vs starý VV</t>
        </is>
      </c>
      <c r="M306" t="inlineStr">
        <is>
          <t>1.PP</t>
        </is>
      </c>
    </row>
    <row r="307">
      <c r="A307" t="n">
        <v>305</v>
      </c>
      <c r="B307" t="inlineStr">
        <is>
          <t>919716111</t>
        </is>
      </c>
      <c r="C307" t="inlineStr">
        <is>
          <t>HSV-631</t>
        </is>
      </c>
      <c r="D307" t="inlineStr">
        <is>
          <t>Kari síť 150/150/4 mm pro potěr (FF03)</t>
        </is>
      </c>
      <c r="E307" t="inlineStr">
        <is>
          <t>m2</t>
        </is>
      </c>
      <c r="F307" t="n">
        <v>4.023</v>
      </c>
      <c r="G307" t="inlineStr">
        <is>
          <t>D · 1.PP · S.D.23</t>
        </is>
      </c>
      <c r="H307" t="inlineStr">
        <is>
          <t>FF=FF03; vrstva=cementový potěr tl. 50 mm</t>
        </is>
      </c>
      <c r="I307" t="n">
        <v>0.9</v>
      </c>
      <c r="J307" t="inlineStr">
        <is>
          <t>no_match</t>
        </is>
      </c>
      <c r="K307" t="inlineStr">
        <is>
          <t>overlap 5 % faktor | Bez match v starém VV — novy item</t>
        </is>
      </c>
      <c r="M307" t="inlineStr">
        <is>
          <t>1.PP</t>
        </is>
      </c>
    </row>
    <row r="308">
      <c r="A308" t="n">
        <v>306</v>
      </c>
      <c r="B308" t="inlineStr">
        <is>
          <t>617325453</t>
        </is>
      </c>
      <c r="C308" t="inlineStr">
        <is>
          <t>PSV-784</t>
        </is>
      </c>
      <c r="D308" t="inlineStr">
        <is>
          <t>Penetrace stěn pod malbu vápenná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  <c r="M308" t="inlineStr">
        <is>
          <t>1.PP</t>
        </is>
      </c>
    </row>
    <row r="309">
      <c r="A309" t="n">
        <v>307</v>
      </c>
      <c r="B309" t="inlineStr">
        <is>
          <t>617325422</t>
        </is>
      </c>
      <c r="C309" t="inlineStr">
        <is>
          <t>PSV-784</t>
        </is>
      </c>
      <c r="D309" t="inlineStr">
        <is>
          <t>Malba vápenná 1.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  <c r="M309" t="inlineStr">
        <is>
          <t>1.PP</t>
        </is>
      </c>
    </row>
    <row r="310">
      <c r="A310" t="n">
        <v>308</v>
      </c>
      <c r="B310" t="inlineStr">
        <is>
          <t>617325451</t>
        </is>
      </c>
      <c r="C310" t="inlineStr">
        <is>
          <t>PSV-784</t>
        </is>
      </c>
      <c r="D310" t="inlineStr">
        <is>
          <t>Malba vápenná 2. nátěr (F19)</t>
        </is>
      </c>
      <c r="E310" t="inlineStr">
        <is>
          <t>m2</t>
        </is>
      </c>
      <c r="F310" t="n">
        <v>24.34</v>
      </c>
      <c r="G310" t="inlineStr">
        <is>
          <t>D · 1.PP · S.D.23</t>
        </is>
      </c>
      <c r="H310" t="inlineStr">
        <is>
          <t>F_povrch_sten=F19; vrstva=malba vápenná</t>
        </is>
      </c>
      <c r="I310" t="n">
        <v>0.9</v>
      </c>
      <c r="J310" t="inlineStr">
        <is>
          <t>matched_high</t>
        </is>
      </c>
      <c r="K310" t="inlineStr">
        <is>
          <t>Bez match v starém VV — novy item</t>
        </is>
      </c>
      <c r="M310" t="inlineStr">
        <is>
          <t>1.PP</t>
        </is>
      </c>
    </row>
    <row r="311">
      <c r="A311" t="n">
        <v>309</v>
      </c>
      <c r="B311" t="inlineStr">
        <is>
          <t>[doplnit]</t>
        </is>
      </c>
      <c r="C311" t="inlineStr">
        <is>
          <t>HSV-611</t>
        </is>
      </c>
      <c r="D311" t="inlineStr">
        <is>
          <t>Penetrace pod omítku vápenocementová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  <c r="M311" t="inlineStr">
        <is>
          <t>1.PP</t>
        </is>
      </c>
    </row>
    <row r="312">
      <c r="A312" t="n">
        <v>310</v>
      </c>
      <c r="B312" t="inlineStr">
        <is>
          <t>113106022</t>
        </is>
      </c>
      <c r="C312" t="inlineStr">
        <is>
          <t>HSV-611</t>
        </is>
      </c>
      <c r="D312" t="inlineStr">
        <is>
          <t>Omítka vápenocementová vnitřních ploch tl. 10 mm</t>
        </is>
      </c>
      <c r="E312" t="inlineStr">
        <is>
          <t>m2</t>
        </is>
      </c>
      <c r="F312" t="n">
        <v>27.91</v>
      </c>
      <c r="G312" t="inlineStr">
        <is>
          <t>D · 1.PP · S.D.22</t>
        </is>
      </c>
      <c r="H312" t="inlineStr">
        <is>
          <t>F_povrch_sten=F19; vrstva=omítka vápenocementová 10 mm</t>
        </is>
      </c>
      <c r="I312" t="n">
        <v>0.9</v>
      </c>
      <c r="J312" t="inlineStr">
        <is>
          <t>matched_medium</t>
        </is>
      </c>
      <c r="K312" t="inlineStr">
        <is>
          <t>Bez match v starém VV — novy item</t>
        </is>
      </c>
      <c r="M312" t="inlineStr">
        <is>
          <t>1.PP</t>
        </is>
      </c>
    </row>
    <row r="313">
      <c r="A313" t="n">
        <v>311</v>
      </c>
      <c r="B313" t="inlineStr">
        <is>
          <t>[doplnit]</t>
        </is>
      </c>
      <c r="C313" t="inlineStr">
        <is>
          <t>HSV-631</t>
        </is>
      </c>
      <c r="D313" t="inlineStr">
        <is>
          <t>Penetrace pod potěr (FF01)</t>
        </is>
      </c>
      <c r="E313" t="inlineStr">
        <is>
          <t>m2</t>
        </is>
      </c>
      <c r="F313" t="n">
        <v>0</v>
      </c>
      <c r="G313" t="inlineStr">
        <is>
          <t>D · 1.PP · S.D.22</t>
        </is>
      </c>
      <c r="H313" t="inlineStr">
        <is>
          <t>FF=FF01; vrstva=cementový potěr tl. 50 mm</t>
        </is>
      </c>
      <c r="I313" t="n">
        <v>0.9</v>
      </c>
      <c r="J313" t="inlineStr">
        <is>
          <t>no_match</t>
        </is>
      </c>
      <c r="K313" t="inlineStr">
        <is>
          <t>Bez match v starém VV — novy item; PHASE_0_13_PROBE5: zeroed FF01 mismap</t>
        </is>
      </c>
      <c r="M313" t="inlineStr">
        <is>
          <t>1.PP</t>
        </is>
      </c>
    </row>
    <row r="314">
      <c r="A314" t="n">
        <v>312</v>
      </c>
      <c r="B314" t="inlineStr">
        <is>
          <t>[doplnit]</t>
        </is>
      </c>
      <c r="C314" t="inlineStr">
        <is>
          <t>HSV-631</t>
        </is>
      </c>
      <c r="D314" t="inlineStr">
        <is>
          <t>Cementový potěr F5 tl. 50 mm (FF01)</t>
        </is>
      </c>
      <c r="E314" t="inlineStr">
        <is>
          <t>m2</t>
        </is>
      </c>
      <c r="F314" t="n">
        <v>0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</v>
      </c>
      <c r="J314" t="inlineStr">
        <is>
          <t>VYNECHANE_KRITICKE</t>
        </is>
      </c>
      <c r="K314" t="inlineStr">
        <is>
          <t>~0.192 m³ | PROBE finding (Phase 0.7/3a) — gap vs starý VV; PHASE_0_13_PROBE5: zeroed FF01 mismap</t>
        </is>
      </c>
      <c r="M314" t="inlineStr">
        <is>
          <t>1.PP</t>
        </is>
      </c>
    </row>
    <row r="315">
      <c r="A315" t="n">
        <v>313</v>
      </c>
      <c r="B315" t="inlineStr">
        <is>
          <t>919716111</t>
        </is>
      </c>
      <c r="C315" t="inlineStr">
        <is>
          <t>HSV-631</t>
        </is>
      </c>
      <c r="D315" t="inlineStr">
        <is>
          <t>Kari síť 150/150/4 mm pro potěr (FF01)</t>
        </is>
      </c>
      <c r="E315" t="inlineStr">
        <is>
          <t>m2</t>
        </is>
      </c>
      <c r="F315" t="n">
        <v>0</v>
      </c>
      <c r="G315" t="inlineStr">
        <is>
          <t>D · 1.PP · S.D.22</t>
        </is>
      </c>
      <c r="H315" t="inlineStr">
        <is>
          <t>FF=FF01; vrstva=cementový potěr tl. 50 mm</t>
        </is>
      </c>
      <c r="I315" t="n">
        <v>0.9</v>
      </c>
      <c r="J315" t="inlineStr">
        <is>
          <t>no_match</t>
        </is>
      </c>
      <c r="K315" t="inlineStr">
        <is>
          <t>overlap 5 % faktor | Bez match v starém VV — novy item; PHASE_0_13_PROBE5: zeroed FF01 mismap</t>
        </is>
      </c>
      <c r="M315" t="inlineStr">
        <is>
          <t>1.PP</t>
        </is>
      </c>
    </row>
    <row r="316">
      <c r="A316" t="n">
        <v>314</v>
      </c>
      <c r="B316" t="inlineStr">
        <is>
          <t>[doplnit]</t>
        </is>
      </c>
      <c r="C316" t="inlineStr">
        <is>
          <t>HSV-631</t>
        </is>
      </c>
      <c r="D316" t="inlineStr">
        <is>
          <t>Penetrace pod potěr (FF03)</t>
        </is>
      </c>
      <c r="E316" t="inlineStr">
        <is>
          <t>m2</t>
        </is>
      </c>
      <c r="F316" t="n">
        <v>3.831</v>
      </c>
      <c r="G316" t="inlineStr">
        <is>
          <t>D · 1.PP · S.D.22</t>
        </is>
      </c>
      <c r="H316" t="inlineStr">
        <is>
          <t>FF=FF03; vrstva=cementový potěr tl. 50 mm</t>
        </is>
      </c>
      <c r="I316" t="n">
        <v>0.9</v>
      </c>
      <c r="J316" t="inlineStr">
        <is>
          <t>no_match</t>
        </is>
      </c>
      <c r="K316" t="inlineStr">
        <is>
          <t>Bez match v starém VV — novy item</t>
        </is>
      </c>
      <c r="M316" t="inlineStr">
        <is>
          <t>1.PP</t>
        </is>
      </c>
    </row>
    <row r="317">
      <c r="A317" t="n">
        <v>315</v>
      </c>
      <c r="B317" t="inlineStr">
        <is>
          <t>[doplnit]</t>
        </is>
      </c>
      <c r="C317" t="inlineStr">
        <is>
          <t>HSV-631</t>
        </is>
      </c>
      <c r="D317" t="inlineStr">
        <is>
          <t>Cementový potěr F5 tl. 50 mm (FF03)</t>
        </is>
      </c>
      <c r="E317" t="inlineStr">
        <is>
          <t>m2</t>
        </is>
      </c>
      <c r="F317" t="n">
        <v>3.831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VYNECHANE_KRITICKE</t>
        </is>
      </c>
      <c r="K317" t="inlineStr">
        <is>
          <t>~0.192 m³ | PROBE finding (Phase 0.7/3a) — gap vs starý VV</t>
        </is>
      </c>
      <c r="M317" t="inlineStr">
        <is>
          <t>1.PP</t>
        </is>
      </c>
    </row>
    <row r="318">
      <c r="A318" t="n">
        <v>316</v>
      </c>
      <c r="B318" t="inlineStr">
        <is>
          <t>919716111</t>
        </is>
      </c>
      <c r="C318" t="inlineStr">
        <is>
          <t>HSV-631</t>
        </is>
      </c>
      <c r="D318" t="inlineStr">
        <is>
          <t>Kari síť 150/150/4 mm pro potěr (FF03)</t>
        </is>
      </c>
      <c r="E318" t="inlineStr">
        <is>
          <t>m2</t>
        </is>
      </c>
      <c r="F318" t="n">
        <v>4.023</v>
      </c>
      <c r="G318" t="inlineStr">
        <is>
          <t>D · 1.PP · S.D.22</t>
        </is>
      </c>
      <c r="H318" t="inlineStr">
        <is>
          <t>FF=FF03; vrstva=cementový potěr tl. 50 mm</t>
        </is>
      </c>
      <c r="I318" t="n">
        <v>0.9</v>
      </c>
      <c r="J318" t="inlineStr">
        <is>
          <t>no_match</t>
        </is>
      </c>
      <c r="K318" t="inlineStr">
        <is>
          <t>overlap 5 % faktor | Bez match v starém VV — novy item</t>
        </is>
      </c>
      <c r="M318" t="inlineStr">
        <is>
          <t>1.PP</t>
        </is>
      </c>
    </row>
    <row r="319">
      <c r="A319" t="n">
        <v>317</v>
      </c>
      <c r="B319" t="inlineStr">
        <is>
          <t>617325453</t>
        </is>
      </c>
      <c r="C319" t="inlineStr">
        <is>
          <t>PSV-784</t>
        </is>
      </c>
      <c r="D319" t="inlineStr">
        <is>
          <t>Penetrace stěn pod malbu vápenná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  <c r="M319" t="inlineStr">
        <is>
          <t>1.PP</t>
        </is>
      </c>
    </row>
    <row r="320">
      <c r="A320" t="n">
        <v>318</v>
      </c>
      <c r="B320" t="inlineStr">
        <is>
          <t>617325422</t>
        </is>
      </c>
      <c r="C320" t="inlineStr">
        <is>
          <t>PSV-784</t>
        </is>
      </c>
      <c r="D320" t="inlineStr">
        <is>
          <t>Malba vápenná 1.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  <c r="M320" t="inlineStr">
        <is>
          <t>1.PP</t>
        </is>
      </c>
    </row>
    <row r="321">
      <c r="A321" t="n">
        <v>319</v>
      </c>
      <c r="B321" t="inlineStr">
        <is>
          <t>617325451</t>
        </is>
      </c>
      <c r="C321" t="inlineStr">
        <is>
          <t>PSV-784</t>
        </is>
      </c>
      <c r="D321" t="inlineStr">
        <is>
          <t>Malba vápenná 2. nátěr (F19)</t>
        </is>
      </c>
      <c r="E321" t="inlineStr">
        <is>
          <t>m2</t>
        </is>
      </c>
      <c r="F321" t="n">
        <v>27.91</v>
      </c>
      <c r="G321" t="inlineStr">
        <is>
          <t>D · 1.PP · S.D.22</t>
        </is>
      </c>
      <c r="H321" t="inlineStr">
        <is>
          <t>F_povrch_sten=F19; vrstva=malba vápenná</t>
        </is>
      </c>
      <c r="I321" t="n">
        <v>0.9</v>
      </c>
      <c r="J321" t="inlineStr">
        <is>
          <t>matched_high</t>
        </is>
      </c>
      <c r="K321" t="inlineStr">
        <is>
          <t>Bez match v starém VV — novy item</t>
        </is>
      </c>
      <c r="M321" t="inlineStr">
        <is>
          <t>1.PP</t>
        </is>
      </c>
    </row>
    <row r="322">
      <c r="A322" t="n">
        <v>320</v>
      </c>
      <c r="B322" t="inlineStr">
        <is>
          <t>[doplnit]</t>
        </is>
      </c>
      <c r="C322" t="inlineStr">
        <is>
          <t>HSV-611</t>
        </is>
      </c>
      <c r="D322" t="inlineStr">
        <is>
          <t>Penetrace pod omítku vápenocementová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  <c r="M322" t="inlineStr">
        <is>
          <t>1.PP</t>
        </is>
      </c>
    </row>
    <row r="323">
      <c r="A323" t="n">
        <v>321</v>
      </c>
      <c r="B323" t="inlineStr">
        <is>
          <t>113106022</t>
        </is>
      </c>
      <c r="C323" t="inlineStr">
        <is>
          <t>HSV-611</t>
        </is>
      </c>
      <c r="D323" t="inlineStr">
        <is>
          <t>Omítka vápenocementová vnitřních ploch tl. 10 mm</t>
        </is>
      </c>
      <c r="E323" t="inlineStr">
        <is>
          <t>m2</t>
        </is>
      </c>
      <c r="F323" t="n">
        <v>24.09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0.9</v>
      </c>
      <c r="J323" t="inlineStr">
        <is>
          <t>matched_medium</t>
        </is>
      </c>
      <c r="K323" t="inlineStr">
        <is>
          <t>Bez match v starém VV — novy item</t>
        </is>
      </c>
      <c r="M323" t="inlineStr">
        <is>
          <t>1.PP</t>
        </is>
      </c>
    </row>
    <row r="324">
      <c r="A324" t="n">
        <v>322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(žádný fasádní otvor v místnosti)</t>
        </is>
      </c>
      <c r="E324" t="inlineStr">
        <is>
          <t>m2</t>
        </is>
      </c>
      <c r="F324" t="n">
        <v>0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30 % špalety fasádní hloubka 350 mm | Bez match v starém VV — novy item; phase_6.5 L2.5: 1.848 → 0.0; phase_6.5_v2: 0.0 → 0.0; phase_6.5_v2: 0.0 → 0.0; phase_6.5_v2: 0.0 → 0.0</t>
        </is>
      </c>
      <c r="M324" t="inlineStr">
        <is>
          <t>1.PP</t>
        </is>
      </c>
    </row>
    <row r="325">
      <c r="A325" t="n">
        <v>323</v>
      </c>
      <c r="B325" t="inlineStr">
        <is>
          <t>761661811</t>
        </is>
      </c>
      <c r="C325" t="inlineStr">
        <is>
          <t>HSV-611</t>
        </is>
      </c>
      <c r="D325" t="inlineStr">
        <is>
          <t>Špalety vápenocementová okolo otvorů (hloubka 115 mm vnitřní)</t>
        </is>
      </c>
      <c r="E325" t="inlineStr">
        <is>
          <t>m2</t>
        </is>
      </c>
      <c r="F325" t="n">
        <v>1.403</v>
      </c>
      <c r="G325" t="inlineStr">
        <is>
          <t>D · 1.PP · S.D.26</t>
        </is>
      </c>
      <c r="H325" t="inlineStr">
        <is>
          <t>F_povrch_sten=F19; vrstva=omítka vápenocementová 10 mm</t>
        </is>
      </c>
      <c r="I325" t="n">
        <v>0.85</v>
      </c>
      <c r="J325" t="inlineStr">
        <is>
          <t>needs_review</t>
        </is>
      </c>
      <c r="K325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  <c r="M325" t="inlineStr">
        <is>
          <t>1.PP</t>
        </is>
      </c>
    </row>
    <row r="326">
      <c r="A326" t="n">
        <v>324</v>
      </c>
      <c r="B326" t="inlineStr">
        <is>
          <t>[doplnit]</t>
        </is>
      </c>
      <c r="C326" t="inlineStr">
        <is>
          <t>HSV-631</t>
        </is>
      </c>
      <c r="D326" t="inlineStr">
        <is>
          <t>Penetrace pod potěr (FF01)</t>
        </is>
      </c>
      <c r="E326" t="inlineStr">
        <is>
          <t>m2</t>
        </is>
      </c>
      <c r="F326" t="n">
        <v>0</v>
      </c>
      <c r="G326" t="inlineStr">
        <is>
          <t>D · 1.PP · S.D.26</t>
        </is>
      </c>
      <c r="H326" t="inlineStr">
        <is>
          <t>FF=FF01; vrstva=cementový potěr tl. 50 mm</t>
        </is>
      </c>
      <c r="I326" t="n">
        <v>0.9</v>
      </c>
      <c r="J326" t="inlineStr">
        <is>
          <t>no_match</t>
        </is>
      </c>
      <c r="K326" t="inlineStr">
        <is>
          <t>Bez match v starém VV — novy item; PHASE_0_13_PROBE5: zeroed FF01 mismap</t>
        </is>
      </c>
      <c r="M326" t="inlineStr">
        <is>
          <t>1.PP</t>
        </is>
      </c>
    </row>
    <row r="327">
      <c r="A327" t="n">
        <v>325</v>
      </c>
      <c r="B327" t="inlineStr">
        <is>
          <t>[doplnit]</t>
        </is>
      </c>
      <c r="C327" t="inlineStr">
        <is>
          <t>HSV-631</t>
        </is>
      </c>
      <c r="D327" t="inlineStr">
        <is>
          <t>Cementový potěr F5 tl. 50 mm (FF01)</t>
        </is>
      </c>
      <c r="E327" t="inlineStr">
        <is>
          <t>m2</t>
        </is>
      </c>
      <c r="F327" t="n">
        <v>0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</v>
      </c>
      <c r="J327" t="inlineStr">
        <is>
          <t>VYNECHANE_KRITICKE</t>
        </is>
      </c>
      <c r="K327" t="inlineStr">
        <is>
          <t>~0.222 m³ | PROBE finding (Phase 0.7/3a) — gap vs starý VV; PHASE_0_13_PROBE5: zeroed FF01 mismap</t>
        </is>
      </c>
      <c r="M327" t="inlineStr">
        <is>
          <t>1.PP</t>
        </is>
      </c>
    </row>
    <row r="328">
      <c r="A328" t="n">
        <v>326</v>
      </c>
      <c r="B328" t="inlineStr">
        <is>
          <t>919716111</t>
        </is>
      </c>
      <c r="C328" t="inlineStr">
        <is>
          <t>HSV-631</t>
        </is>
      </c>
      <c r="D328" t="inlineStr">
        <is>
          <t>Kari síť 150/150/4 mm pro potěr (FF01)</t>
        </is>
      </c>
      <c r="E328" t="inlineStr">
        <is>
          <t>m2</t>
        </is>
      </c>
      <c r="F328" t="n">
        <v>0</v>
      </c>
      <c r="G328" t="inlineStr">
        <is>
          <t>D · 1.PP · S.D.26</t>
        </is>
      </c>
      <c r="H328" t="inlineStr">
        <is>
          <t>FF=FF01; vrstva=cementový potěr tl. 50 mm</t>
        </is>
      </c>
      <c r="I328" t="n">
        <v>0.9</v>
      </c>
      <c r="J328" t="inlineStr">
        <is>
          <t>no_match</t>
        </is>
      </c>
      <c r="K328" t="inlineStr">
        <is>
          <t>overlap 5 % faktor | Bez match v starém VV — novy item; PHASE_0_13_PROBE5: zeroed FF01 mismap</t>
        </is>
      </c>
      <c r="M328" t="inlineStr">
        <is>
          <t>1.PP</t>
        </is>
      </c>
    </row>
    <row r="329">
      <c r="A329" t="n">
        <v>327</v>
      </c>
      <c r="B329" t="inlineStr">
        <is>
          <t>617325453</t>
        </is>
      </c>
      <c r="C329" t="inlineStr">
        <is>
          <t>PSV-784</t>
        </is>
      </c>
      <c r="D329" t="inlineStr">
        <is>
          <t>Penetrace stěn pod malbu vápenná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  <c r="M329" t="inlineStr">
        <is>
          <t>1.PP</t>
        </is>
      </c>
    </row>
    <row r="330">
      <c r="A330" t="n">
        <v>328</v>
      </c>
      <c r="B330" t="inlineStr">
        <is>
          <t>617325422</t>
        </is>
      </c>
      <c r="C330" t="inlineStr">
        <is>
          <t>PSV-784</t>
        </is>
      </c>
      <c r="D330" t="inlineStr">
        <is>
          <t>Malba vápenná 1.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  <c r="M330" t="inlineStr">
        <is>
          <t>1.PP</t>
        </is>
      </c>
    </row>
    <row r="331">
      <c r="A331" t="n">
        <v>329</v>
      </c>
      <c r="B331" t="inlineStr">
        <is>
          <t>617325451</t>
        </is>
      </c>
      <c r="C331" t="inlineStr">
        <is>
          <t>PSV-784</t>
        </is>
      </c>
      <c r="D331" t="inlineStr">
        <is>
          <t>Malba vápenná 2. nátěr (F19)</t>
        </is>
      </c>
      <c r="E331" t="inlineStr">
        <is>
          <t>m2</t>
        </is>
      </c>
      <c r="F331" t="n">
        <v>24.09</v>
      </c>
      <c r="G331" t="inlineStr">
        <is>
          <t>D · 1.PP · S.D.26</t>
        </is>
      </c>
      <c r="H331" t="inlineStr">
        <is>
          <t>F_povrch_sten=F19; vrstva=malba vápenná</t>
        </is>
      </c>
      <c r="I331" t="n">
        <v>0.9</v>
      </c>
      <c r="J331" t="inlineStr">
        <is>
          <t>matched_high</t>
        </is>
      </c>
      <c r="K331" t="inlineStr">
        <is>
          <t>Bez match v starém VV — novy item</t>
        </is>
      </c>
      <c r="M331" t="inlineStr">
        <is>
          <t>1.PP</t>
        </is>
      </c>
    </row>
    <row r="332">
      <c r="A332" t="n">
        <v>330</v>
      </c>
      <c r="B332" t="inlineStr">
        <is>
          <t>[doplnit]</t>
        </is>
      </c>
      <c r="C332" t="inlineStr">
        <is>
          <t>HSV-611</t>
        </is>
      </c>
      <c r="D332" t="inlineStr">
        <is>
          <t>Penetrace pod omítku vápenocementová</t>
        </is>
      </c>
      <c r="E332" t="inlineStr">
        <is>
          <t>m2</t>
        </is>
      </c>
      <c r="F332" t="n">
        <v>0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</v>
      </c>
      <c r="J332" t="inlineStr">
        <is>
          <t>matched_medium</t>
        </is>
      </c>
      <c r="K332" t="inlineStr">
        <is>
          <t>Bez match v starém VV — novy item</t>
        </is>
      </c>
      <c r="M332" t="inlineStr">
        <is>
          <t>1.PP</t>
        </is>
      </c>
    </row>
    <row r="333">
      <c r="A333" t="n">
        <v>331</v>
      </c>
      <c r="B333" t="inlineStr">
        <is>
          <t>113106022</t>
        </is>
      </c>
      <c r="C333" t="inlineStr">
        <is>
          <t>HSV-611</t>
        </is>
      </c>
      <c r="D333" t="inlineStr">
        <is>
          <t>Omítka vápenocementová vnitřních ploch tl. 10 mm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0.9</v>
      </c>
      <c r="J333" t="inlineStr">
        <is>
          <t>matched_medium</t>
        </is>
      </c>
      <c r="K333" t="inlineStr">
        <is>
          <t>Bez match v starém VV — novy item</t>
        </is>
      </c>
      <c r="M333" t="inlineStr">
        <is>
          <t>1.PP</t>
        </is>
      </c>
    </row>
    <row r="334">
      <c r="A334" t="n">
        <v>332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(žádný fasádní otvor v místnosti)</t>
        </is>
      </c>
      <c r="E334" t="inlineStr">
        <is>
          <t>m2</t>
        </is>
      </c>
      <c r="F334" t="n">
        <v>0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30 % špalety fasádní hloubka 350 mm | Bez match v starém VV — novy item; phase_6.5 L2.5: 7.77 → 0.0; phase_6.5_v2: 0.0 → 0.0; phase_6.5_v2: 0.0 → 0.0; phase_6.5_v2: 0.0 → 0.0</t>
        </is>
      </c>
      <c r="M334" t="inlineStr">
        <is>
          <t>1.PP</t>
        </is>
      </c>
    </row>
    <row r="335">
      <c r="A335" t="n">
        <v>333</v>
      </c>
      <c r="B335" t="inlineStr">
        <is>
          <t>761661811</t>
        </is>
      </c>
      <c r="C335" t="inlineStr">
        <is>
          <t>HSV-611</t>
        </is>
      </c>
      <c r="D335" t="inlineStr">
        <is>
          <t>Špalety vápenocementová okolo otvorů (hloubka 115 mm vnitřní)</t>
        </is>
      </c>
      <c r="E335" t="inlineStr">
        <is>
          <t>m2</t>
        </is>
      </c>
      <c r="F335" t="n">
        <v>1.403</v>
      </c>
      <c r="G335" t="inlineStr">
        <is>
          <t>D · 1.PP · S.D.27</t>
        </is>
      </c>
      <c r="H335" t="inlineStr">
        <is>
          <t>F_povrch_sten=F19; vrstva=omítka vápenocementová 10 mm</t>
        </is>
      </c>
      <c r="I335" t="n">
        <v>0.85</v>
      </c>
      <c r="J335" t="inlineStr">
        <is>
          <t>needs_review</t>
        </is>
      </c>
      <c r="K335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  <c r="M335" t="inlineStr">
        <is>
          <t>1.PP</t>
        </is>
      </c>
    </row>
    <row r="336">
      <c r="A336" t="n">
        <v>334</v>
      </c>
      <c r="B336" t="inlineStr">
        <is>
          <t>[doplnit]</t>
        </is>
      </c>
      <c r="C336" t="inlineStr">
        <is>
          <t>HSV-631</t>
        </is>
      </c>
      <c r="D336" t="inlineStr">
        <is>
          <t>Penetrace pod potěr (FF01)</t>
        </is>
      </c>
      <c r="E336" t="inlineStr">
        <is>
          <t>m2</t>
        </is>
      </c>
      <c r="F336" t="n">
        <v>0</v>
      </c>
      <c r="G336" t="inlineStr">
        <is>
          <t>D · 1.PP · S.D.27</t>
        </is>
      </c>
      <c r="H336" t="inlineStr">
        <is>
          <t>FF=FF01; vrstva=cementový potěr tl. 50 mm</t>
        </is>
      </c>
      <c r="I336" t="n">
        <v>0.9</v>
      </c>
      <c r="J336" t="inlineStr">
        <is>
          <t>no_match</t>
        </is>
      </c>
      <c r="K336" t="inlineStr">
        <is>
          <t>Bez match v starém VV — novy item; PHASE_0_13_PROBE5: zeroed FF01 mismap</t>
        </is>
      </c>
      <c r="M336" t="inlineStr">
        <is>
          <t>1.PP</t>
        </is>
      </c>
    </row>
    <row r="337">
      <c r="A337" t="n">
        <v>335</v>
      </c>
      <c r="B337" t="inlineStr">
        <is>
          <t>[doplnit]</t>
        </is>
      </c>
      <c r="C337" t="inlineStr">
        <is>
          <t>HSV-631</t>
        </is>
      </c>
      <c r="D337" t="inlineStr">
        <is>
          <t>Cementový potěr F5 tl. 50 mm (FF01)</t>
        </is>
      </c>
      <c r="E337" t="inlineStr">
        <is>
          <t>m2</t>
        </is>
      </c>
      <c r="F337" t="n">
        <v>0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</v>
      </c>
      <c r="J337" t="inlineStr">
        <is>
          <t>VYNECHANE_KRITICKE</t>
        </is>
      </c>
      <c r="K337" t="inlineStr">
        <is>
          <t>~0.207 m³ | PROBE finding (Phase 0.7/3a) — gap vs starý VV; PHASE_0_13_PROBE5: zeroed FF01 mismap</t>
        </is>
      </c>
      <c r="M337" t="inlineStr">
        <is>
          <t>1.PP</t>
        </is>
      </c>
    </row>
    <row r="338">
      <c r="A338" t="n">
        <v>336</v>
      </c>
      <c r="B338" t="inlineStr">
        <is>
          <t>919716111</t>
        </is>
      </c>
      <c r="C338" t="inlineStr">
        <is>
          <t>HSV-631</t>
        </is>
      </c>
      <c r="D338" t="inlineStr">
        <is>
          <t>Kari síť 150/150/4 mm pro potěr (FF01)</t>
        </is>
      </c>
      <c r="E338" t="inlineStr">
        <is>
          <t>m2</t>
        </is>
      </c>
      <c r="F338" t="n">
        <v>0</v>
      </c>
      <c r="G338" t="inlineStr">
        <is>
          <t>D · 1.PP · S.D.27</t>
        </is>
      </c>
      <c r="H338" t="inlineStr">
        <is>
          <t>FF=FF01; vrstva=cementový potěr tl. 50 mm</t>
        </is>
      </c>
      <c r="I338" t="n">
        <v>0.9</v>
      </c>
      <c r="J338" t="inlineStr">
        <is>
          <t>no_match</t>
        </is>
      </c>
      <c r="K338" t="inlineStr">
        <is>
          <t>overlap 5 % faktor | Bez match v starém VV — novy item; PHASE_0_13_PROBE5: zeroed FF01 mismap</t>
        </is>
      </c>
      <c r="M338" t="inlineStr">
        <is>
          <t>1.PP</t>
        </is>
      </c>
    </row>
    <row r="339">
      <c r="A339" t="n">
        <v>337</v>
      </c>
      <c r="B339" t="inlineStr">
        <is>
          <t>617325453</t>
        </is>
      </c>
      <c r="C339" t="inlineStr">
        <is>
          <t>PSV-784</t>
        </is>
      </c>
      <c r="D339" t="inlineStr">
        <is>
          <t>Penetrace stěn pod malbu vápenná (F19)</t>
        </is>
      </c>
      <c r="E339" t="inlineStr">
        <is>
          <t>m2</t>
        </is>
      </c>
      <c r="F339" t="n">
        <v>0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</v>
      </c>
      <c r="J339" t="inlineStr">
        <is>
          <t>matched_high</t>
        </is>
      </c>
      <c r="K339" t="inlineStr">
        <is>
          <t>Bez match v starém VV — novy item</t>
        </is>
      </c>
      <c r="M339" t="inlineStr">
        <is>
          <t>1.PP</t>
        </is>
      </c>
    </row>
    <row r="340">
      <c r="A340" t="n">
        <v>338</v>
      </c>
      <c r="B340" t="inlineStr">
        <is>
          <t>617325422</t>
        </is>
      </c>
      <c r="C340" t="inlineStr">
        <is>
          <t>PSV-784</t>
        </is>
      </c>
      <c r="D340" t="inlineStr">
        <is>
          <t>Malba vápenná 1. nátěr (F19)</t>
        </is>
      </c>
      <c r="E340" t="inlineStr">
        <is>
          <t>m2</t>
        </is>
      </c>
      <c r="F340" t="n">
        <v>0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</v>
      </c>
      <c r="J340" t="inlineStr">
        <is>
          <t>matched_high</t>
        </is>
      </c>
      <c r="K340" t="inlineStr">
        <is>
          <t>Bez match v starém VV — novy item</t>
        </is>
      </c>
      <c r="M340" t="inlineStr">
        <is>
          <t>1.PP</t>
        </is>
      </c>
    </row>
    <row r="341">
      <c r="A341" t="n">
        <v>339</v>
      </c>
      <c r="B341" t="inlineStr">
        <is>
          <t>617325451</t>
        </is>
      </c>
      <c r="C341" t="inlineStr">
        <is>
          <t>PSV-784</t>
        </is>
      </c>
      <c r="D341" t="inlineStr">
        <is>
          <t>Malba vápenná 2. nátěr (F19)</t>
        </is>
      </c>
      <c r="E341" t="inlineStr">
        <is>
          <t>m2</t>
        </is>
      </c>
      <c r="F341" t="n">
        <v>0</v>
      </c>
      <c r="G341" t="inlineStr">
        <is>
          <t>D · 1.PP · S.D.27</t>
        </is>
      </c>
      <c r="H341" t="inlineStr">
        <is>
          <t>F_povrch_sten=F19; vrstva=malba vápenná</t>
        </is>
      </c>
      <c r="I341" t="n">
        <v>0.9</v>
      </c>
      <c r="J341" t="inlineStr">
        <is>
          <t>matched_high</t>
        </is>
      </c>
      <c r="K341" t="inlineStr">
        <is>
          <t>Bez match v starém VV — novy item</t>
        </is>
      </c>
      <c r="M341" t="inlineStr">
        <is>
          <t>1.PP</t>
        </is>
      </c>
    </row>
    <row r="342">
      <c r="A342" t="n">
        <v>340</v>
      </c>
      <c r="B342" t="inlineStr">
        <is>
          <t>[doplnit]</t>
        </is>
      </c>
      <c r="C342" t="inlineStr">
        <is>
          <t>HSV-611</t>
        </is>
      </c>
      <c r="D342" t="inlineStr">
        <is>
          <t>Penetrace pod omítku vápenocementová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  <c r="M342" t="inlineStr">
        <is>
          <t>1.PP</t>
        </is>
      </c>
    </row>
    <row r="343">
      <c r="A343" t="n">
        <v>341</v>
      </c>
      <c r="B343" t="inlineStr">
        <is>
          <t>113106022</t>
        </is>
      </c>
      <c r="C343" t="inlineStr">
        <is>
          <t>HSV-611</t>
        </is>
      </c>
      <c r="D343" t="inlineStr">
        <is>
          <t>Omítka vápenocementová vnitřních ploch tl. 10 mm</t>
        </is>
      </c>
      <c r="E343" t="inlineStr">
        <is>
          <t>m2</t>
        </is>
      </c>
      <c r="F343" t="n">
        <v>10.24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0.9</v>
      </c>
      <c r="J343" t="inlineStr">
        <is>
          <t>matched_medium</t>
        </is>
      </c>
      <c r="K343" t="inlineStr">
        <is>
          <t>Bez match v starém VV — novy item</t>
        </is>
      </c>
      <c r="M343" t="inlineStr">
        <is>
          <t>1.PP</t>
        </is>
      </c>
    </row>
    <row r="344">
      <c r="A344" t="n">
        <v>342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(žádný fasádní otvor v místnosti)</t>
        </is>
      </c>
      <c r="E344" t="inlineStr">
        <is>
          <t>m2</t>
        </is>
      </c>
      <c r="F344" t="n">
        <v>0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30 % špalety fasádní hloubka 350 mm | Bez match v starém VV — novy item; phase_6.5 L2.5: 3.402 → 0.0; phase_6.5_v2: 0.0 → 0.0; phase_6.5_v2: 0.0 → 0.0; phase_6.5_v2: 0.0 → 0.0</t>
        </is>
      </c>
      <c r="M344" t="inlineStr">
        <is>
          <t>1.PP</t>
        </is>
      </c>
    </row>
    <row r="345">
      <c r="A345" t="n">
        <v>343</v>
      </c>
      <c r="B345" t="inlineStr">
        <is>
          <t>761661811</t>
        </is>
      </c>
      <c r="C345" t="inlineStr">
        <is>
          <t>HSV-611</t>
        </is>
      </c>
      <c r="D345" t="inlineStr">
        <is>
          <t>Špalety vápenocementová okolo otvorů (hloubka 115 mm vnitřní)</t>
        </is>
      </c>
      <c r="E345" t="inlineStr">
        <is>
          <t>m2</t>
        </is>
      </c>
      <c r="F345" t="n">
        <v>1.403</v>
      </c>
      <c r="G345" t="inlineStr">
        <is>
          <t>D · 1.PP · S.D.28</t>
        </is>
      </c>
      <c r="H345" t="inlineStr">
        <is>
          <t>F_povrch_sten=F19; vrstva=omítka vápenocementová 10 mm</t>
        </is>
      </c>
      <c r="I345" t="n">
        <v>0.85</v>
      </c>
      <c r="J345" t="inlineStr">
        <is>
          <t>needs_review</t>
        </is>
      </c>
      <c r="K345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  <c r="M345" t="inlineStr">
        <is>
          <t>1.PP</t>
        </is>
      </c>
    </row>
    <row r="346">
      <c r="A346" t="n">
        <v>344</v>
      </c>
      <c r="B346" t="inlineStr">
        <is>
          <t>[doplnit]</t>
        </is>
      </c>
      <c r="C346" t="inlineStr">
        <is>
          <t>HSV-631</t>
        </is>
      </c>
      <c r="D346" t="inlineStr">
        <is>
          <t>Penetrace pod potěr (FF01)</t>
        </is>
      </c>
      <c r="E346" t="inlineStr">
        <is>
          <t>m2</t>
        </is>
      </c>
      <c r="F346" t="n">
        <v>0</v>
      </c>
      <c r="G346" t="inlineStr">
        <is>
          <t>D · 1.PP · S.D.28</t>
        </is>
      </c>
      <c r="H346" t="inlineStr">
        <is>
          <t>FF=FF01; vrstva=cementový potěr tl. 50 mm</t>
        </is>
      </c>
      <c r="I346" t="n">
        <v>0.9</v>
      </c>
      <c r="J346" t="inlineStr">
        <is>
          <t>no_match</t>
        </is>
      </c>
      <c r="K346" t="inlineStr">
        <is>
          <t>Bez match v starém VV — novy item; PHASE_0_13_PROBE5: zeroed FF01 mismap</t>
        </is>
      </c>
      <c r="M346" t="inlineStr">
        <is>
          <t>1.PP</t>
        </is>
      </c>
    </row>
    <row r="347">
      <c r="A347" t="n">
        <v>345</v>
      </c>
      <c r="B347" t="inlineStr">
        <is>
          <t>[doplnit]</t>
        </is>
      </c>
      <c r="C347" t="inlineStr">
        <is>
          <t>HSV-631</t>
        </is>
      </c>
      <c r="D347" t="inlineStr">
        <is>
          <t>Cementový potěr F5 tl. 50 mm (FF01)</t>
        </is>
      </c>
      <c r="E347" t="inlineStr">
        <is>
          <t>m2</t>
        </is>
      </c>
      <c r="F347" t="n">
        <v>0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</v>
      </c>
      <c r="J347" t="inlineStr">
        <is>
          <t>VYNECHANE_KRITICKE</t>
        </is>
      </c>
      <c r="K347" t="inlineStr">
        <is>
          <t>~0.169 m³ | PROBE finding (Phase 0.7/3a) — gap vs starý VV; PHASE_0_13_PROBE5: zeroed FF01 mismap</t>
        </is>
      </c>
      <c r="M347" t="inlineStr">
        <is>
          <t>1.PP</t>
        </is>
      </c>
    </row>
    <row r="348">
      <c r="A348" t="n">
        <v>346</v>
      </c>
      <c r="B348" t="inlineStr">
        <is>
          <t>919716111</t>
        </is>
      </c>
      <c r="C348" t="inlineStr">
        <is>
          <t>HSV-631</t>
        </is>
      </c>
      <c r="D348" t="inlineStr">
        <is>
          <t>Kari síť 150/150/4 mm pro potěr (FF01)</t>
        </is>
      </c>
      <c r="E348" t="inlineStr">
        <is>
          <t>m2</t>
        </is>
      </c>
      <c r="F348" t="n">
        <v>0</v>
      </c>
      <c r="G348" t="inlineStr">
        <is>
          <t>D · 1.PP · S.D.28</t>
        </is>
      </c>
      <c r="H348" t="inlineStr">
        <is>
          <t>FF=FF01; vrstva=cementový potěr tl. 50 mm</t>
        </is>
      </c>
      <c r="I348" t="n">
        <v>0.9</v>
      </c>
      <c r="J348" t="inlineStr">
        <is>
          <t>no_match</t>
        </is>
      </c>
      <c r="K348" t="inlineStr">
        <is>
          <t>overlap 5 % faktor | Bez match v starém VV — novy item; PHASE_0_13_PROBE5: zeroed FF01 mismap</t>
        </is>
      </c>
      <c r="M348" t="inlineStr">
        <is>
          <t>1.PP</t>
        </is>
      </c>
    </row>
    <row r="349">
      <c r="A349" t="n">
        <v>347</v>
      </c>
      <c r="B349" t="inlineStr">
        <is>
          <t>617325453</t>
        </is>
      </c>
      <c r="C349" t="inlineStr">
        <is>
          <t>PSV-784</t>
        </is>
      </c>
      <c r="D349" t="inlineStr">
        <is>
          <t>Penetrace stěn pod malbu vápenná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  <c r="M349" t="inlineStr">
        <is>
          <t>1.PP</t>
        </is>
      </c>
    </row>
    <row r="350">
      <c r="A350" t="n">
        <v>348</v>
      </c>
      <c r="B350" t="inlineStr">
        <is>
          <t>617325422</t>
        </is>
      </c>
      <c r="C350" t="inlineStr">
        <is>
          <t>PSV-784</t>
        </is>
      </c>
      <c r="D350" t="inlineStr">
        <is>
          <t>Malba vápenná 1.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  <c r="M350" t="inlineStr">
        <is>
          <t>1.PP</t>
        </is>
      </c>
    </row>
    <row r="351">
      <c r="A351" t="n">
        <v>349</v>
      </c>
      <c r="B351" t="inlineStr">
        <is>
          <t>617325451</t>
        </is>
      </c>
      <c r="C351" t="inlineStr">
        <is>
          <t>PSV-784</t>
        </is>
      </c>
      <c r="D351" t="inlineStr">
        <is>
          <t>Malba vápenná 2. nátěr (F19)</t>
        </is>
      </c>
      <c r="E351" t="inlineStr">
        <is>
          <t>m2</t>
        </is>
      </c>
      <c r="F351" t="n">
        <v>10.24</v>
      </c>
      <c r="G351" t="inlineStr">
        <is>
          <t>D · 1.PP · S.D.28</t>
        </is>
      </c>
      <c r="H351" t="inlineStr">
        <is>
          <t>F_povrch_sten=F19; vrstva=malba vápenná</t>
        </is>
      </c>
      <c r="I351" t="n">
        <v>0.9</v>
      </c>
      <c r="J351" t="inlineStr">
        <is>
          <t>matched_high</t>
        </is>
      </c>
      <c r="K351" t="inlineStr">
        <is>
          <t>Bez match v starém VV — novy item</t>
        </is>
      </c>
      <c r="M351" t="inlineStr">
        <is>
          <t>1.PP</t>
        </is>
      </c>
    </row>
    <row r="352">
      <c r="A352" t="n">
        <v>350</v>
      </c>
      <c r="B352" t="inlineStr">
        <is>
          <t>[doplnit]</t>
        </is>
      </c>
      <c r="C352" t="inlineStr">
        <is>
          <t>HSV-611</t>
        </is>
      </c>
      <c r="D352" t="inlineStr">
        <is>
          <t>Penetrace pod omítku vápenocementová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  <c r="M352" t="inlineStr">
        <is>
          <t>1.PP</t>
        </is>
      </c>
    </row>
    <row r="353">
      <c r="A353" t="n">
        <v>351</v>
      </c>
      <c r="B353" t="inlineStr">
        <is>
          <t>113106022</t>
        </is>
      </c>
      <c r="C353" t="inlineStr">
        <is>
          <t>HSV-611</t>
        </is>
      </c>
      <c r="D353" t="inlineStr">
        <is>
          <t>Omítka vápenocementová vnitřních ploch tl. 10 mm</t>
        </is>
      </c>
      <c r="E353" t="inlineStr">
        <is>
          <t>m2</t>
        </is>
      </c>
      <c r="F353" t="n">
        <v>24.31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0.9</v>
      </c>
      <c r="J353" t="inlineStr">
        <is>
          <t>matched_medium</t>
        </is>
      </c>
      <c r="K353" t="inlineStr">
        <is>
          <t>Bez match v starém VV — novy item</t>
        </is>
      </c>
      <c r="M353" t="inlineStr">
        <is>
          <t>1.PP</t>
        </is>
      </c>
    </row>
    <row r="354">
      <c r="A354" t="n">
        <v>352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(žádný fasádní otvor v místnosti)</t>
        </is>
      </c>
      <c r="E354" t="inlineStr">
        <is>
          <t>m2</t>
        </is>
      </c>
      <c r="F354" t="n">
        <v>0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54" t="inlineStr">
        <is>
          <t>1.PP</t>
        </is>
      </c>
    </row>
    <row r="355">
      <c r="A355" t="n">
        <v>353</v>
      </c>
      <c r="B355" t="inlineStr">
        <is>
          <t>761661811</t>
        </is>
      </c>
      <c r="C355" t="inlineStr">
        <is>
          <t>HSV-611</t>
        </is>
      </c>
      <c r="D355" t="inlineStr">
        <is>
          <t>Špalety vápenocementová okolo otvorů (hloubka 115 mm vnitřní)</t>
        </is>
      </c>
      <c r="E355" t="inlineStr">
        <is>
          <t>m2</t>
        </is>
      </c>
      <c r="F355" t="n">
        <v>1.403</v>
      </c>
      <c r="G355" t="inlineStr">
        <is>
          <t>D · 1.PP · S.D.29</t>
        </is>
      </c>
      <c r="H355" t="inlineStr">
        <is>
          <t>F_povrch_sten=F19; vrstva=omítka vápenocementová 10 mm</t>
        </is>
      </c>
      <c r="I355" t="n">
        <v>0.85</v>
      </c>
      <c r="J355" t="inlineStr">
        <is>
          <t>needs_review</t>
        </is>
      </c>
      <c r="K3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55" t="inlineStr">
        <is>
          <t>1.PP</t>
        </is>
      </c>
    </row>
    <row r="356">
      <c r="A356" t="n">
        <v>354</v>
      </c>
      <c r="B356" t="inlineStr">
        <is>
          <t>[doplnit]</t>
        </is>
      </c>
      <c r="C356" t="inlineStr">
        <is>
          <t>HSV-631</t>
        </is>
      </c>
      <c r="D356" t="inlineStr">
        <is>
          <t>Penetrace pod potěr (FF01)</t>
        </is>
      </c>
      <c r="E356" t="inlineStr">
        <is>
          <t>m2</t>
        </is>
      </c>
      <c r="F356" t="n">
        <v>0</v>
      </c>
      <c r="G356" t="inlineStr">
        <is>
          <t>D · 1.PP · S.D.29</t>
        </is>
      </c>
      <c r="H356" t="inlineStr">
        <is>
          <t>FF=FF01; vrstva=cementový potěr tl. 50 mm</t>
        </is>
      </c>
      <c r="I356" t="n">
        <v>0.9</v>
      </c>
      <c r="J356" t="inlineStr">
        <is>
          <t>no_match</t>
        </is>
      </c>
      <c r="K356" t="inlineStr">
        <is>
          <t>Bez match v starém VV — novy item; PHASE_0_13_PROBE5: zeroed FF01 mismap</t>
        </is>
      </c>
      <c r="M356" t="inlineStr">
        <is>
          <t>1.PP</t>
        </is>
      </c>
    </row>
    <row r="357">
      <c r="A357" t="n">
        <v>355</v>
      </c>
      <c r="B357" t="inlineStr">
        <is>
          <t>[doplnit]</t>
        </is>
      </c>
      <c r="C357" t="inlineStr">
        <is>
          <t>HSV-631</t>
        </is>
      </c>
      <c r="D357" t="inlineStr">
        <is>
          <t>Cementový potěr F5 tl. 50 mm (FF01)</t>
        </is>
      </c>
      <c r="E357" t="inlineStr">
        <is>
          <t>m2</t>
        </is>
      </c>
      <c r="F357" t="n">
        <v>0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</v>
      </c>
      <c r="J357" t="inlineStr">
        <is>
          <t>VYNECHANE_KRITICKE</t>
        </is>
      </c>
      <c r="K357" t="inlineStr">
        <is>
          <t>~0.193 m³ | PROBE finding (Phase 0.7/3a) — gap vs starý VV; PHASE_0_13_PROBE5: zeroed FF01 mismap</t>
        </is>
      </c>
      <c r="M357" t="inlineStr">
        <is>
          <t>1.PP</t>
        </is>
      </c>
    </row>
    <row r="358">
      <c r="A358" t="n">
        <v>356</v>
      </c>
      <c r="B358" t="inlineStr">
        <is>
          <t>919716111</t>
        </is>
      </c>
      <c r="C358" t="inlineStr">
        <is>
          <t>HSV-631</t>
        </is>
      </c>
      <c r="D358" t="inlineStr">
        <is>
          <t>Kari síť 150/150/4 mm pro potěr (FF01)</t>
        </is>
      </c>
      <c r="E358" t="inlineStr">
        <is>
          <t>m2</t>
        </is>
      </c>
      <c r="F358" t="n">
        <v>0</v>
      </c>
      <c r="G358" t="inlineStr">
        <is>
          <t>D · 1.PP · S.D.29</t>
        </is>
      </c>
      <c r="H358" t="inlineStr">
        <is>
          <t>FF=FF01; vrstva=cementový potěr tl. 50 mm</t>
        </is>
      </c>
      <c r="I358" t="n">
        <v>0.9</v>
      </c>
      <c r="J358" t="inlineStr">
        <is>
          <t>no_match</t>
        </is>
      </c>
      <c r="K358" t="inlineStr">
        <is>
          <t>overlap 5 % faktor | Bez match v starém VV — novy item; PHASE_0_13_PROBE5: zeroed FF01 mismap</t>
        </is>
      </c>
      <c r="M358" t="inlineStr">
        <is>
          <t>1.PP</t>
        </is>
      </c>
    </row>
    <row r="359">
      <c r="A359" t="n">
        <v>357</v>
      </c>
      <c r="B359" t="inlineStr">
        <is>
          <t>617325453</t>
        </is>
      </c>
      <c r="C359" t="inlineStr">
        <is>
          <t>PSV-784</t>
        </is>
      </c>
      <c r="D359" t="inlineStr">
        <is>
          <t>Penetrace stěn pod malbu vápenná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  <c r="M359" t="inlineStr">
        <is>
          <t>1.PP</t>
        </is>
      </c>
    </row>
    <row r="360">
      <c r="A360" t="n">
        <v>358</v>
      </c>
      <c r="B360" t="inlineStr">
        <is>
          <t>617325422</t>
        </is>
      </c>
      <c r="C360" t="inlineStr">
        <is>
          <t>PSV-784</t>
        </is>
      </c>
      <c r="D360" t="inlineStr">
        <is>
          <t>Malba vápenná 1.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  <c r="M360" t="inlineStr">
        <is>
          <t>1.PP</t>
        </is>
      </c>
    </row>
    <row r="361">
      <c r="A361" t="n">
        <v>359</v>
      </c>
      <c r="B361" t="inlineStr">
        <is>
          <t>617325451</t>
        </is>
      </c>
      <c r="C361" t="inlineStr">
        <is>
          <t>PSV-784</t>
        </is>
      </c>
      <c r="D361" t="inlineStr">
        <is>
          <t>Malba vápenná 2. nátěr (F19)</t>
        </is>
      </c>
      <c r="E361" t="inlineStr">
        <is>
          <t>m2</t>
        </is>
      </c>
      <c r="F361" t="n">
        <v>24.31</v>
      </c>
      <c r="G361" t="inlineStr">
        <is>
          <t>D · 1.PP · S.D.29</t>
        </is>
      </c>
      <c r="H361" t="inlineStr">
        <is>
          <t>F_povrch_sten=F19; vrstva=malba vápenná</t>
        </is>
      </c>
      <c r="I361" t="n">
        <v>0.9</v>
      </c>
      <c r="J361" t="inlineStr">
        <is>
          <t>matched_high</t>
        </is>
      </c>
      <c r="K361" t="inlineStr">
        <is>
          <t>Bez match v starém VV — novy item</t>
        </is>
      </c>
      <c r="M361" t="inlineStr">
        <is>
          <t>1.PP</t>
        </is>
      </c>
    </row>
    <row r="362">
      <c r="A362" t="n">
        <v>360</v>
      </c>
      <c r="B362" t="inlineStr">
        <is>
          <t>[doplnit]</t>
        </is>
      </c>
      <c r="C362" t="inlineStr">
        <is>
          <t>HSV-611</t>
        </is>
      </c>
      <c r="D362" t="inlineStr">
        <is>
          <t>Penetrace pod omítku vápenocementová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  <c r="M362" t="inlineStr">
        <is>
          <t>1.PP</t>
        </is>
      </c>
    </row>
    <row r="363">
      <c r="A363" t="n">
        <v>361</v>
      </c>
      <c r="B363" t="inlineStr">
        <is>
          <t>113106022</t>
        </is>
      </c>
      <c r="C363" t="inlineStr">
        <is>
          <t>HSV-611</t>
        </is>
      </c>
      <c r="D363" t="inlineStr">
        <is>
          <t>Omítka vápenocementová vnitřních ploch tl. 10 mm</t>
        </is>
      </c>
      <c r="E363" t="inlineStr">
        <is>
          <t>m2</t>
        </is>
      </c>
      <c r="F363" t="n">
        <v>77.39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0.9</v>
      </c>
      <c r="J363" t="inlineStr">
        <is>
          <t>matched_medium</t>
        </is>
      </c>
      <c r="K363" t="inlineStr">
        <is>
          <t>Bez match v starém VV — novy item</t>
        </is>
      </c>
      <c r="M363" t="inlineStr">
        <is>
          <t>1.PP</t>
        </is>
      </c>
    </row>
    <row r="364">
      <c r="A364" t="n">
        <v>362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(žádný fasádní otvor v místnosti)</t>
        </is>
      </c>
      <c r="E364" t="inlineStr">
        <is>
          <t>m2</t>
        </is>
      </c>
      <c r="F364" t="n">
        <v>0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64" t="inlineStr">
        <is>
          <t>1.PP</t>
        </is>
      </c>
    </row>
    <row r="365">
      <c r="A365" t="n">
        <v>363</v>
      </c>
      <c r="B365" t="inlineStr">
        <is>
          <t>761661811</t>
        </is>
      </c>
      <c r="C365" t="inlineStr">
        <is>
          <t>HSV-611</t>
        </is>
      </c>
      <c r="D365" t="inlineStr">
        <is>
          <t>Špalety vápenocementová okolo otvorů (hloubka 115 mm vnitřní)</t>
        </is>
      </c>
      <c r="E365" t="inlineStr">
        <is>
          <t>m2</t>
        </is>
      </c>
      <c r="F365" t="n">
        <v>14.076</v>
      </c>
      <c r="G365" t="inlineStr">
        <is>
          <t>D · 1.PP · S.D.20</t>
        </is>
      </c>
      <c r="H365" t="inlineStr">
        <is>
          <t>F_povrch_sten=F19; vrstva=omítka vápenocementová 10 mm</t>
        </is>
      </c>
      <c r="I365" t="n">
        <v>0.85</v>
      </c>
      <c r="J365" t="inlineStr">
        <is>
          <t>needs_review</t>
        </is>
      </c>
      <c r="K365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  <c r="M365" t="inlineStr">
        <is>
          <t>1.PP</t>
        </is>
      </c>
    </row>
    <row r="366">
      <c r="A366" t="n">
        <v>364</v>
      </c>
      <c r="B366" t="inlineStr">
        <is>
          <t>[doplnit]</t>
        </is>
      </c>
      <c r="C366" t="inlineStr">
        <is>
          <t>HSV-631</t>
        </is>
      </c>
      <c r="D366" t="inlineStr">
        <is>
          <t>Penetrace pod potěr (FF01)</t>
        </is>
      </c>
      <c r="E366" t="inlineStr">
        <is>
          <t>m2</t>
        </is>
      </c>
      <c r="F366" t="n">
        <v>0</v>
      </c>
      <c r="G366" t="inlineStr">
        <is>
          <t>D · 1.PP · S.D.20</t>
        </is>
      </c>
      <c r="H366" t="inlineStr">
        <is>
          <t>FF=FF01; vrstva=cementový potěr tl. 50 mm</t>
        </is>
      </c>
      <c r="I366" t="n">
        <v>0.9</v>
      </c>
      <c r="J366" t="inlineStr">
        <is>
          <t>no_match</t>
        </is>
      </c>
      <c r="K366" t="inlineStr">
        <is>
          <t>Bez match v starém VV — novy item; PHASE_0_13_PROBE5: zeroed FF01 mismap</t>
        </is>
      </c>
      <c r="M366" t="inlineStr">
        <is>
          <t>1.PP</t>
        </is>
      </c>
    </row>
    <row r="367">
      <c r="A367" t="n">
        <v>365</v>
      </c>
      <c r="B367" t="inlineStr">
        <is>
          <t>[doplnit]</t>
        </is>
      </c>
      <c r="C367" t="inlineStr">
        <is>
          <t>HSV-631</t>
        </is>
      </c>
      <c r="D367" t="inlineStr">
        <is>
          <t>Cementový potěr F5 tl. 50 mm (FF01)</t>
        </is>
      </c>
      <c r="E367" t="inlineStr">
        <is>
          <t>m2</t>
        </is>
      </c>
      <c r="F367" t="n">
        <v>0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</v>
      </c>
      <c r="J367" t="inlineStr">
        <is>
          <t>VYNECHANE_KRITICKE</t>
        </is>
      </c>
      <c r="K367" t="inlineStr">
        <is>
          <t>~0.681 m³ | PROBE finding (Phase 0.7/3a) — gap vs starý VV; PHASE_0_13_PROBE5: zeroed FF01 mismap</t>
        </is>
      </c>
      <c r="M367" t="inlineStr">
        <is>
          <t>1.PP</t>
        </is>
      </c>
    </row>
    <row r="368">
      <c r="A368" t="n">
        <v>366</v>
      </c>
      <c r="B368" t="inlineStr">
        <is>
          <t>919716111</t>
        </is>
      </c>
      <c r="C368" t="inlineStr">
        <is>
          <t>HSV-631</t>
        </is>
      </c>
      <c r="D368" t="inlineStr">
        <is>
          <t>Kari síť 150/150/4 mm pro potěr (FF01)</t>
        </is>
      </c>
      <c r="E368" t="inlineStr">
        <is>
          <t>m2</t>
        </is>
      </c>
      <c r="F368" t="n">
        <v>0</v>
      </c>
      <c r="G368" t="inlineStr">
        <is>
          <t>D · 1.PP · S.D.20</t>
        </is>
      </c>
      <c r="H368" t="inlineStr">
        <is>
          <t>FF=FF01; vrstva=cementový potěr tl. 50 mm</t>
        </is>
      </c>
      <c r="I368" t="n">
        <v>0.9</v>
      </c>
      <c r="J368" t="inlineStr">
        <is>
          <t>no_match</t>
        </is>
      </c>
      <c r="K368" t="inlineStr">
        <is>
          <t>overlap 5 % faktor | Bez match v starém VV — novy item; PHASE_0_13_PROBE5: zeroed FF01 mismap</t>
        </is>
      </c>
      <c r="M368" t="inlineStr">
        <is>
          <t>1.PP</t>
        </is>
      </c>
    </row>
    <row r="369">
      <c r="A369" t="n">
        <v>367</v>
      </c>
      <c r="B369" t="inlineStr">
        <is>
          <t>617325453</t>
        </is>
      </c>
      <c r="C369" t="inlineStr">
        <is>
          <t>PSV-784</t>
        </is>
      </c>
      <c r="D369" t="inlineStr">
        <is>
          <t>Penetrace stěn pod malbu vápenná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  <c r="M369" t="inlineStr">
        <is>
          <t>1.PP</t>
        </is>
      </c>
    </row>
    <row r="370">
      <c r="A370" t="n">
        <v>368</v>
      </c>
      <c r="B370" t="inlineStr">
        <is>
          <t>617325422</t>
        </is>
      </c>
      <c r="C370" t="inlineStr">
        <is>
          <t>PSV-784</t>
        </is>
      </c>
      <c r="D370" t="inlineStr">
        <is>
          <t>Malba vápenná 1.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  <c r="M370" t="inlineStr">
        <is>
          <t>1.PP</t>
        </is>
      </c>
    </row>
    <row r="371">
      <c r="A371" t="n">
        <v>369</v>
      </c>
      <c r="B371" t="inlineStr">
        <is>
          <t>617325451</t>
        </is>
      </c>
      <c r="C371" t="inlineStr">
        <is>
          <t>PSV-784</t>
        </is>
      </c>
      <c r="D371" t="inlineStr">
        <is>
          <t>Malba vápenná 2. nátěr (F19)</t>
        </is>
      </c>
      <c r="E371" t="inlineStr">
        <is>
          <t>m2</t>
        </is>
      </c>
      <c r="F371" t="n">
        <v>77.39</v>
      </c>
      <c r="G371" t="inlineStr">
        <is>
          <t>D · 1.PP · S.D.20</t>
        </is>
      </c>
      <c r="H371" t="inlineStr">
        <is>
          <t>F_povrch_sten=F19; vrstva=malba vápenná</t>
        </is>
      </c>
      <c r="I371" t="n">
        <v>0.9</v>
      </c>
      <c r="J371" t="inlineStr">
        <is>
          <t>matched_high</t>
        </is>
      </c>
      <c r="K371" t="inlineStr">
        <is>
          <t>Bez match v starém VV — novy item</t>
        </is>
      </c>
      <c r="M371" t="inlineStr">
        <is>
          <t>1.PP</t>
        </is>
      </c>
    </row>
    <row r="372">
      <c r="A372" t="n">
        <v>370</v>
      </c>
      <c r="B372" t="inlineStr">
        <is>
          <t>[doplnit]</t>
        </is>
      </c>
      <c r="C372" t="inlineStr">
        <is>
          <t>HSV-612</t>
        </is>
      </c>
      <c r="D372" t="inlineStr">
        <is>
          <t>Penetrace pod omítku sádrová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  <c r="M372" t="inlineStr">
        <is>
          <t>1.PP</t>
        </is>
      </c>
    </row>
    <row r="373">
      <c r="A373" t="n">
        <v>371</v>
      </c>
      <c r="B373" t="inlineStr">
        <is>
          <t>113106024</t>
        </is>
      </c>
      <c r="C373" t="inlineStr">
        <is>
          <t>HSV-612</t>
        </is>
      </c>
      <c r="D373" t="inlineStr">
        <is>
          <t>Omítka sádrová vnitřních ploch tl. 10 mm</t>
        </is>
      </c>
      <c r="E373" t="inlineStr">
        <is>
          <t>m2</t>
        </is>
      </c>
      <c r="F373" t="n">
        <v>84.03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0.9</v>
      </c>
      <c r="J373" t="inlineStr">
        <is>
          <t>no_match</t>
        </is>
      </c>
      <c r="K373" t="inlineStr">
        <is>
          <t>Bez match v starém VV — novy item</t>
        </is>
      </c>
      <c r="M373" t="inlineStr">
        <is>
          <t>1.PP</t>
        </is>
      </c>
    </row>
    <row r="374">
      <c r="A374" t="n">
        <v>372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(žádný fasádní otvor v místnosti)</t>
        </is>
      </c>
      <c r="E374" t="inlineStr">
        <is>
          <t>m2</t>
        </is>
      </c>
      <c r="F374" t="n">
        <v>0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30 % špalety fasádní hloubka 350 mm | Bez match v starém VV — novy item; phase_6.5 L2.5: 0.63 → 0.0; phase_6.5_v2: 0.0 → 0.0; phase_6.5_v2: 0.0 → 0.0; phase_6.5_v2: 0.0 → 0.0</t>
        </is>
      </c>
      <c r="M374" t="inlineStr">
        <is>
          <t>1.PP</t>
        </is>
      </c>
    </row>
    <row r="375">
      <c r="A375" t="n">
        <v>373</v>
      </c>
      <c r="B375" t="inlineStr">
        <is>
          <t>761661811</t>
        </is>
      </c>
      <c r="C375" t="inlineStr">
        <is>
          <t>HSV-612</t>
        </is>
      </c>
      <c r="D375" t="inlineStr">
        <is>
          <t>Špalety sádrová okolo otvorů (hloubka 115 mm vnitřní)</t>
        </is>
      </c>
      <c r="E375" t="inlineStr">
        <is>
          <t>m2</t>
        </is>
      </c>
      <c r="F375" t="n">
        <v>8.555999999999999</v>
      </c>
      <c r="G375" t="inlineStr">
        <is>
          <t>D · 1.PP · S.D.02</t>
        </is>
      </c>
      <c r="H375" t="inlineStr">
        <is>
          <t>F_povrch_sten=F04; vrstva=omítka sádrová 10 mm</t>
        </is>
      </c>
      <c r="I375" t="n">
        <v>0.85</v>
      </c>
      <c r="J375" t="inlineStr">
        <is>
          <t>no_match</t>
        </is>
      </c>
      <c r="K375" t="inlineStr">
        <is>
          <t>D2: 70 % špalety vnitřní hloubka 200 mm | Bez match v starém VV — novy item; phase_6.5 L2.5: 0.84 → 0.6; phase_6.5_v2: 0.6 → 8.556; phase_6.5_v2: 8.556 → 8.556; phase_6.5_v2: 8.556 → 8.556</t>
        </is>
      </c>
      <c r="M375" t="inlineStr">
        <is>
          <t>1.PP</t>
        </is>
      </c>
    </row>
    <row r="376">
      <c r="A376" t="n">
        <v>374</v>
      </c>
      <c r="B376" t="inlineStr">
        <is>
          <t>[doplnit]</t>
        </is>
      </c>
      <c r="C376" t="inlineStr">
        <is>
          <t>HSV-631</t>
        </is>
      </c>
      <c r="D376" t="inlineStr">
        <is>
          <t>Penetrace pod potěr (FF01)</t>
        </is>
      </c>
      <c r="E376" t="inlineStr">
        <is>
          <t>m2</t>
        </is>
      </c>
      <c r="F376" t="n">
        <v>0</v>
      </c>
      <c r="G376" t="inlineStr">
        <is>
          <t>D · 1.PP · S.D.02</t>
        </is>
      </c>
      <c r="H376" t="inlineStr">
        <is>
          <t>FF=FF01; vrstva=cementový potěr tl. 50 mm</t>
        </is>
      </c>
      <c r="I376" t="n">
        <v>0.9</v>
      </c>
      <c r="J376" t="inlineStr">
        <is>
          <t>no_match</t>
        </is>
      </c>
      <c r="K376" t="inlineStr">
        <is>
          <t>Bez match v starém VV — novy item; PHASE_0_13_PROBE5: zeroed FF01 mismap</t>
        </is>
      </c>
      <c r="M376" t="inlineStr">
        <is>
          <t>1.PP</t>
        </is>
      </c>
    </row>
    <row r="377">
      <c r="A377" t="n">
        <v>375</v>
      </c>
      <c r="B377" t="inlineStr">
        <is>
          <t>[doplnit]</t>
        </is>
      </c>
      <c r="C377" t="inlineStr">
        <is>
          <t>HSV-631</t>
        </is>
      </c>
      <c r="D377" t="inlineStr">
        <is>
          <t>Cementový potěr F5 tl. 50 mm (FF01)</t>
        </is>
      </c>
      <c r="E377" t="inlineStr">
        <is>
          <t>m2</t>
        </is>
      </c>
      <c r="F377" t="n">
        <v>0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</v>
      </c>
      <c r="J377" t="inlineStr">
        <is>
          <t>VYNECHANE_KRITICKE</t>
        </is>
      </c>
      <c r="K377" t="inlineStr">
        <is>
          <t>~0.908 m³ | PROBE finding (Phase 0.7/3a) — gap vs starý VV; PHASE_0_13_PROBE5: zeroed FF01 mismap</t>
        </is>
      </c>
      <c r="M377" t="inlineStr">
        <is>
          <t>1.PP</t>
        </is>
      </c>
    </row>
    <row r="378">
      <c r="A378" t="n">
        <v>376</v>
      </c>
      <c r="B378" t="inlineStr">
        <is>
          <t>919716111</t>
        </is>
      </c>
      <c r="C378" t="inlineStr">
        <is>
          <t>HSV-631</t>
        </is>
      </c>
      <c r="D378" t="inlineStr">
        <is>
          <t>Kari síť 150/150/4 mm pro potěr (FF01)</t>
        </is>
      </c>
      <c r="E378" t="inlineStr">
        <is>
          <t>m2</t>
        </is>
      </c>
      <c r="F378" t="n">
        <v>0</v>
      </c>
      <c r="G378" t="inlineStr">
        <is>
          <t>D · 1.PP · S.D.02</t>
        </is>
      </c>
      <c r="H378" t="inlineStr">
        <is>
          <t>FF=FF01; vrstva=cementový potěr tl. 50 mm</t>
        </is>
      </c>
      <c r="I378" t="n">
        <v>0.9</v>
      </c>
      <c r="J378" t="inlineStr">
        <is>
          <t>no_match</t>
        </is>
      </c>
      <c r="K378" t="inlineStr">
        <is>
          <t>overlap 5 % faktor | Bez match v starém VV — novy item; PHASE_0_13_PROBE5: zeroed FF01 mismap</t>
        </is>
      </c>
      <c r="M378" t="inlineStr">
        <is>
          <t>1.PP</t>
        </is>
      </c>
    </row>
    <row r="379">
      <c r="A379" t="n">
        <v>377</v>
      </c>
      <c r="B379" t="inlineStr">
        <is>
          <t>[doplnit]</t>
        </is>
      </c>
      <c r="C379" t="inlineStr">
        <is>
          <t>HSV-631</t>
        </is>
      </c>
      <c r="D379" t="inlineStr">
        <is>
          <t>Penetrace pod potěr (FF03)</t>
        </is>
      </c>
      <c r="E379" t="inlineStr">
        <is>
          <t>m2</t>
        </is>
      </c>
      <c r="F379" t="n">
        <v>18.167</v>
      </c>
      <c r="G379" t="inlineStr">
        <is>
          <t>D · 1.PP · S.D.02</t>
        </is>
      </c>
      <c r="H379" t="inlineStr">
        <is>
          <t>FF=FF03; vrstva=cementový potěr tl. 50 mm</t>
        </is>
      </c>
      <c r="I379" t="n">
        <v>0.9</v>
      </c>
      <c r="J379" t="inlineStr">
        <is>
          <t>no_match</t>
        </is>
      </c>
      <c r="K379" t="inlineStr">
        <is>
          <t>Bez match v starém VV — novy item</t>
        </is>
      </c>
      <c r="M379" t="inlineStr">
        <is>
          <t>1.PP</t>
        </is>
      </c>
    </row>
    <row r="380">
      <c r="A380" t="n">
        <v>378</v>
      </c>
      <c r="B380" t="inlineStr">
        <is>
          <t>[doplnit]</t>
        </is>
      </c>
      <c r="C380" t="inlineStr">
        <is>
          <t>HSV-631</t>
        </is>
      </c>
      <c r="D380" t="inlineStr">
        <is>
          <t>Cementový potěr F5 tl. 50 mm (FF03)</t>
        </is>
      </c>
      <c r="E380" t="inlineStr">
        <is>
          <t>m2</t>
        </is>
      </c>
      <c r="F380" t="n">
        <v>18.167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VYNECHANE_KRITICKE</t>
        </is>
      </c>
      <c r="K380" t="inlineStr">
        <is>
          <t>~0.908 m³ | PROBE finding (Phase 0.7/3a) — gap vs starý VV</t>
        </is>
      </c>
      <c r="M380" t="inlineStr">
        <is>
          <t>1.PP</t>
        </is>
      </c>
    </row>
    <row r="381">
      <c r="A381" t="n">
        <v>379</v>
      </c>
      <c r="B381" t="inlineStr">
        <is>
          <t>919716111</t>
        </is>
      </c>
      <c r="C381" t="inlineStr">
        <is>
          <t>HSV-631</t>
        </is>
      </c>
      <c r="D381" t="inlineStr">
        <is>
          <t>Kari síť 150/150/4 mm pro potěr (FF03)</t>
        </is>
      </c>
      <c r="E381" t="inlineStr">
        <is>
          <t>m2</t>
        </is>
      </c>
      <c r="F381" t="n">
        <v>19.075</v>
      </c>
      <c r="G381" t="inlineStr">
        <is>
          <t>D · 1.PP · S.D.02</t>
        </is>
      </c>
      <c r="H381" t="inlineStr">
        <is>
          <t>FF=FF03; vrstva=cementový potěr tl. 50 mm</t>
        </is>
      </c>
      <c r="I381" t="n">
        <v>0.9</v>
      </c>
      <c r="J381" t="inlineStr">
        <is>
          <t>no_match</t>
        </is>
      </c>
      <c r="K381" t="inlineStr">
        <is>
          <t>overlap 5 % faktor | Bez match v starém VV — novy item</t>
        </is>
      </c>
      <c r="M381" t="inlineStr">
        <is>
          <t>1.PP</t>
        </is>
      </c>
    </row>
    <row r="382">
      <c r="A382" t="n">
        <v>380</v>
      </c>
      <c r="B382" t="inlineStr">
        <is>
          <t>[doplnit]</t>
        </is>
      </c>
      <c r="C382" t="inlineStr">
        <is>
          <t>PSV-784</t>
        </is>
      </c>
      <c r="D382" t="inlineStr">
        <is>
          <t>Penetrace stěn pod malbu disperzní (Primalex Polar)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  <c r="M382" t="inlineStr">
        <is>
          <t>1.PP</t>
        </is>
      </c>
    </row>
    <row r="383">
      <c r="A383" t="n">
        <v>381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1.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  <c r="M383" t="inlineStr">
        <is>
          <t>1.PP</t>
        </is>
      </c>
    </row>
    <row r="384">
      <c r="A384" t="n">
        <v>382</v>
      </c>
      <c r="B384" t="inlineStr">
        <is>
          <t>[doplnit]</t>
        </is>
      </c>
      <c r="C384" t="inlineStr">
        <is>
          <t>PSV-784</t>
        </is>
      </c>
      <c r="D384" t="inlineStr">
        <is>
          <t>Malba disperzní (Primalex Polar) 2. nátěr (F04)</t>
        </is>
      </c>
      <c r="E384" t="inlineStr">
        <is>
          <t>m2</t>
        </is>
      </c>
      <c r="F384" t="n">
        <v>84.03</v>
      </c>
      <c r="G384" t="inlineStr">
        <is>
          <t>D · 1.PP · S.D.02</t>
        </is>
      </c>
      <c r="H384" t="inlineStr">
        <is>
          <t>F_povrch_sten=F04; vrstva=malba disperzní (Primalex Polar)</t>
        </is>
      </c>
      <c r="I384" t="n">
        <v>0.9</v>
      </c>
      <c r="J384" t="inlineStr">
        <is>
          <t>no_match</t>
        </is>
      </c>
      <c r="K384" t="inlineStr">
        <is>
          <t>Bez match v starém VV — novy item</t>
        </is>
      </c>
      <c r="M384" t="inlineStr">
        <is>
          <t>1.PP</t>
        </is>
      </c>
    </row>
    <row r="385">
      <c r="A385" t="n">
        <v>383</v>
      </c>
      <c r="B385" t="inlineStr">
        <is>
          <t>[doplnit]</t>
        </is>
      </c>
      <c r="C385" t="inlineStr">
        <is>
          <t>HSV-611</t>
        </is>
      </c>
      <c r="D385" t="inlineStr">
        <is>
          <t>Penetrace pod omítku vápenocementová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  <c r="M385" t="inlineStr">
        <is>
          <t>1.PP</t>
        </is>
      </c>
    </row>
    <row r="386">
      <c r="A386" t="n">
        <v>384</v>
      </c>
      <c r="B386" t="inlineStr">
        <is>
          <t>113106022</t>
        </is>
      </c>
      <c r="C386" t="inlineStr">
        <is>
          <t>HSV-611</t>
        </is>
      </c>
      <c r="D386" t="inlineStr">
        <is>
          <t>Omítka vápenocementová vnitřních ploch tl. 10 mm</t>
        </is>
      </c>
      <c r="E386" t="inlineStr">
        <is>
          <t>m2</t>
        </is>
      </c>
      <c r="F386" t="n">
        <v>36.59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0.9</v>
      </c>
      <c r="J386" t="inlineStr">
        <is>
          <t>matched_medium</t>
        </is>
      </c>
      <c r="K386" t="inlineStr">
        <is>
          <t>Bez match v starém VV — novy item</t>
        </is>
      </c>
      <c r="M386" t="inlineStr">
        <is>
          <t>1.PP</t>
        </is>
      </c>
    </row>
    <row r="387">
      <c r="A387" t="n">
        <v>385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(žádný fasádní otvor v místnosti)</t>
        </is>
      </c>
      <c r="E387" t="inlineStr">
        <is>
          <t>m2</t>
        </is>
      </c>
      <c r="F387" t="n">
        <v>0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87" t="inlineStr">
        <is>
          <t>1.PP</t>
        </is>
      </c>
    </row>
    <row r="388">
      <c r="A388" t="n">
        <v>386</v>
      </c>
      <c r="B388" t="inlineStr">
        <is>
          <t>761661811</t>
        </is>
      </c>
      <c r="C388" t="inlineStr">
        <is>
          <t>HSV-611</t>
        </is>
      </c>
      <c r="D388" t="inlineStr">
        <is>
          <t>Špalety vápenocementová okolo otvorů (hloubka 115 mm vnitřní)</t>
        </is>
      </c>
      <c r="E388" t="inlineStr">
        <is>
          <t>m2</t>
        </is>
      </c>
      <c r="F388" t="n">
        <v>1.403</v>
      </c>
      <c r="G388" t="inlineStr">
        <is>
          <t>D · 1.PP · S.D.07</t>
        </is>
      </c>
      <c r="H388" t="inlineStr">
        <is>
          <t>F_povrch_sten=F19; vrstva=omítka vápenocementová 10 mm</t>
        </is>
      </c>
      <c r="I388" t="n">
        <v>0.85</v>
      </c>
      <c r="J388" t="inlineStr">
        <is>
          <t>needs_review</t>
        </is>
      </c>
      <c r="K388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388" t="inlineStr">
        <is>
          <t>1.PP</t>
        </is>
      </c>
    </row>
    <row r="389">
      <c r="A389" t="n">
        <v>387</v>
      </c>
      <c r="B389" t="inlineStr">
        <is>
          <t>[doplnit]</t>
        </is>
      </c>
      <c r="C389" t="inlineStr">
        <is>
          <t>HSV-631</t>
        </is>
      </c>
      <c r="D389" t="inlineStr">
        <is>
          <t>Penetrace pod potěr (FF01)</t>
        </is>
      </c>
      <c r="E389" t="inlineStr">
        <is>
          <t>m2</t>
        </is>
      </c>
      <c r="F389" t="n">
        <v>0</v>
      </c>
      <c r="G389" t="inlineStr">
        <is>
          <t>D · 1.PP · S.D.07</t>
        </is>
      </c>
      <c r="H389" t="inlineStr">
        <is>
          <t>FF=FF01; vrstva=cementový potěr tl. 50 mm</t>
        </is>
      </c>
      <c r="I389" t="n">
        <v>0.9</v>
      </c>
      <c r="J389" t="inlineStr">
        <is>
          <t>no_match</t>
        </is>
      </c>
      <c r="K389" t="inlineStr">
        <is>
          <t>Bez match v starém VV — novy item; PHASE_0_13_PROBE5: zeroed FF01 mismap</t>
        </is>
      </c>
      <c r="M389" t="inlineStr">
        <is>
          <t>1.PP</t>
        </is>
      </c>
    </row>
    <row r="390">
      <c r="A390" t="n">
        <v>388</v>
      </c>
      <c r="B390" t="inlineStr">
        <is>
          <t>[doplnit]</t>
        </is>
      </c>
      <c r="C390" t="inlineStr">
        <is>
          <t>HSV-631</t>
        </is>
      </c>
      <c r="D390" t="inlineStr">
        <is>
          <t>Cementový potěr F5 tl. 50 mm (FF01)</t>
        </is>
      </c>
      <c r="E390" t="inlineStr">
        <is>
          <t>m2</t>
        </is>
      </c>
      <c r="F390" t="n">
        <v>0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</v>
      </c>
      <c r="J390" t="inlineStr">
        <is>
          <t>VYNECHANE_KRITICKE</t>
        </is>
      </c>
      <c r="K390" t="inlineStr">
        <is>
          <t>~0.431 m³ | PROBE finding (Phase 0.7/3a) — gap vs starý VV; PHASE_0_13_PROBE5: zeroed FF01 mismap</t>
        </is>
      </c>
      <c r="M390" t="inlineStr">
        <is>
          <t>1.PP</t>
        </is>
      </c>
    </row>
    <row r="391">
      <c r="A391" t="n">
        <v>389</v>
      </c>
      <c r="B391" t="inlineStr">
        <is>
          <t>919716111</t>
        </is>
      </c>
      <c r="C391" t="inlineStr">
        <is>
          <t>HSV-631</t>
        </is>
      </c>
      <c r="D391" t="inlineStr">
        <is>
          <t>Kari síť 150/150/4 mm pro potěr (FF01)</t>
        </is>
      </c>
      <c r="E391" t="inlineStr">
        <is>
          <t>m2</t>
        </is>
      </c>
      <c r="F391" t="n">
        <v>0</v>
      </c>
      <c r="G391" t="inlineStr">
        <is>
          <t>D · 1.PP · S.D.07</t>
        </is>
      </c>
      <c r="H391" t="inlineStr">
        <is>
          <t>FF=FF01; vrstva=cementový potěr tl. 50 mm</t>
        </is>
      </c>
      <c r="I391" t="n">
        <v>0.9</v>
      </c>
      <c r="J391" t="inlineStr">
        <is>
          <t>no_match</t>
        </is>
      </c>
      <c r="K391" t="inlineStr">
        <is>
          <t>overlap 5 % faktor | Bez match v starém VV — novy item; PHASE_0_13_PROBE5: zeroed FF01 mismap</t>
        </is>
      </c>
      <c r="M391" t="inlineStr">
        <is>
          <t>1.PP</t>
        </is>
      </c>
    </row>
    <row r="392">
      <c r="A392" t="n">
        <v>390</v>
      </c>
      <c r="B392" t="inlineStr">
        <is>
          <t>617325453</t>
        </is>
      </c>
      <c r="C392" t="inlineStr">
        <is>
          <t>PSV-784</t>
        </is>
      </c>
      <c r="D392" t="inlineStr">
        <is>
          <t>Penetrace stěn pod malbu vápenná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  <c r="M392" t="inlineStr">
        <is>
          <t>1.PP</t>
        </is>
      </c>
    </row>
    <row r="393">
      <c r="A393" t="n">
        <v>391</v>
      </c>
      <c r="B393" t="inlineStr">
        <is>
          <t>617325422</t>
        </is>
      </c>
      <c r="C393" t="inlineStr">
        <is>
          <t>PSV-784</t>
        </is>
      </c>
      <c r="D393" t="inlineStr">
        <is>
          <t>Malba vápenná 1.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  <c r="M393" t="inlineStr">
        <is>
          <t>1.PP</t>
        </is>
      </c>
    </row>
    <row r="394">
      <c r="A394" t="n">
        <v>392</v>
      </c>
      <c r="B394" t="inlineStr">
        <is>
          <t>617325451</t>
        </is>
      </c>
      <c r="C394" t="inlineStr">
        <is>
          <t>PSV-784</t>
        </is>
      </c>
      <c r="D394" t="inlineStr">
        <is>
          <t>Malba vápenná 2. nátěr (F19)</t>
        </is>
      </c>
      <c r="E394" t="inlineStr">
        <is>
          <t>m2</t>
        </is>
      </c>
      <c r="F394" t="n">
        <v>36.59</v>
      </c>
      <c r="G394" t="inlineStr">
        <is>
          <t>D · 1.PP · S.D.07</t>
        </is>
      </c>
      <c r="H394" t="inlineStr">
        <is>
          <t>F_povrch_sten=F19; vrstva=malba vápenná</t>
        </is>
      </c>
      <c r="I394" t="n">
        <v>0.9</v>
      </c>
      <c r="J394" t="inlineStr">
        <is>
          <t>matched_high</t>
        </is>
      </c>
      <c r="K394" t="inlineStr">
        <is>
          <t>Bez match v starém VV — novy item</t>
        </is>
      </c>
      <c r="M394" t="inlineStr">
        <is>
          <t>1.PP</t>
        </is>
      </c>
    </row>
    <row r="395">
      <c r="A395" t="n">
        <v>393</v>
      </c>
      <c r="B395" t="inlineStr">
        <is>
          <t>[doplnit]</t>
        </is>
      </c>
      <c r="C395" t="inlineStr">
        <is>
          <t>HSV-611</t>
        </is>
      </c>
      <c r="D395" t="inlineStr">
        <is>
          <t>Penetrace pod omítku vápenocementová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  <c r="M395" t="inlineStr">
        <is>
          <t>1.PP</t>
        </is>
      </c>
    </row>
    <row r="396">
      <c r="A396" t="n">
        <v>394</v>
      </c>
      <c r="B396" t="inlineStr">
        <is>
          <t>113106022</t>
        </is>
      </c>
      <c r="C396" t="inlineStr">
        <is>
          <t>HSV-611</t>
        </is>
      </c>
      <c r="D396" t="inlineStr">
        <is>
          <t>Omítka vápenocementová vnitřních ploch tl. 10 mm</t>
        </is>
      </c>
      <c r="E396" t="inlineStr">
        <is>
          <t>m2</t>
        </is>
      </c>
      <c r="F396" t="n">
        <v>29.85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0.9</v>
      </c>
      <c r="J396" t="inlineStr">
        <is>
          <t>matched_medium</t>
        </is>
      </c>
      <c r="K396" t="inlineStr">
        <is>
          <t>Bez match v starém VV — novy item</t>
        </is>
      </c>
      <c r="M396" t="inlineStr">
        <is>
          <t>1.PP</t>
        </is>
      </c>
    </row>
    <row r="397">
      <c r="A397" t="n">
        <v>395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(žádný fasádní otvor v místnosti)</t>
        </is>
      </c>
      <c r="E397" t="inlineStr">
        <is>
          <t>m2</t>
        </is>
      </c>
      <c r="F397" t="n">
        <v>0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30 % špalety fasádní hloubka 350 mm | Bez match v starém VV — novy item; phase_6.5 L2.5: 1.26 → 0.0; phase_6.5_v2: 0.0 → 0.0; phase_6.5_v2: 0.0 → 0.0; phase_6.5_v2: 0.0 → 0.0</t>
        </is>
      </c>
      <c r="M397" t="inlineStr">
        <is>
          <t>1.PP</t>
        </is>
      </c>
    </row>
    <row r="398">
      <c r="A398" t="n">
        <v>396</v>
      </c>
      <c r="B398" t="inlineStr">
        <is>
          <t>761661811</t>
        </is>
      </c>
      <c r="C398" t="inlineStr">
        <is>
          <t>HSV-611</t>
        </is>
      </c>
      <c r="D398" t="inlineStr">
        <is>
          <t>Špalety vápenocementová okolo otvorů (hloubka 115 mm vnitřní)</t>
        </is>
      </c>
      <c r="E398" t="inlineStr">
        <is>
          <t>m2</t>
        </is>
      </c>
      <c r="F398" t="n">
        <v>1.449</v>
      </c>
      <c r="G398" t="inlineStr">
        <is>
          <t>D · 1.PP · S.D.06</t>
        </is>
      </c>
      <c r="H398" t="inlineStr">
        <is>
          <t>F_povrch_sten=F19; vrstva=omítka vápenocementová 10 mm</t>
        </is>
      </c>
      <c r="I398" t="n">
        <v>0.85</v>
      </c>
      <c r="J398" t="inlineStr">
        <is>
          <t>needs_review</t>
        </is>
      </c>
      <c r="K398" t="inlineStr">
        <is>
          <t>D2: 70 % špalety vnitřní hloubka 200 mm | Bez match v starém VV — novy item; phase_6.5 L2.5: 1.68 → 1.2; phase_6.5_v2: 1.2 → 1.449; phase_6.5_v2: 1.449 → 1.449; phase_6.5_v2: 1.449 → 1.449</t>
        </is>
      </c>
      <c r="M398" t="inlineStr">
        <is>
          <t>1.PP</t>
        </is>
      </c>
    </row>
    <row r="399">
      <c r="A399" t="n">
        <v>397</v>
      </c>
      <c r="B399" t="inlineStr">
        <is>
          <t>[doplnit]</t>
        </is>
      </c>
      <c r="C399" t="inlineStr">
        <is>
          <t>HSV-631</t>
        </is>
      </c>
      <c r="D399" t="inlineStr">
        <is>
          <t>Penetrace pod potěr (FF01)</t>
        </is>
      </c>
      <c r="E399" t="inlineStr">
        <is>
          <t>m2</t>
        </is>
      </c>
      <c r="F399" t="n">
        <v>0</v>
      </c>
      <c r="G399" t="inlineStr">
        <is>
          <t>D · 1.PP · S.D.06</t>
        </is>
      </c>
      <c r="H399" t="inlineStr">
        <is>
          <t>FF=FF01; vrstva=cementový potěr tl. 50 mm</t>
        </is>
      </c>
      <c r="I399" t="n">
        <v>0.9</v>
      </c>
      <c r="J399" t="inlineStr">
        <is>
          <t>no_match</t>
        </is>
      </c>
      <c r="K399" t="inlineStr">
        <is>
          <t>Bez match v starém VV — novy item; PHASE_0_13_PROBE5: zeroed FF01 mismap</t>
        </is>
      </c>
      <c r="M399" t="inlineStr">
        <is>
          <t>1.PP</t>
        </is>
      </c>
    </row>
    <row r="400">
      <c r="A400" t="n">
        <v>398</v>
      </c>
      <c r="B400" t="inlineStr">
        <is>
          <t>[doplnit]</t>
        </is>
      </c>
      <c r="C400" t="inlineStr">
        <is>
          <t>HSV-631</t>
        </is>
      </c>
      <c r="D400" t="inlineStr">
        <is>
          <t>Cementový potěr F5 tl. 50 mm (FF01)</t>
        </is>
      </c>
      <c r="E400" t="inlineStr">
        <is>
          <t>m2</t>
        </is>
      </c>
      <c r="F400" t="n">
        <v>0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</v>
      </c>
      <c r="J400" t="inlineStr">
        <is>
          <t>VYNECHANE_KRITICKE</t>
        </is>
      </c>
      <c r="K400" t="inlineStr">
        <is>
          <t>~0.296 m³ | PROBE finding (Phase 0.7/3a) — gap vs starý VV; PHASE_0_13_PROBE5: zeroed FF01 mismap</t>
        </is>
      </c>
      <c r="M400" t="inlineStr">
        <is>
          <t>1.PP</t>
        </is>
      </c>
    </row>
    <row r="401">
      <c r="A401" t="n">
        <v>399</v>
      </c>
      <c r="B401" t="inlineStr">
        <is>
          <t>919716111</t>
        </is>
      </c>
      <c r="C401" t="inlineStr">
        <is>
          <t>HSV-631</t>
        </is>
      </c>
      <c r="D401" t="inlineStr">
        <is>
          <t>Kari síť 150/150/4 mm pro potěr (FF01)</t>
        </is>
      </c>
      <c r="E401" t="inlineStr">
        <is>
          <t>m2</t>
        </is>
      </c>
      <c r="F401" t="n">
        <v>0</v>
      </c>
      <c r="G401" t="inlineStr">
        <is>
          <t>D · 1.PP · S.D.06</t>
        </is>
      </c>
      <c r="H401" t="inlineStr">
        <is>
          <t>FF=FF01; vrstva=cementový potěr tl. 50 mm</t>
        </is>
      </c>
      <c r="I401" t="n">
        <v>0.9</v>
      </c>
      <c r="J401" t="inlineStr">
        <is>
          <t>no_match</t>
        </is>
      </c>
      <c r="K401" t="inlineStr">
        <is>
          <t>overlap 5 % faktor | Bez match v starém VV — novy item; PHASE_0_13_PROBE5: zeroed FF01 mismap</t>
        </is>
      </c>
      <c r="M401" t="inlineStr">
        <is>
          <t>1.PP</t>
        </is>
      </c>
    </row>
    <row r="402">
      <c r="A402" t="n">
        <v>400</v>
      </c>
      <c r="B402" t="inlineStr">
        <is>
          <t>617325453</t>
        </is>
      </c>
      <c r="C402" t="inlineStr">
        <is>
          <t>PSV-784</t>
        </is>
      </c>
      <c r="D402" t="inlineStr">
        <is>
          <t>Penetrace stěn pod malbu vápenná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  <c r="M402" t="inlineStr">
        <is>
          <t>1.PP</t>
        </is>
      </c>
    </row>
    <row r="403">
      <c r="A403" t="n">
        <v>401</v>
      </c>
      <c r="B403" t="inlineStr">
        <is>
          <t>617325422</t>
        </is>
      </c>
      <c r="C403" t="inlineStr">
        <is>
          <t>PSV-784</t>
        </is>
      </c>
      <c r="D403" t="inlineStr">
        <is>
          <t>Malba vápenná 1.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  <c r="M403" t="inlineStr">
        <is>
          <t>1.PP</t>
        </is>
      </c>
    </row>
    <row r="404">
      <c r="A404" t="n">
        <v>402</v>
      </c>
      <c r="B404" t="inlineStr">
        <is>
          <t>617325451</t>
        </is>
      </c>
      <c r="C404" t="inlineStr">
        <is>
          <t>PSV-784</t>
        </is>
      </c>
      <c r="D404" t="inlineStr">
        <is>
          <t>Malba vápenná 2. nátěr (F19)</t>
        </is>
      </c>
      <c r="E404" t="inlineStr">
        <is>
          <t>m2</t>
        </is>
      </c>
      <c r="F404" t="n">
        <v>29.85</v>
      </c>
      <c r="G404" t="inlineStr">
        <is>
          <t>D · 1.PP · S.D.06</t>
        </is>
      </c>
      <c r="H404" t="inlineStr">
        <is>
          <t>F_povrch_sten=F19; vrstva=malba vápenná</t>
        </is>
      </c>
      <c r="I404" t="n">
        <v>0.9</v>
      </c>
      <c r="J404" t="inlineStr">
        <is>
          <t>matched_high</t>
        </is>
      </c>
      <c r="K404" t="inlineStr">
        <is>
          <t>Bez match v starém VV — novy item</t>
        </is>
      </c>
      <c r="M404" t="inlineStr">
        <is>
          <t>1.PP</t>
        </is>
      </c>
    </row>
    <row r="405">
      <c r="A405" t="n">
        <v>403</v>
      </c>
      <c r="B405" t="inlineStr">
        <is>
          <t>[doplnit]</t>
        </is>
      </c>
      <c r="C405" t="inlineStr">
        <is>
          <t>HSV-611</t>
        </is>
      </c>
      <c r="D405" t="inlineStr">
        <is>
          <t>Penetrace pod omítku vápenocementová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  <c r="M405" t="inlineStr">
        <is>
          <t>1.PP</t>
        </is>
      </c>
    </row>
    <row r="406">
      <c r="A406" t="n">
        <v>404</v>
      </c>
      <c r="B406" t="inlineStr">
        <is>
          <t>113106022</t>
        </is>
      </c>
      <c r="C406" t="inlineStr">
        <is>
          <t>HSV-611</t>
        </is>
      </c>
      <c r="D406" t="inlineStr">
        <is>
          <t>Omítka vápenocementová vnitřních ploch tl. 10 mm</t>
        </is>
      </c>
      <c r="E406" t="inlineStr">
        <is>
          <t>m2</t>
        </is>
      </c>
      <c r="F406" t="n">
        <v>27.3</v>
      </c>
      <c r="G406" t="inlineStr">
        <is>
          <t>D · 1.PP · S.D.21</t>
        </is>
      </c>
      <c r="H406" t="inlineStr">
        <is>
          <t>F_povrch_sten=F19; vrstva=omítka vápenocementová 10 mm</t>
        </is>
      </c>
      <c r="I406" t="n">
        <v>0.9</v>
      </c>
      <c r="J406" t="inlineStr">
        <is>
          <t>matched_medium</t>
        </is>
      </c>
      <c r="K406" t="inlineStr">
        <is>
          <t>Bez match v starém VV — novy item</t>
        </is>
      </c>
      <c r="M406" t="inlineStr">
        <is>
          <t>1.PP</t>
        </is>
      </c>
    </row>
    <row r="407">
      <c r="A407" t="n">
        <v>405</v>
      </c>
      <c r="B407" t="inlineStr">
        <is>
          <t>[doplnit]</t>
        </is>
      </c>
      <c r="C407" t="inlineStr">
        <is>
          <t>HSV-631</t>
        </is>
      </c>
      <c r="D407" t="inlineStr">
        <is>
          <t>Penetrace pod potěr (FF01)</t>
        </is>
      </c>
      <c r="E407" t="inlineStr">
        <is>
          <t>m2</t>
        </is>
      </c>
      <c r="F407" t="n">
        <v>0</v>
      </c>
      <c r="G407" t="inlineStr">
        <is>
          <t>D · 1.PP · S.D.21</t>
        </is>
      </c>
      <c r="H407" t="inlineStr">
        <is>
          <t>FF=FF01; vrstva=cementový potěr tl. 50 mm</t>
        </is>
      </c>
      <c r="I407" t="n">
        <v>0.9</v>
      </c>
      <c r="J407" t="inlineStr">
        <is>
          <t>no_match</t>
        </is>
      </c>
      <c r="K407" t="inlineStr">
        <is>
          <t>Bez match v starém VV — novy item; PHASE_0_13_PROBE5: zeroed FF01 mismap</t>
        </is>
      </c>
      <c r="M407" t="inlineStr">
        <is>
          <t>1.PP</t>
        </is>
      </c>
    </row>
    <row r="408">
      <c r="A408" t="n">
        <v>406</v>
      </c>
      <c r="B408" t="inlineStr">
        <is>
          <t>[doplnit]</t>
        </is>
      </c>
      <c r="C408" t="inlineStr">
        <is>
          <t>HSV-631</t>
        </is>
      </c>
      <c r="D408" t="inlineStr">
        <is>
          <t>Cementový potěr F5 tl. 50 mm (FF01)</t>
        </is>
      </c>
      <c r="E408" t="inlineStr">
        <is>
          <t>m2</t>
        </is>
      </c>
      <c r="F408" t="n">
        <v>0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</v>
      </c>
      <c r="J408" t="inlineStr">
        <is>
          <t>VYNECHANE_KRITICKE</t>
        </is>
      </c>
      <c r="K408" t="inlineStr">
        <is>
          <t>~0.163 m³ | PROBE finding (Phase 0.7/3a) — gap vs starý VV; PHASE_0_13_PROBE5: zeroed FF01 mismap</t>
        </is>
      </c>
      <c r="M408" t="inlineStr">
        <is>
          <t>1.PP</t>
        </is>
      </c>
    </row>
    <row r="409">
      <c r="A409" t="n">
        <v>407</v>
      </c>
      <c r="B409" t="inlineStr">
        <is>
          <t>919716111</t>
        </is>
      </c>
      <c r="C409" t="inlineStr">
        <is>
          <t>HSV-631</t>
        </is>
      </c>
      <c r="D409" t="inlineStr">
        <is>
          <t>Kari síť 150/150/4 mm pro potěr (FF01)</t>
        </is>
      </c>
      <c r="E409" t="inlineStr">
        <is>
          <t>m2</t>
        </is>
      </c>
      <c r="F409" t="n">
        <v>0</v>
      </c>
      <c r="G409" t="inlineStr">
        <is>
          <t>D · 1.PP · S.D.21</t>
        </is>
      </c>
      <c r="H409" t="inlineStr">
        <is>
          <t>FF=FF01; vrstva=cementový potěr tl. 50 mm</t>
        </is>
      </c>
      <c r="I409" t="n">
        <v>0.9</v>
      </c>
      <c r="J409" t="inlineStr">
        <is>
          <t>no_match</t>
        </is>
      </c>
      <c r="K409" t="inlineStr">
        <is>
          <t>overlap 5 % faktor | Bez match v starém VV — novy item; PHASE_0_13_PROBE5: zeroed FF01 mismap</t>
        </is>
      </c>
      <c r="M409" t="inlineStr">
        <is>
          <t>1.PP</t>
        </is>
      </c>
    </row>
    <row r="410">
      <c r="A410" t="n">
        <v>408</v>
      </c>
      <c r="B410" t="inlineStr">
        <is>
          <t>[doplnit]</t>
        </is>
      </c>
      <c r="C410" t="inlineStr">
        <is>
          <t>HSV-631</t>
        </is>
      </c>
      <c r="D410" t="inlineStr">
        <is>
          <t>Penetrace pod potěr (FF03)</t>
        </is>
      </c>
      <c r="E410" t="inlineStr">
        <is>
          <t>m2</t>
        </is>
      </c>
      <c r="F410" t="n">
        <v>3.264</v>
      </c>
      <c r="G410" t="inlineStr">
        <is>
          <t>D · 1.PP · S.D.21</t>
        </is>
      </c>
      <c r="H410" t="inlineStr">
        <is>
          <t>FF=FF03; vrstva=cementový potěr tl. 50 mm</t>
        </is>
      </c>
      <c r="I410" t="n">
        <v>0.9</v>
      </c>
      <c r="J410" t="inlineStr">
        <is>
          <t>no_match</t>
        </is>
      </c>
      <c r="K410" t="inlineStr">
        <is>
          <t>Bez match v starém VV — novy item</t>
        </is>
      </c>
      <c r="M410" t="inlineStr">
        <is>
          <t>1.PP</t>
        </is>
      </c>
    </row>
    <row r="411">
      <c r="A411" t="n">
        <v>409</v>
      </c>
      <c r="B411" t="inlineStr">
        <is>
          <t>[doplnit]</t>
        </is>
      </c>
      <c r="C411" t="inlineStr">
        <is>
          <t>HSV-631</t>
        </is>
      </c>
      <c r="D411" t="inlineStr">
        <is>
          <t>Cementový potěr F5 tl. 50 mm (FF03)</t>
        </is>
      </c>
      <c r="E411" t="inlineStr">
        <is>
          <t>m2</t>
        </is>
      </c>
      <c r="F411" t="n">
        <v>3.264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VYNECHANE_KRITICKE</t>
        </is>
      </c>
      <c r="K411" t="inlineStr">
        <is>
          <t>~0.163 m³ | PROBE finding (Phase 0.7/3a) — gap vs starý VV</t>
        </is>
      </c>
      <c r="M411" t="inlineStr">
        <is>
          <t>1.PP</t>
        </is>
      </c>
    </row>
    <row r="412">
      <c r="A412" t="n">
        <v>410</v>
      </c>
      <c r="B412" t="inlineStr">
        <is>
          <t>919716111</t>
        </is>
      </c>
      <c r="C412" t="inlineStr">
        <is>
          <t>HSV-631</t>
        </is>
      </c>
      <c r="D412" t="inlineStr">
        <is>
          <t>Kari síť 150/150/4 mm pro potěr (FF03)</t>
        </is>
      </c>
      <c r="E412" t="inlineStr">
        <is>
          <t>m2</t>
        </is>
      </c>
      <c r="F412" t="n">
        <v>3.427</v>
      </c>
      <c r="G412" t="inlineStr">
        <is>
          <t>D · 1.PP · S.D.21</t>
        </is>
      </c>
      <c r="H412" t="inlineStr">
        <is>
          <t>FF=FF03; vrstva=cementový potěr tl. 50 mm</t>
        </is>
      </c>
      <c r="I412" t="n">
        <v>0.9</v>
      </c>
      <c r="J412" t="inlineStr">
        <is>
          <t>no_match</t>
        </is>
      </c>
      <c r="K412" t="inlineStr">
        <is>
          <t>overlap 5 % faktor | Bez match v starém VV — novy item</t>
        </is>
      </c>
      <c r="M412" t="inlineStr">
        <is>
          <t>1.PP</t>
        </is>
      </c>
    </row>
    <row r="413">
      <c r="A413" t="n">
        <v>411</v>
      </c>
      <c r="B413" t="inlineStr">
        <is>
          <t>617325453</t>
        </is>
      </c>
      <c r="C413" t="inlineStr">
        <is>
          <t>PSV-784</t>
        </is>
      </c>
      <c r="D413" t="inlineStr">
        <is>
          <t>Penetrace stěn pod malbu vápenná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  <c r="M413" t="inlineStr">
        <is>
          <t>1.PP</t>
        </is>
      </c>
    </row>
    <row r="414">
      <c r="A414" t="n">
        <v>412</v>
      </c>
      <c r="B414" t="inlineStr">
        <is>
          <t>617325422</t>
        </is>
      </c>
      <c r="C414" t="inlineStr">
        <is>
          <t>PSV-784</t>
        </is>
      </c>
      <c r="D414" t="inlineStr">
        <is>
          <t>Malba vápenná 1.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  <c r="M414" t="inlineStr">
        <is>
          <t>1.PP</t>
        </is>
      </c>
    </row>
    <row r="415">
      <c r="A415" t="n">
        <v>413</v>
      </c>
      <c r="B415" t="inlineStr">
        <is>
          <t>617325451</t>
        </is>
      </c>
      <c r="C415" t="inlineStr">
        <is>
          <t>PSV-784</t>
        </is>
      </c>
      <c r="D415" t="inlineStr">
        <is>
          <t>Malba vápenná 2. nátěr (F19)</t>
        </is>
      </c>
      <c r="E415" t="inlineStr">
        <is>
          <t>m2</t>
        </is>
      </c>
      <c r="F415" t="n">
        <v>27.3</v>
      </c>
      <c r="G415" t="inlineStr">
        <is>
          <t>D · 1.PP · S.D.21</t>
        </is>
      </c>
      <c r="H415" t="inlineStr">
        <is>
          <t>F_povrch_sten=F19; vrstva=malba vápenná</t>
        </is>
      </c>
      <c r="I415" t="n">
        <v>0.9</v>
      </c>
      <c r="J415" t="inlineStr">
        <is>
          <t>matched_high</t>
        </is>
      </c>
      <c r="K415" t="inlineStr">
        <is>
          <t>Bez match v starém VV — novy item</t>
        </is>
      </c>
      <c r="M415" t="inlineStr">
        <is>
          <t>1.PP</t>
        </is>
      </c>
    </row>
    <row r="416">
      <c r="A416" t="n">
        <v>414</v>
      </c>
      <c r="B416" t="inlineStr">
        <is>
          <t>[doplnit]</t>
        </is>
      </c>
      <c r="C416" t="inlineStr">
        <is>
          <t>HSV-612</t>
        </is>
      </c>
      <c r="D416" t="inlineStr">
        <is>
          <t>Penetrace pod omítku sádrová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  <c r="M416" t="inlineStr">
        <is>
          <t>1.NP</t>
        </is>
      </c>
    </row>
    <row r="417">
      <c r="A417" t="n">
        <v>415</v>
      </c>
      <c r="B417" t="inlineStr">
        <is>
          <t>113106024</t>
        </is>
      </c>
      <c r="C417" t="inlineStr">
        <is>
          <t>HSV-612</t>
        </is>
      </c>
      <c r="D417" t="inlineStr">
        <is>
          <t>Omítka sádrová vnitřních ploch tl. 10 mm</t>
        </is>
      </c>
      <c r="E417" t="inlineStr">
        <is>
          <t>m2</t>
        </is>
      </c>
      <c r="F417" t="n">
        <v>25.45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0.9</v>
      </c>
      <c r="J417" t="inlineStr">
        <is>
          <t>no_match</t>
        </is>
      </c>
      <c r="K417" t="inlineStr">
        <is>
          <t>Bez match v starém VV — novy item</t>
        </is>
      </c>
      <c r="M417" t="inlineStr">
        <is>
          <t>1.NP</t>
        </is>
      </c>
    </row>
    <row r="418">
      <c r="A418" t="n">
        <v>416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487 mm fasádní)</t>
        </is>
      </c>
      <c r="E418" t="inlineStr">
        <is>
          <t>m2</t>
        </is>
      </c>
      <c r="F418" t="n">
        <v>3.312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  <c r="M418" t="inlineStr">
        <is>
          <t>1.NP</t>
        </is>
      </c>
    </row>
    <row r="419">
      <c r="A419" t="n">
        <v>417</v>
      </c>
      <c r="B419" t="inlineStr">
        <is>
          <t>761661811</t>
        </is>
      </c>
      <c r="C419" t="inlineStr">
        <is>
          <t>HSV-612</t>
        </is>
      </c>
      <c r="D419" t="inlineStr">
        <is>
          <t>Špalety sádrová okolo otvorů (hloubka 115 mm vnitřní)</t>
        </is>
      </c>
      <c r="E419" t="inlineStr">
        <is>
          <t>m2</t>
        </is>
      </c>
      <c r="F419" t="n">
        <v>1.725</v>
      </c>
      <c r="G419" t="inlineStr">
        <is>
          <t>D · 1.NP · D.1.S.02</t>
        </is>
      </c>
      <c r="H419" t="inlineStr">
        <is>
          <t>F_povrch_sten=F04; vrstva=omítka sádrová 10 mm</t>
        </is>
      </c>
      <c r="I419" t="n">
        <v>0.85</v>
      </c>
      <c r="J419" t="inlineStr">
        <is>
          <t>no_match</t>
        </is>
      </c>
      <c r="K419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  <c r="M419" t="inlineStr">
        <is>
          <t>1.NP</t>
        </is>
      </c>
    </row>
    <row r="420">
      <c r="A420" t="n">
        <v>418</v>
      </c>
      <c r="B420" t="inlineStr">
        <is>
          <t>[doplnit]</t>
        </is>
      </c>
      <c r="C420" t="inlineStr">
        <is>
          <t>HSV-631</t>
        </is>
      </c>
      <c r="D420" t="inlineStr">
        <is>
          <t>Penetrace pod potěr (FF20)</t>
        </is>
      </c>
      <c r="E420" t="inlineStr">
        <is>
          <t>m2</t>
        </is>
      </c>
      <c r="F420" t="n">
        <v>9.965</v>
      </c>
      <c r="G420" t="inlineStr">
        <is>
          <t>D · 1.NP · D.1.S.02</t>
        </is>
      </c>
      <c r="H420" t="inlineStr">
        <is>
          <t>FF=FF20; vrstva=cementový potěr tl. 50.0 mm</t>
        </is>
      </c>
      <c r="I420" t="n">
        <v>0.9</v>
      </c>
      <c r="J420" t="inlineStr">
        <is>
          <t>no_match</t>
        </is>
      </c>
      <c r="K420" t="inlineStr">
        <is>
          <t>Bez match v starém VV — novy item</t>
        </is>
      </c>
      <c r="M420" t="inlineStr">
        <is>
          <t>1.NP</t>
        </is>
      </c>
    </row>
    <row r="421">
      <c r="A421" t="n">
        <v>419</v>
      </c>
      <c r="B421" t="inlineStr">
        <is>
          <t>[doplnit]</t>
        </is>
      </c>
      <c r="C421" t="inlineStr">
        <is>
          <t>HSV-631</t>
        </is>
      </c>
      <c r="D421" t="inlineStr">
        <is>
          <t>Cementový potěr F5 tl. 50 mm (FF20)</t>
        </is>
      </c>
      <c r="E421" t="inlineStr">
        <is>
          <t>m2</t>
        </is>
      </c>
      <c r="F421" t="n">
        <v>9.965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VYNECHANE_KRITICKE</t>
        </is>
      </c>
      <c r="K421" t="inlineStr">
        <is>
          <t>~0.498 m³ | PROBE finding (Phase 0.7/3a) — gap vs starý VV</t>
        </is>
      </c>
      <c r="M421" t="inlineStr">
        <is>
          <t>1.NP</t>
        </is>
      </c>
    </row>
    <row r="422">
      <c r="A422" t="n">
        <v>420</v>
      </c>
      <c r="B422" t="inlineStr">
        <is>
          <t>919716111</t>
        </is>
      </c>
      <c r="C422" t="inlineStr">
        <is>
          <t>HSV-631</t>
        </is>
      </c>
      <c r="D422" t="inlineStr">
        <is>
          <t>Kari síť 150/150/4 mm pro potěr (FF20)</t>
        </is>
      </c>
      <c r="E422" t="inlineStr">
        <is>
          <t>m2</t>
        </is>
      </c>
      <c r="F422" t="n">
        <v>10.463</v>
      </c>
      <c r="G422" t="inlineStr">
        <is>
          <t>D · 1.NP · D.1.S.02</t>
        </is>
      </c>
      <c r="H422" t="inlineStr">
        <is>
          <t>FF=FF20; vrstva=cementový potěr tl. 50.0 mm</t>
        </is>
      </c>
      <c r="I422" t="n">
        <v>0.9</v>
      </c>
      <c r="J422" t="inlineStr">
        <is>
          <t>no_match</t>
        </is>
      </c>
      <c r="K422" t="inlineStr">
        <is>
          <t>overlap 5 % faktor | Bez match v starém VV — novy item</t>
        </is>
      </c>
      <c r="M422" t="inlineStr">
        <is>
          <t>1.NP</t>
        </is>
      </c>
    </row>
    <row r="423">
      <c r="A423" t="n">
        <v>421</v>
      </c>
      <c r="B423" t="inlineStr">
        <is>
          <t>[doplnit]</t>
        </is>
      </c>
      <c r="C423" t="inlineStr">
        <is>
          <t>PSV-771</t>
        </is>
      </c>
      <c r="D423" t="inlineStr">
        <is>
          <t>Penetrace pod dlažbu (F01)</t>
        </is>
      </c>
      <c r="E423" t="inlineStr">
        <is>
          <t>m2</t>
        </is>
      </c>
      <c r="F423" t="n">
        <v>9.965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no_match</t>
        </is>
      </c>
      <c r="K423" t="inlineStr">
        <is>
          <t>Bez match v starém VV — novy item</t>
        </is>
      </c>
      <c r="M423" t="inlineStr">
        <is>
          <t>1.NP</t>
        </is>
      </c>
    </row>
    <row r="424">
      <c r="A424" t="n">
        <v>422</v>
      </c>
      <c r="B424" t="inlineStr">
        <is>
          <t>[doplnit]</t>
        </is>
      </c>
      <c r="C424" t="inlineStr">
        <is>
          <t>PSV-771</t>
        </is>
      </c>
      <c r="D424" t="inlineStr">
        <is>
          <t>Lepidlo flexibilní pod dlažbu (F01)</t>
        </is>
      </c>
      <c r="E424" t="inlineStr">
        <is>
          <t>kg</t>
        </is>
      </c>
      <c r="F424" t="n">
        <v>29.895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needs_review</t>
        </is>
      </c>
      <c r="K424" t="inlineStr">
        <is>
          <t>~3 kg/m² | Bez match v starém VV — novy item</t>
        </is>
      </c>
      <c r="M424" t="inlineStr">
        <is>
          <t>1.NP</t>
        </is>
      </c>
    </row>
    <row r="425">
      <c r="A425" t="n">
        <v>423</v>
      </c>
      <c r="B425" t="inlineStr">
        <is>
          <t>765121981</t>
        </is>
      </c>
      <c r="C425" t="inlineStr">
        <is>
          <t>PSV-771</t>
        </is>
      </c>
      <c r="D425" t="inlineStr">
        <is>
          <t>Dlažba keramická — kladení (F01)</t>
        </is>
      </c>
      <c r="E425" t="inlineStr">
        <is>
          <t>m2</t>
        </is>
      </c>
      <c r="F425" t="n">
        <v>9.965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Bez match v starém VV — novy item</t>
        </is>
      </c>
      <c r="M425" t="inlineStr">
        <is>
          <t>1.NP</t>
        </is>
      </c>
    </row>
    <row r="426">
      <c r="A426" t="n">
        <v>424</v>
      </c>
      <c r="B426" t="inlineStr">
        <is>
          <t>997013814</t>
        </is>
      </c>
      <c r="C426" t="inlineStr">
        <is>
          <t>PSV-771</t>
        </is>
      </c>
      <c r="D426" t="inlineStr">
        <is>
          <t>Spárovací hmota (F01)</t>
        </is>
      </c>
      <c r="E426" t="inlineStr">
        <is>
          <t>kg</t>
        </is>
      </c>
      <c r="F426" t="n">
        <v>4.982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~0.5 kg/m² | Bez match v starém VV — novy item</t>
        </is>
      </c>
      <c r="M426" t="inlineStr">
        <is>
          <t>1.NP</t>
        </is>
      </c>
    </row>
    <row r="427">
      <c r="A427" t="n">
        <v>425</v>
      </c>
      <c r="B427" t="inlineStr">
        <is>
          <t>742210862</t>
        </is>
      </c>
      <c r="C427" t="inlineStr">
        <is>
          <t>PSV-771</t>
        </is>
      </c>
      <c r="D427" t="inlineStr">
        <is>
          <t>Sokl 80 mm dlažba (F01)</t>
        </is>
      </c>
      <c r="E427" t="inlineStr">
        <is>
          <t>m</t>
        </is>
      </c>
      <c r="F427" t="n">
        <v>10.27</v>
      </c>
      <c r="G427" t="inlineStr">
        <is>
          <t>D · 1.NP · D.1.S.02</t>
        </is>
      </c>
      <c r="H427" t="inlineStr">
        <is>
          <t>F_povrch_podlahy=F01; vrstva=keramická dlažba 10 mm</t>
        </is>
      </c>
      <c r="I427" t="n">
        <v>0.9</v>
      </c>
      <c r="J427" t="inlineStr">
        <is>
          <t>no_match</t>
        </is>
      </c>
      <c r="K427" t="inlineStr">
        <is>
          <t>obvod − šířka dveří | Bez match v starém VV — novy item</t>
        </is>
      </c>
      <c r="M427" t="inlineStr">
        <is>
          <t>1.NP</t>
        </is>
      </c>
    </row>
    <row r="428">
      <c r="A428" t="n">
        <v>426</v>
      </c>
      <c r="B428" t="inlineStr">
        <is>
          <t>[doplnit]</t>
        </is>
      </c>
      <c r="C428" t="inlineStr">
        <is>
          <t>PSV-784</t>
        </is>
      </c>
      <c r="D428" t="inlineStr">
        <is>
          <t>Penetrace stěn pod malbu disperzní (Primalex Polar)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  <c r="M428" t="inlineStr">
        <is>
          <t>1.NP</t>
        </is>
      </c>
    </row>
    <row r="429">
      <c r="A429" t="n">
        <v>427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1.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  <c r="M429" t="inlineStr">
        <is>
          <t>1.NP</t>
        </is>
      </c>
    </row>
    <row r="430">
      <c r="A430" t="n">
        <v>428</v>
      </c>
      <c r="B430" t="inlineStr">
        <is>
          <t>[doplnit]</t>
        </is>
      </c>
      <c r="C430" t="inlineStr">
        <is>
          <t>PSV-784</t>
        </is>
      </c>
      <c r="D430" t="inlineStr">
        <is>
          <t>Malba disperzní (Primalex Polar) 2. nátěr (F04)</t>
        </is>
      </c>
      <c r="E430" t="inlineStr">
        <is>
          <t>m2</t>
        </is>
      </c>
      <c r="F430" t="n">
        <v>25.45</v>
      </c>
      <c r="G430" t="inlineStr">
        <is>
          <t>D · 1.NP · D.1.S.02</t>
        </is>
      </c>
      <c r="H430" t="inlineStr">
        <is>
          <t>F_povrch_sten=F04; vrstva=malba disperzní (Primalex Polar)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  <c r="M430" t="inlineStr">
        <is>
          <t>1.NP</t>
        </is>
      </c>
    </row>
    <row r="431">
      <c r="A431" t="n">
        <v>429</v>
      </c>
      <c r="B431" t="inlineStr">
        <is>
          <t>[doplnit]</t>
        </is>
      </c>
      <c r="C431" t="inlineStr">
        <is>
          <t>PSV-784</t>
        </is>
      </c>
      <c r="D431" t="inlineStr">
        <is>
          <t>Penetrace podhledu pod malbu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  <c r="M431" t="inlineStr">
        <is>
          <t>1.NP</t>
        </is>
      </c>
    </row>
    <row r="432">
      <c r="A432" t="n">
        <v>430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1.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  <c r="M432" t="inlineStr">
        <is>
          <t>1.NP</t>
        </is>
      </c>
    </row>
    <row r="433">
      <c r="A433" t="n">
        <v>431</v>
      </c>
      <c r="B433" t="inlineStr">
        <is>
          <t>[doplnit]</t>
        </is>
      </c>
      <c r="C433" t="inlineStr">
        <is>
          <t>PSV-784</t>
        </is>
      </c>
      <c r="D433" t="inlineStr">
        <is>
          <t>Malba podhledu disperzní 2. nátěr (CF20/F17)</t>
        </is>
      </c>
      <c r="E433" t="inlineStr">
        <is>
          <t>m2</t>
        </is>
      </c>
      <c r="F433" t="n">
        <v>9.965</v>
      </c>
      <c r="G433" t="inlineStr">
        <is>
          <t>D · 1.NP · D.1.S.02</t>
        </is>
      </c>
      <c r="H433" t="inlineStr">
        <is>
          <t>CF=CF20; F_povrch_podhledu=F17; vrstva=malba disperzní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  <c r="M433" t="inlineStr">
        <is>
          <t>1.NP</t>
        </is>
      </c>
    </row>
    <row r="434">
      <c r="A434" t="n">
        <v>432</v>
      </c>
      <c r="B434" t="inlineStr">
        <is>
          <t>[doplnit]</t>
        </is>
      </c>
      <c r="C434" t="inlineStr">
        <is>
          <t>HSV-612</t>
        </is>
      </c>
      <c r="D434" t="inlineStr">
        <is>
          <t>Penetrace pod omítku sádrová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  <c r="M434" t="inlineStr">
        <is>
          <t>1.NP</t>
        </is>
      </c>
    </row>
    <row r="435">
      <c r="A435" t="n">
        <v>433</v>
      </c>
      <c r="B435" t="inlineStr">
        <is>
          <t>113106024</t>
        </is>
      </c>
      <c r="C435" t="inlineStr">
        <is>
          <t>HSV-612</t>
        </is>
      </c>
      <c r="D435" t="inlineStr">
        <is>
          <t>Omítka sádrová vnitřních ploch tl. 10 mm</t>
        </is>
      </c>
      <c r="E435" t="inlineStr">
        <is>
          <t>m2</t>
        </is>
      </c>
      <c r="F435" t="n">
        <v>79.105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0.9</v>
      </c>
      <c r="J435" t="inlineStr">
        <is>
          <t>no_match</t>
        </is>
      </c>
      <c r="K435" t="inlineStr">
        <is>
          <t>Bez match v starém VV — novy item</t>
        </is>
      </c>
      <c r="M435" t="inlineStr">
        <is>
          <t>1.NP</t>
        </is>
      </c>
    </row>
    <row r="436">
      <c r="A436" t="n">
        <v>434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487 mm fasádní)</t>
        </is>
      </c>
      <c r="E436" t="inlineStr">
        <is>
          <t>m2</t>
        </is>
      </c>
      <c r="F436" t="n">
        <v>3.945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  <c r="M436" t="inlineStr">
        <is>
          <t>1.NP</t>
        </is>
      </c>
    </row>
    <row r="437">
      <c r="A437" t="n">
        <v>435</v>
      </c>
      <c r="B437" t="inlineStr">
        <is>
          <t>761661811</t>
        </is>
      </c>
      <c r="C437" t="inlineStr">
        <is>
          <t>HSV-612</t>
        </is>
      </c>
      <c r="D437" t="inlineStr">
        <is>
          <t>Špalety sádrová okolo otvorů (hloubka 115 mm vnitřní)</t>
        </is>
      </c>
      <c r="E437" t="inlineStr">
        <is>
          <t>m2</t>
        </is>
      </c>
      <c r="F437" t="n">
        <v>7.521</v>
      </c>
      <c r="G437" t="inlineStr">
        <is>
          <t>D · 1.NP · D.1.S.01</t>
        </is>
      </c>
      <c r="H437" t="inlineStr">
        <is>
          <t>F_povrch_sten=F04; vrstva=omítka sádrová 10 mm</t>
        </is>
      </c>
      <c r="I437" t="n">
        <v>0.85</v>
      </c>
      <c r="J437" t="inlineStr">
        <is>
          <t>no_match</t>
        </is>
      </c>
      <c r="K437" t="inlineStr">
        <is>
          <t>D2: 70 % špalety vnitřní hloubka 200 mm | Bez match v starém VV — novy item; phase_6.5 L2.5: 0.91 → 0.0; phase_6.5_v2: 0.0 → 7.521; phase_6.5_v2: 7.521 → 7.521; phase_6.5_v2: 7.521 → 7.521</t>
        </is>
      </c>
      <c r="M437" t="inlineStr">
        <is>
          <t>1.NP</t>
        </is>
      </c>
    </row>
    <row r="438">
      <c r="A438" t="n">
        <v>436</v>
      </c>
      <c r="B438" t="inlineStr">
        <is>
          <t>[doplnit]</t>
        </is>
      </c>
      <c r="C438" t="inlineStr">
        <is>
          <t>HSV-631</t>
        </is>
      </c>
      <c r="D438" t="inlineStr">
        <is>
          <t>Penetrace pod potěr (FF20)</t>
        </is>
      </c>
      <c r="E438" t="inlineStr">
        <is>
          <t>m2</t>
        </is>
      </c>
      <c r="F438" t="n">
        <v>22.212</v>
      </c>
      <c r="G438" t="inlineStr">
        <is>
          <t>D · 1.NP · D.1.S.01</t>
        </is>
      </c>
      <c r="H438" t="inlineStr">
        <is>
          <t>FF=FF20; vrstva=cementový potěr tl. 50.0 mm</t>
        </is>
      </c>
      <c r="I438" t="n">
        <v>0.9</v>
      </c>
      <c r="J438" t="inlineStr">
        <is>
          <t>no_match</t>
        </is>
      </c>
      <c r="K438" t="inlineStr">
        <is>
          <t>Bez match v starém VV — novy item</t>
        </is>
      </c>
      <c r="M438" t="inlineStr">
        <is>
          <t>1.NP</t>
        </is>
      </c>
    </row>
    <row r="439">
      <c r="A439" t="n">
        <v>437</v>
      </c>
      <c r="B439" t="inlineStr">
        <is>
          <t>[doplnit]</t>
        </is>
      </c>
      <c r="C439" t="inlineStr">
        <is>
          <t>HSV-631</t>
        </is>
      </c>
      <c r="D439" t="inlineStr">
        <is>
          <t>Cementový potěr F5 tl. 50 mm (FF20)</t>
        </is>
      </c>
      <c r="E439" t="inlineStr">
        <is>
          <t>m2</t>
        </is>
      </c>
      <c r="F439" t="n">
        <v>22.212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VYNECHANE_KRITICKE</t>
        </is>
      </c>
      <c r="K439" t="inlineStr">
        <is>
          <t>~1.111 m³ | PROBE finding (Phase 0.7/3a) — gap vs starý VV</t>
        </is>
      </c>
      <c r="M439" t="inlineStr">
        <is>
          <t>1.NP</t>
        </is>
      </c>
    </row>
    <row r="440">
      <c r="A440" t="n">
        <v>438</v>
      </c>
      <c r="B440" t="inlineStr">
        <is>
          <t>919716111</t>
        </is>
      </c>
      <c r="C440" t="inlineStr">
        <is>
          <t>HSV-631</t>
        </is>
      </c>
      <c r="D440" t="inlineStr">
        <is>
          <t>Kari síť 150/150/4 mm pro potěr (FF20)</t>
        </is>
      </c>
      <c r="E440" t="inlineStr">
        <is>
          <t>m2</t>
        </is>
      </c>
      <c r="F440" t="n">
        <v>23.323</v>
      </c>
      <c r="G440" t="inlineStr">
        <is>
          <t>D · 1.NP · D.1.S.01</t>
        </is>
      </c>
      <c r="H440" t="inlineStr">
        <is>
          <t>FF=FF20; vrstva=cementový potěr tl. 50.0 mm</t>
        </is>
      </c>
      <c r="I440" t="n">
        <v>0.9</v>
      </c>
      <c r="J440" t="inlineStr">
        <is>
          <t>no_match</t>
        </is>
      </c>
      <c r="K440" t="inlineStr">
        <is>
          <t>overlap 5 % faktor | Bez match v starém VV — novy item</t>
        </is>
      </c>
      <c r="M440" t="inlineStr">
        <is>
          <t>1.NP</t>
        </is>
      </c>
    </row>
    <row r="441">
      <c r="A441" t="n">
        <v>439</v>
      </c>
      <c r="B441" t="inlineStr">
        <is>
          <t>[doplnit]</t>
        </is>
      </c>
      <c r="C441" t="inlineStr">
        <is>
          <t>PSV-771</t>
        </is>
      </c>
      <c r="D441" t="inlineStr">
        <is>
          <t>Penetrace pod dlažbu (F01)</t>
        </is>
      </c>
      <c r="E441" t="inlineStr">
        <is>
          <t>m2</t>
        </is>
      </c>
      <c r="F441" t="n">
        <v>22.212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no_match</t>
        </is>
      </c>
      <c r="K441" t="inlineStr">
        <is>
          <t>Bez match v starém VV — novy item</t>
        </is>
      </c>
      <c r="M441" t="inlineStr">
        <is>
          <t>1.NP</t>
        </is>
      </c>
    </row>
    <row r="442">
      <c r="A442" t="n">
        <v>440</v>
      </c>
      <c r="B442" t="inlineStr">
        <is>
          <t>[doplnit]</t>
        </is>
      </c>
      <c r="C442" t="inlineStr">
        <is>
          <t>PSV-771</t>
        </is>
      </c>
      <c r="D442" t="inlineStr">
        <is>
          <t>Lepidlo flexibilní pod dlažbu (F01)</t>
        </is>
      </c>
      <c r="E442" t="inlineStr">
        <is>
          <t>kg</t>
        </is>
      </c>
      <c r="F442" t="n">
        <v>66.636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needs_review</t>
        </is>
      </c>
      <c r="K442" t="inlineStr">
        <is>
          <t>~3 kg/m² | Bez match v starém VV — novy item</t>
        </is>
      </c>
      <c r="M442" t="inlineStr">
        <is>
          <t>1.NP</t>
        </is>
      </c>
    </row>
    <row r="443">
      <c r="A443" t="n">
        <v>441</v>
      </c>
      <c r="B443" t="inlineStr">
        <is>
          <t>765121981</t>
        </is>
      </c>
      <c r="C443" t="inlineStr">
        <is>
          <t>PSV-771</t>
        </is>
      </c>
      <c r="D443" t="inlineStr">
        <is>
          <t>Dlažba keramická — kladení (F01)</t>
        </is>
      </c>
      <c r="E443" t="inlineStr">
        <is>
          <t>m2</t>
        </is>
      </c>
      <c r="F443" t="n">
        <v>22.212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Bez match v starém VV — novy item</t>
        </is>
      </c>
      <c r="M443" t="inlineStr">
        <is>
          <t>1.NP</t>
        </is>
      </c>
    </row>
    <row r="444">
      <c r="A444" t="n">
        <v>442</v>
      </c>
      <c r="B444" t="inlineStr">
        <is>
          <t>997013814</t>
        </is>
      </c>
      <c r="C444" t="inlineStr">
        <is>
          <t>PSV-771</t>
        </is>
      </c>
      <c r="D444" t="inlineStr">
        <is>
          <t>Spárovací hmota (F01)</t>
        </is>
      </c>
      <c r="E444" t="inlineStr">
        <is>
          <t>kg</t>
        </is>
      </c>
      <c r="F444" t="n">
        <v>11.106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~0.5 kg/m² | Bez match v starém VV — novy item</t>
        </is>
      </c>
      <c r="M444" t="inlineStr">
        <is>
          <t>1.NP</t>
        </is>
      </c>
    </row>
    <row r="445">
      <c r="A445" t="n">
        <v>443</v>
      </c>
      <c r="B445" t="inlineStr">
        <is>
          <t>742210862</t>
        </is>
      </c>
      <c r="C445" t="inlineStr">
        <is>
          <t>PSV-771</t>
        </is>
      </c>
      <c r="D445" t="inlineStr">
        <is>
          <t>Sokl 80 mm dlažba (F01)</t>
        </is>
      </c>
      <c r="E445" t="inlineStr">
        <is>
          <t>m</t>
        </is>
      </c>
      <c r="F445" t="n">
        <v>30.34</v>
      </c>
      <c r="G445" t="inlineStr">
        <is>
          <t>D · 1.NP · D.1.S.01</t>
        </is>
      </c>
      <c r="H445" t="inlineStr">
        <is>
          <t>F_povrch_podlahy=F01; vrstva=keramická dlažba 10 mm</t>
        </is>
      </c>
      <c r="I445" t="n">
        <v>0.9</v>
      </c>
      <c r="J445" t="inlineStr">
        <is>
          <t>no_match</t>
        </is>
      </c>
      <c r="K445" t="inlineStr">
        <is>
          <t>obvod − šířka dveří | Bez match v starém VV — novy item</t>
        </is>
      </c>
      <c r="M445" t="inlineStr">
        <is>
          <t>1.NP</t>
        </is>
      </c>
    </row>
    <row r="446">
      <c r="A446" t="n">
        <v>444</v>
      </c>
      <c r="B446" t="inlineStr">
        <is>
          <t>[doplnit]</t>
        </is>
      </c>
      <c r="C446" t="inlineStr">
        <is>
          <t>PSV-784</t>
        </is>
      </c>
      <c r="D446" t="inlineStr">
        <is>
          <t>Penetrace stěn pod malbu disperzní (Primalex Polar)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  <c r="M446" t="inlineStr">
        <is>
          <t>1.NP</t>
        </is>
      </c>
    </row>
    <row r="447">
      <c r="A447" t="n">
        <v>445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1.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  <c r="M447" t="inlineStr">
        <is>
          <t>1.NP</t>
        </is>
      </c>
    </row>
    <row r="448">
      <c r="A448" t="n">
        <v>446</v>
      </c>
      <c r="B448" t="inlineStr">
        <is>
          <t>[doplnit]</t>
        </is>
      </c>
      <c r="C448" t="inlineStr">
        <is>
          <t>PSV-784</t>
        </is>
      </c>
      <c r="D448" t="inlineStr">
        <is>
          <t>Malba disperzní (Primalex Polar) 2. nátěr (F04)</t>
        </is>
      </c>
      <c r="E448" t="inlineStr">
        <is>
          <t>m2</t>
        </is>
      </c>
      <c r="F448" t="n">
        <v>79.105</v>
      </c>
      <c r="G448" t="inlineStr">
        <is>
          <t>D · 1.NP · D.1.S.01</t>
        </is>
      </c>
      <c r="H448" t="inlineStr">
        <is>
          <t>F_povrch_sten=F04; vrstva=malba disperzní (Primalex Polar)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  <c r="M448" t="inlineStr">
        <is>
          <t>1.NP</t>
        </is>
      </c>
    </row>
    <row r="449">
      <c r="A449" t="n">
        <v>447</v>
      </c>
      <c r="B449" t="inlineStr">
        <is>
          <t>[doplnit]</t>
        </is>
      </c>
      <c r="C449" t="inlineStr">
        <is>
          <t>PSV-784</t>
        </is>
      </c>
      <c r="D449" t="inlineStr">
        <is>
          <t>Penetrace podhledu pod malbu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  <c r="M449" t="inlineStr">
        <is>
          <t>1.NP</t>
        </is>
      </c>
    </row>
    <row r="450">
      <c r="A450" t="n">
        <v>448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1.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  <c r="M450" t="inlineStr">
        <is>
          <t>1.NP</t>
        </is>
      </c>
    </row>
    <row r="451">
      <c r="A451" t="n">
        <v>449</v>
      </c>
      <c r="B451" t="inlineStr">
        <is>
          <t>[doplnit]</t>
        </is>
      </c>
      <c r="C451" t="inlineStr">
        <is>
          <t>PSV-784</t>
        </is>
      </c>
      <c r="D451" t="inlineStr">
        <is>
          <t>Malba podhledu disperzní 2. nátěr (CF20/F17)</t>
        </is>
      </c>
      <c r="E451" t="inlineStr">
        <is>
          <t>m2</t>
        </is>
      </c>
      <c r="F451" t="n">
        <v>22.212</v>
      </c>
      <c r="G451" t="inlineStr">
        <is>
          <t>D · 1.NP · D.1.S.01</t>
        </is>
      </c>
      <c r="H451" t="inlineStr">
        <is>
          <t>CF=CF20; F_povrch_podhledu=F17; vrstva=malba disperzní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  <c r="M451" t="inlineStr">
        <is>
          <t>1.NP</t>
        </is>
      </c>
    </row>
    <row r="452">
      <c r="A452" t="n">
        <v>450</v>
      </c>
      <c r="B452" t="inlineStr">
        <is>
          <t>[doplnit]</t>
        </is>
      </c>
      <c r="C452" t="inlineStr">
        <is>
          <t>HSV-612</t>
        </is>
      </c>
      <c r="D452" t="inlineStr">
        <is>
          <t>Penetrace pod omítku sádrová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  <c r="M452" t="inlineStr">
        <is>
          <t>1.NP</t>
        </is>
      </c>
    </row>
    <row r="453">
      <c r="A453" t="n">
        <v>451</v>
      </c>
      <c r="B453" t="inlineStr">
        <is>
          <t>113106024</t>
        </is>
      </c>
      <c r="C453" t="inlineStr">
        <is>
          <t>HSV-612</t>
        </is>
      </c>
      <c r="D453" t="inlineStr">
        <is>
          <t>Omítka sádrová vnitřních ploch tl. 10 mm</t>
        </is>
      </c>
      <c r="E453" t="inlineStr">
        <is>
          <t>m2</t>
        </is>
      </c>
      <c r="F453" t="n">
        <v>37.95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0.9</v>
      </c>
      <c r="J453" t="inlineStr">
        <is>
          <t>no_match</t>
        </is>
      </c>
      <c r="K453" t="inlineStr">
        <is>
          <t>Bez match v starém VV — novy item</t>
        </is>
      </c>
      <c r="M453" t="inlineStr">
        <is>
          <t>1.NP</t>
        </is>
      </c>
    </row>
    <row r="454">
      <c r="A454" t="n">
        <v>452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(žádný fasádní otvor v místnosti)</t>
        </is>
      </c>
      <c r="E454" t="inlineStr">
        <is>
          <t>m2</t>
        </is>
      </c>
      <c r="F454" t="n">
        <v>0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454" t="inlineStr">
        <is>
          <t>1.NP</t>
        </is>
      </c>
    </row>
    <row r="455">
      <c r="A455" t="n">
        <v>453</v>
      </c>
      <c r="B455" t="inlineStr">
        <is>
          <t>761661811</t>
        </is>
      </c>
      <c r="C455" t="inlineStr">
        <is>
          <t>HSV-612</t>
        </is>
      </c>
      <c r="D455" t="inlineStr">
        <is>
          <t>Špalety sádrová okolo otvorů (hloubka 150 mm vnitřní)</t>
        </is>
      </c>
      <c r="E455" t="inlineStr">
        <is>
          <t>m2</t>
        </is>
      </c>
      <c r="F455" t="n">
        <v>7.56</v>
      </c>
      <c r="G455" t="inlineStr">
        <is>
          <t>D · 1.NP · D.1.1.01</t>
        </is>
      </c>
      <c r="H455" t="inlineStr">
        <is>
          <t>F_povrch_sten=F05; vrstva=omítka sádrová 10 mm</t>
        </is>
      </c>
      <c r="I455" t="n">
        <v>0.85</v>
      </c>
      <c r="J455" t="inlineStr">
        <is>
          <t>no_match</t>
        </is>
      </c>
      <c r="K455" t="inlineStr">
        <is>
          <t>D2: 70 % špalety vnitřní hloubka 200 mm | Bez match v starém VV — novy item; phase_6.5 L2.5: 1.652 → 2.95; phase_6.5_v2: 2.95 → 7.56; phase_6.5_v2: 7.56 → 7.56; phase_6.5_v2: 7.56 → 7.56</t>
        </is>
      </c>
      <c r="M455" t="inlineStr">
        <is>
          <t>1.NP</t>
        </is>
      </c>
    </row>
    <row r="456">
      <c r="A456" t="n">
        <v>454</v>
      </c>
      <c r="B456" t="inlineStr">
        <is>
          <t>[doplnit]</t>
        </is>
      </c>
      <c r="C456" t="inlineStr">
        <is>
          <t>HSV-631</t>
        </is>
      </c>
      <c r="D456" t="inlineStr">
        <is>
          <t>Penetrace pod potěr (FF20)</t>
        </is>
      </c>
      <c r="E456" t="inlineStr">
        <is>
          <t>m2</t>
        </is>
      </c>
      <c r="F456" t="n">
        <v>10.726</v>
      </c>
      <c r="G456" t="inlineStr">
        <is>
          <t>D · 1.NP · D.1.1.01</t>
        </is>
      </c>
      <c r="H456" t="inlineStr">
        <is>
          <t>FF=FF20; vrstva=cementový potěr tl. 50.0 mm</t>
        </is>
      </c>
      <c r="I456" t="n">
        <v>0.9</v>
      </c>
      <c r="J456" t="inlineStr">
        <is>
          <t>no_match</t>
        </is>
      </c>
      <c r="K456" t="inlineStr">
        <is>
          <t>Bez match v starém VV — novy item</t>
        </is>
      </c>
      <c r="M456" t="inlineStr">
        <is>
          <t>1.NP</t>
        </is>
      </c>
    </row>
    <row r="457">
      <c r="A457" t="n">
        <v>455</v>
      </c>
      <c r="B457" t="inlineStr">
        <is>
          <t>[doplnit]</t>
        </is>
      </c>
      <c r="C457" t="inlineStr">
        <is>
          <t>HSV-631</t>
        </is>
      </c>
      <c r="D457" t="inlineStr">
        <is>
          <t>Cementový potěr F5 tl. 50 mm (FF20)</t>
        </is>
      </c>
      <c r="E457" t="inlineStr">
        <is>
          <t>m2</t>
        </is>
      </c>
      <c r="F457" t="n">
        <v>10.726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VYNECHANE_KRITICKE</t>
        </is>
      </c>
      <c r="K457" t="inlineStr">
        <is>
          <t>~0.536 m³ | PROBE finding (Phase 0.7/3a) — gap vs starý VV</t>
        </is>
      </c>
      <c r="M457" t="inlineStr">
        <is>
          <t>1.NP</t>
        </is>
      </c>
    </row>
    <row r="458">
      <c r="A458" t="n">
        <v>456</v>
      </c>
      <c r="B458" t="inlineStr">
        <is>
          <t>919716111</t>
        </is>
      </c>
      <c r="C458" t="inlineStr">
        <is>
          <t>HSV-631</t>
        </is>
      </c>
      <c r="D458" t="inlineStr">
        <is>
          <t>Kari síť 150/150/4 mm pro potěr (FF20)</t>
        </is>
      </c>
      <c r="E458" t="inlineStr">
        <is>
          <t>m2</t>
        </is>
      </c>
      <c r="F458" t="n">
        <v>11.262</v>
      </c>
      <c r="G458" t="inlineStr">
        <is>
          <t>D · 1.NP · D.1.1.01</t>
        </is>
      </c>
      <c r="H458" t="inlineStr">
        <is>
          <t>FF=FF20; vrstva=cementový potěr tl. 50.0 mm</t>
        </is>
      </c>
      <c r="I458" t="n">
        <v>0.9</v>
      </c>
      <c r="J458" t="inlineStr">
        <is>
          <t>no_match</t>
        </is>
      </c>
      <c r="K458" t="inlineStr">
        <is>
          <t>overlap 5 % faktor | Bez match v starém VV — novy item</t>
        </is>
      </c>
      <c r="M458" t="inlineStr">
        <is>
          <t>1.NP</t>
        </is>
      </c>
    </row>
    <row r="459">
      <c r="A459" t="n">
        <v>457</v>
      </c>
      <c r="B459" t="inlineStr">
        <is>
          <t>[doplnit]</t>
        </is>
      </c>
      <c r="C459" t="inlineStr">
        <is>
          <t>PSV-771</t>
        </is>
      </c>
      <c r="D459" t="inlineStr">
        <is>
          <t>Penetrace pod dlažbu (F02)</t>
        </is>
      </c>
      <c r="E459" t="inlineStr">
        <is>
          <t>m2</t>
        </is>
      </c>
      <c r="F459" t="n">
        <v>10.726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no_match</t>
        </is>
      </c>
      <c r="K459" t="inlineStr">
        <is>
          <t>Bez match v starém VV — novy item</t>
        </is>
      </c>
      <c r="M459" t="inlineStr">
        <is>
          <t>1.NP</t>
        </is>
      </c>
    </row>
    <row r="460">
      <c r="A460" t="n">
        <v>458</v>
      </c>
      <c r="B460" t="inlineStr">
        <is>
          <t>[doplnit]</t>
        </is>
      </c>
      <c r="C460" t="inlineStr">
        <is>
          <t>PSV-771</t>
        </is>
      </c>
      <c r="D460" t="inlineStr">
        <is>
          <t>Lepidlo flexibilní pod dlažbu (F02)</t>
        </is>
      </c>
      <c r="E460" t="inlineStr">
        <is>
          <t>kg</t>
        </is>
      </c>
      <c r="F460" t="n">
        <v>32.178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needs_review</t>
        </is>
      </c>
      <c r="K460" t="inlineStr">
        <is>
          <t>~3 kg/m² | Bez match v starém VV — novy item</t>
        </is>
      </c>
      <c r="M460" t="inlineStr">
        <is>
          <t>1.NP</t>
        </is>
      </c>
    </row>
    <row r="461">
      <c r="A461" t="n">
        <v>459</v>
      </c>
      <c r="B461" t="inlineStr">
        <is>
          <t>765121981</t>
        </is>
      </c>
      <c r="C461" t="inlineStr">
        <is>
          <t>PSV-771</t>
        </is>
      </c>
      <c r="D461" t="inlineStr">
        <is>
          <t>Dlažba keramická — kladení (F02)</t>
        </is>
      </c>
      <c r="E461" t="inlineStr">
        <is>
          <t>m2</t>
        </is>
      </c>
      <c r="F461" t="n">
        <v>10.726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Bez match v starém VV — novy item</t>
        </is>
      </c>
      <c r="M461" t="inlineStr">
        <is>
          <t>1.NP</t>
        </is>
      </c>
    </row>
    <row r="462">
      <c r="A462" t="n">
        <v>460</v>
      </c>
      <c r="B462" t="inlineStr">
        <is>
          <t>997013814</t>
        </is>
      </c>
      <c r="C462" t="inlineStr">
        <is>
          <t>PSV-771</t>
        </is>
      </c>
      <c r="D462" t="inlineStr">
        <is>
          <t>Spárovací hmota (F02)</t>
        </is>
      </c>
      <c r="E462" t="inlineStr">
        <is>
          <t>kg</t>
        </is>
      </c>
      <c r="F462" t="n">
        <v>5.363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~0.5 kg/m² | Bez match v starém VV — novy item</t>
        </is>
      </c>
      <c r="M462" t="inlineStr">
        <is>
          <t>1.NP</t>
        </is>
      </c>
    </row>
    <row r="463">
      <c r="A463" t="n">
        <v>461</v>
      </c>
      <c r="B463" t="inlineStr">
        <is>
          <t>742210862</t>
        </is>
      </c>
      <c r="C463" t="inlineStr">
        <is>
          <t>PSV-771</t>
        </is>
      </c>
      <c r="D463" t="inlineStr">
        <is>
          <t>Sokl 80 mm dlažba (F02)</t>
        </is>
      </c>
      <c r="E463" t="inlineStr">
        <is>
          <t>m</t>
        </is>
      </c>
      <c r="F463" t="n">
        <v>16.35</v>
      </c>
      <c r="G463" t="inlineStr">
        <is>
          <t>D · 1.NP · D.1.1.01</t>
        </is>
      </c>
      <c r="H463" t="inlineStr">
        <is>
          <t>F_povrch_podlahy=F02; vrstva=keramická dlažba 10 mm</t>
        </is>
      </c>
      <c r="I463" t="n">
        <v>0.9</v>
      </c>
      <c r="J463" t="inlineStr">
        <is>
          <t>no_match</t>
        </is>
      </c>
      <c r="K463" t="inlineStr">
        <is>
          <t>obvod − šířka dveří | Bez match v starém VV — novy item</t>
        </is>
      </c>
      <c r="M463" t="inlineStr">
        <is>
          <t>1.NP</t>
        </is>
      </c>
    </row>
    <row r="464">
      <c r="A464" t="n">
        <v>462</v>
      </c>
      <c r="B464" t="inlineStr">
        <is>
          <t>[doplnit]</t>
        </is>
      </c>
      <c r="C464" t="inlineStr">
        <is>
          <t>PSV-784</t>
        </is>
      </c>
      <c r="D464" t="inlineStr">
        <is>
          <t>Penetrace stěn pod malbu disperzní (Primalex Polar)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  <c r="M464" t="inlineStr">
        <is>
          <t>1.NP</t>
        </is>
      </c>
    </row>
    <row r="465">
      <c r="A465" t="n">
        <v>463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1.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  <c r="M465" t="inlineStr">
        <is>
          <t>1.NP</t>
        </is>
      </c>
    </row>
    <row r="466">
      <c r="A466" t="n">
        <v>464</v>
      </c>
      <c r="B466" t="inlineStr">
        <is>
          <t>[doplnit]</t>
        </is>
      </c>
      <c r="C466" t="inlineStr">
        <is>
          <t>PSV-784</t>
        </is>
      </c>
      <c r="D466" t="inlineStr">
        <is>
          <t>Malba disperzní (Primalex Polar) 2. nátěr (F05)</t>
        </is>
      </c>
      <c r="E466" t="inlineStr">
        <is>
          <t>m2</t>
        </is>
      </c>
      <c r="F466" t="n">
        <v>37.95</v>
      </c>
      <c r="G466" t="inlineStr">
        <is>
          <t>D · 1.NP · D.1.1.01</t>
        </is>
      </c>
      <c r="H466" t="inlineStr">
        <is>
          <t>F_povrch_sten=F05; vrstva=malba disperzní (Primalex Polar)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  <c r="M466" t="inlineStr">
        <is>
          <t>1.NP</t>
        </is>
      </c>
    </row>
    <row r="467">
      <c r="A467" t="n">
        <v>465</v>
      </c>
      <c r="B467" t="inlineStr">
        <is>
          <t>[doplnit]</t>
        </is>
      </c>
      <c r="C467" t="inlineStr">
        <is>
          <t>PSV-784</t>
        </is>
      </c>
      <c r="D467" t="inlineStr">
        <is>
          <t>Penetrace podhledu pod malbu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  <c r="M467" t="inlineStr">
        <is>
          <t>1.NP</t>
        </is>
      </c>
    </row>
    <row r="468">
      <c r="A468" t="n">
        <v>466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1.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  <c r="M468" t="inlineStr">
        <is>
          <t>1.NP</t>
        </is>
      </c>
    </row>
    <row r="469">
      <c r="A469" t="n">
        <v>467</v>
      </c>
      <c r="B469" t="inlineStr">
        <is>
          <t>[doplnit]</t>
        </is>
      </c>
      <c r="C469" t="inlineStr">
        <is>
          <t>PSV-784</t>
        </is>
      </c>
      <c r="D469" t="inlineStr">
        <is>
          <t>Malba podhledu disperzní 2. nátěr (CF20/F17)</t>
        </is>
      </c>
      <c r="E469" t="inlineStr">
        <is>
          <t>m2</t>
        </is>
      </c>
      <c r="F469" t="n">
        <v>10.726</v>
      </c>
      <c r="G469" t="inlineStr">
        <is>
          <t>D · 1.NP · D.1.1.01</t>
        </is>
      </c>
      <c r="H469" t="inlineStr">
        <is>
          <t>CF=CF20; F_povrch_podhledu=F17; vrstva=malba disperzní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  <c r="M469" t="inlineStr">
        <is>
          <t>1.NP</t>
        </is>
      </c>
    </row>
    <row r="470">
      <c r="A470" t="n">
        <v>468</v>
      </c>
      <c r="B470" t="inlineStr">
        <is>
          <t>[doplnit]</t>
        </is>
      </c>
      <c r="C470" t="inlineStr">
        <is>
          <t>HSV-612</t>
        </is>
      </c>
      <c r="D470" t="inlineStr">
        <is>
          <t>Penetrace pod omítku sádrová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  <c r="M470" t="inlineStr">
        <is>
          <t>1.NP</t>
        </is>
      </c>
    </row>
    <row r="471">
      <c r="A471" t="n">
        <v>469</v>
      </c>
      <c r="B471" t="inlineStr">
        <is>
          <t>113106024</t>
        </is>
      </c>
      <c r="C471" t="inlineStr">
        <is>
          <t>HSV-612</t>
        </is>
      </c>
      <c r="D471" t="inlineStr">
        <is>
          <t>Omítka sádrová vnitřních ploch tl. 10 mm</t>
        </is>
      </c>
      <c r="E471" t="inlineStr">
        <is>
          <t>m2</t>
        </is>
      </c>
      <c r="F471" t="n">
        <v>46.09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0.9</v>
      </c>
      <c r="J471" t="inlineStr">
        <is>
          <t>no_match</t>
        </is>
      </c>
      <c r="K471" t="inlineStr">
        <is>
          <t>Bez match v starém VV — novy item</t>
        </is>
      </c>
      <c r="M471" t="inlineStr">
        <is>
          <t>1.NP</t>
        </is>
      </c>
    </row>
    <row r="472">
      <c r="A472" t="n">
        <v>470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487 mm fasádní)</t>
        </is>
      </c>
      <c r="E472" t="inlineStr">
        <is>
          <t>m2</t>
        </is>
      </c>
      <c r="F472" t="n">
        <v>3.019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  <c r="M472" t="inlineStr">
        <is>
          <t>1.NP</t>
        </is>
      </c>
    </row>
    <row r="473">
      <c r="A473" t="n">
        <v>471</v>
      </c>
      <c r="B473" t="inlineStr">
        <is>
          <t>761661811</t>
        </is>
      </c>
      <c r="C473" t="inlineStr">
        <is>
          <t>HSV-612</t>
        </is>
      </c>
      <c r="D473" t="inlineStr">
        <is>
          <t>Špalety sádrová okolo otvorů (hloubka 115 mm vnitřní)</t>
        </is>
      </c>
      <c r="E473" t="inlineStr">
        <is>
          <t>m2</t>
        </is>
      </c>
      <c r="F473" t="n">
        <v>1.587</v>
      </c>
      <c r="G473" t="inlineStr">
        <is>
          <t>D · 1.NP · D.1.1.02</t>
        </is>
      </c>
      <c r="H473" t="inlineStr">
        <is>
          <t>F_povrch_sten=F05; vrstva=omítka sádrová 10 mm</t>
        </is>
      </c>
      <c r="I473" t="n">
        <v>0.85</v>
      </c>
      <c r="J473" t="inlineStr">
        <is>
          <t>no_match</t>
        </is>
      </c>
      <c r="K473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  <c r="M473" t="inlineStr">
        <is>
          <t>1.NP</t>
        </is>
      </c>
    </row>
    <row r="474">
      <c r="A474" t="n">
        <v>472</v>
      </c>
      <c r="B474" t="inlineStr">
        <is>
          <t>[doplnit]</t>
        </is>
      </c>
      <c r="C474" t="inlineStr">
        <is>
          <t>HSV-631</t>
        </is>
      </c>
      <c r="D474" t="inlineStr">
        <is>
          <t>Penetrace pod potěr (FF21)</t>
        </is>
      </c>
      <c r="E474" t="inlineStr">
        <is>
          <t>m2</t>
        </is>
      </c>
      <c r="F474" t="n">
        <v>19.311</v>
      </c>
      <c r="G474" t="inlineStr">
        <is>
          <t>D · 1.NP · D.1.1.02</t>
        </is>
      </c>
      <c r="H474" t="inlineStr">
        <is>
          <t>FF=FF21; vrstva=cementový potěr tl. 58.0 mm</t>
        </is>
      </c>
      <c r="I474" t="n">
        <v>0.9</v>
      </c>
      <c r="J474" t="inlineStr">
        <is>
          <t>no_match</t>
        </is>
      </c>
      <c r="K474" t="inlineStr">
        <is>
          <t>Bez match v starém VV — novy item</t>
        </is>
      </c>
      <c r="M474" t="inlineStr">
        <is>
          <t>1.NP</t>
        </is>
      </c>
    </row>
    <row r="475">
      <c r="A475" t="n">
        <v>473</v>
      </c>
      <c r="B475" t="inlineStr">
        <is>
          <t>[doplnit]</t>
        </is>
      </c>
      <c r="C475" t="inlineStr">
        <is>
          <t>HSV-631</t>
        </is>
      </c>
      <c r="D475" t="inlineStr">
        <is>
          <t>Cementový potěr F5 tl. 58 mm (FF21)</t>
        </is>
      </c>
      <c r="E475" t="inlineStr">
        <is>
          <t>m2</t>
        </is>
      </c>
      <c r="F475" t="n">
        <v>19.311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VYNECHANE_KRITICKE</t>
        </is>
      </c>
      <c r="K475" t="inlineStr">
        <is>
          <t>~1.120 m³ | PROBE finding (Phase 0.7/3a) — gap vs starý VV</t>
        </is>
      </c>
      <c r="M475" t="inlineStr">
        <is>
          <t>1.NP</t>
        </is>
      </c>
    </row>
    <row r="476">
      <c r="A476" t="n">
        <v>474</v>
      </c>
      <c r="B476" t="inlineStr">
        <is>
          <t>919716111</t>
        </is>
      </c>
      <c r="C476" t="inlineStr">
        <is>
          <t>HSV-631</t>
        </is>
      </c>
      <c r="D476" t="inlineStr">
        <is>
          <t>Kari síť 150/150/4 mm pro potěr (FF21)</t>
        </is>
      </c>
      <c r="E476" t="inlineStr">
        <is>
          <t>m2</t>
        </is>
      </c>
      <c r="F476" t="n">
        <v>20.277</v>
      </c>
      <c r="G476" t="inlineStr">
        <is>
          <t>D · 1.NP · D.1.1.02</t>
        </is>
      </c>
      <c r="H476" t="inlineStr">
        <is>
          <t>FF=FF21; vrstva=cementový potěr tl. 58.0 mm</t>
        </is>
      </c>
      <c r="I476" t="n">
        <v>0.9</v>
      </c>
      <c r="J476" t="inlineStr">
        <is>
          <t>no_match</t>
        </is>
      </c>
      <c r="K476" t="inlineStr">
        <is>
          <t>overlap 5 % faktor | Bez match v starém VV — novy item</t>
        </is>
      </c>
      <c r="M476" t="inlineStr">
        <is>
          <t>1.NP</t>
        </is>
      </c>
    </row>
    <row r="477">
      <c r="A477" t="n">
        <v>475</v>
      </c>
      <c r="B477" t="inlineStr">
        <is>
          <t>[doplnit]</t>
        </is>
      </c>
      <c r="C477" t="inlineStr">
        <is>
          <t>PSV-776</t>
        </is>
      </c>
      <c r="D477" t="inlineStr">
        <is>
          <t>Penetrace pod nivelační stěrku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  <c r="M477" t="inlineStr">
        <is>
          <t>1.NP</t>
        </is>
      </c>
    </row>
    <row r="478">
      <c r="A478" t="n">
        <v>476</v>
      </c>
      <c r="B478" t="inlineStr">
        <is>
          <t>[doplnit]</t>
        </is>
      </c>
      <c r="C478" t="inlineStr">
        <is>
          <t>PSV-776</t>
        </is>
      </c>
      <c r="D478" t="inlineStr">
        <is>
          <t>Samonivelační stěrka 3 mm (F03)</t>
        </is>
      </c>
      <c r="E478" t="inlineStr">
        <is>
          <t>m2</t>
        </is>
      </c>
      <c r="F478" t="n">
        <v>19.311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Bez match v starém VV — novy item</t>
        </is>
      </c>
      <c r="M478" t="inlineStr">
        <is>
          <t>1.NP</t>
        </is>
      </c>
    </row>
    <row r="479">
      <c r="A479" t="n">
        <v>477</v>
      </c>
      <c r="B479" t="inlineStr">
        <is>
          <t>[doplnit]</t>
        </is>
      </c>
      <c r="C479" t="inlineStr">
        <is>
          <t>PSV-776</t>
        </is>
      </c>
      <c r="D479" t="inlineStr">
        <is>
          <t>Lepidlo na vinyl (F03)</t>
        </is>
      </c>
      <c r="E479" t="inlineStr">
        <is>
          <t>kg</t>
        </is>
      </c>
      <c r="F479" t="n">
        <v>7.724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~0.4 kg/m² | Bez match v starém VV — novy item</t>
        </is>
      </c>
      <c r="M479" t="inlineStr">
        <is>
          <t>1.NP</t>
        </is>
      </c>
    </row>
    <row r="480">
      <c r="A480" t="n">
        <v>478</v>
      </c>
      <c r="B480" t="inlineStr">
        <is>
          <t>[doplnit]</t>
        </is>
      </c>
      <c r="C480" t="inlineStr">
        <is>
          <t>PSV-776</t>
        </is>
      </c>
      <c r="D480" t="inlineStr">
        <is>
          <t>Vinyl Gerflor Creation 30 — kladení (F03)</t>
        </is>
      </c>
      <c r="E480" t="inlineStr">
        <is>
          <t>m2</t>
        </is>
      </c>
      <c r="F480" t="n">
        <v>19.311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no_match</t>
        </is>
      </c>
      <c r="K480" t="inlineStr">
        <is>
          <t>Bez match v starém VV — novy item</t>
        </is>
      </c>
      <c r="M480" t="inlineStr">
        <is>
          <t>1.NP</t>
        </is>
      </c>
    </row>
    <row r="481">
      <c r="A481" t="n">
        <v>479</v>
      </c>
      <c r="B481" t="inlineStr">
        <is>
          <t>742210862</t>
        </is>
      </c>
      <c r="C481" t="inlineStr">
        <is>
          <t>PSV-776</t>
        </is>
      </c>
      <c r="D481" t="inlineStr">
        <is>
          <t>Sokl PVC 50 mm — vinyl (F03)</t>
        </is>
      </c>
      <c r="E481" t="inlineStr">
        <is>
          <t>m</t>
        </is>
      </c>
      <c r="F481" t="n">
        <v>16.91</v>
      </c>
      <c r="G481" t="inlineStr">
        <is>
          <t>D · 1.NP · D.1.1.02</t>
        </is>
      </c>
      <c r="H481" t="inlineStr">
        <is>
          <t>F_povrch_podlahy=F03; vrstva=vinyl Gerflor</t>
        </is>
      </c>
      <c r="I481" t="n">
        <v>0.9</v>
      </c>
      <c r="J481" t="inlineStr">
        <is>
          <t>matched_high</t>
        </is>
      </c>
      <c r="K481" t="inlineStr">
        <is>
          <t>Bez match v starém VV — novy item</t>
        </is>
      </c>
      <c r="M481" t="inlineStr">
        <is>
          <t>1.NP</t>
        </is>
      </c>
    </row>
    <row r="482">
      <c r="A482" t="n">
        <v>480</v>
      </c>
      <c r="B482" t="inlineStr">
        <is>
          <t>[doplnit]</t>
        </is>
      </c>
      <c r="C482" t="inlineStr">
        <is>
          <t>PSV-784</t>
        </is>
      </c>
      <c r="D482" t="inlineStr">
        <is>
          <t>Penetrace stěn pod malbu disperzní (Primalex Polar)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  <c r="M482" t="inlineStr">
        <is>
          <t>1.NP</t>
        </is>
      </c>
    </row>
    <row r="483">
      <c r="A483" t="n">
        <v>481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1.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  <c r="M483" t="inlineStr">
        <is>
          <t>1.NP</t>
        </is>
      </c>
    </row>
    <row r="484">
      <c r="A484" t="n">
        <v>482</v>
      </c>
      <c r="B484" t="inlineStr">
        <is>
          <t>[doplnit]</t>
        </is>
      </c>
      <c r="C484" t="inlineStr">
        <is>
          <t>PSV-784</t>
        </is>
      </c>
      <c r="D484" t="inlineStr">
        <is>
          <t>Malba disperzní (Primalex Polar) 2. nátěr (F05)</t>
        </is>
      </c>
      <c r="E484" t="inlineStr">
        <is>
          <t>m2</t>
        </is>
      </c>
      <c r="F484" t="n">
        <v>46.09</v>
      </c>
      <c r="G484" t="inlineStr">
        <is>
          <t>D · 1.NP · D.1.1.02</t>
        </is>
      </c>
      <c r="H484" t="inlineStr">
        <is>
          <t>F_povrch_sten=F05; vrstva=malba disperzní (Primalex Polar)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  <c r="M484" t="inlineStr">
        <is>
          <t>1.NP</t>
        </is>
      </c>
    </row>
    <row r="485">
      <c r="A485" t="n">
        <v>483</v>
      </c>
      <c r="B485" t="inlineStr">
        <is>
          <t>[doplnit]</t>
        </is>
      </c>
      <c r="C485" t="inlineStr">
        <is>
          <t>HSV-631</t>
        </is>
      </c>
      <c r="D485" t="inlineStr">
        <is>
          <t>Penetrace pod potěr (FF30)</t>
        </is>
      </c>
      <c r="E485" t="inlineStr">
        <is>
          <t>m2</t>
        </is>
      </c>
      <c r="F485" t="n">
        <v>5.96</v>
      </c>
      <c r="G485" t="inlineStr">
        <is>
          <t>D · 1.NP · D.1.1.03</t>
        </is>
      </c>
      <c r="H485" t="inlineStr">
        <is>
          <t>FF=FF30; vrstva=cementový potěr tl. 50.0 mm</t>
        </is>
      </c>
      <c r="I485" t="n">
        <v>0.9</v>
      </c>
      <c r="J485" t="inlineStr">
        <is>
          <t>no_match</t>
        </is>
      </c>
      <c r="K485" t="inlineStr">
        <is>
          <t>Bez match v starém VV — novy item</t>
        </is>
      </c>
      <c r="M485" t="inlineStr">
        <is>
          <t>1.NP</t>
        </is>
      </c>
    </row>
    <row r="486">
      <c r="A486" t="n">
        <v>484</v>
      </c>
      <c r="B486" t="inlineStr">
        <is>
          <t>[doplnit]</t>
        </is>
      </c>
      <c r="C486" t="inlineStr">
        <is>
          <t>HSV-631</t>
        </is>
      </c>
      <c r="D486" t="inlineStr">
        <is>
          <t>Cementový potěr F5 tl. 50 mm (FF30)</t>
        </is>
      </c>
      <c r="E486" t="inlineStr">
        <is>
          <t>m2</t>
        </is>
      </c>
      <c r="F486" t="n">
        <v>5.96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VYNECHANE_KRITICKE</t>
        </is>
      </c>
      <c r="K486" t="inlineStr">
        <is>
          <t>~0.298 m³ | PROBE finding (Phase 0.7/3a) — gap vs starý VV</t>
        </is>
      </c>
      <c r="M486" t="inlineStr">
        <is>
          <t>1.NP</t>
        </is>
      </c>
    </row>
    <row r="487">
      <c r="A487" t="n">
        <v>485</v>
      </c>
      <c r="B487" t="inlineStr">
        <is>
          <t>919716111</t>
        </is>
      </c>
      <c r="C487" t="inlineStr">
        <is>
          <t>HSV-631</t>
        </is>
      </c>
      <c r="D487" t="inlineStr">
        <is>
          <t>Kari síť 150/150/4 mm pro potěr (FF30)</t>
        </is>
      </c>
      <c r="E487" t="inlineStr">
        <is>
          <t>m2</t>
        </is>
      </c>
      <c r="F487" t="n">
        <v>6.258</v>
      </c>
      <c r="G487" t="inlineStr">
        <is>
          <t>D · 1.NP · D.1.1.03</t>
        </is>
      </c>
      <c r="H487" t="inlineStr">
        <is>
          <t>FF=FF30; vrstva=cementový potěr tl. 50.0 mm</t>
        </is>
      </c>
      <c r="I487" t="n">
        <v>0.9</v>
      </c>
      <c r="J487" t="inlineStr">
        <is>
          <t>no_match</t>
        </is>
      </c>
      <c r="K487" t="inlineStr">
        <is>
          <t>overlap 5 % faktor | Bez match v starém VV — novy item</t>
        </is>
      </c>
      <c r="M487" t="inlineStr">
        <is>
          <t>1.NP</t>
        </is>
      </c>
    </row>
    <row r="488">
      <c r="A488" t="n">
        <v>486</v>
      </c>
      <c r="B488" t="inlineStr">
        <is>
          <t>[doplnit]</t>
        </is>
      </c>
      <c r="C488" t="inlineStr">
        <is>
          <t>PSV-771</t>
        </is>
      </c>
      <c r="D488" t="inlineStr">
        <is>
          <t>Penetrace pod dlažbu (F18)</t>
        </is>
      </c>
      <c r="E488" t="inlineStr">
        <is>
          <t>m2</t>
        </is>
      </c>
      <c r="F488" t="n">
        <v>5.96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no_match</t>
        </is>
      </c>
      <c r="K488" t="inlineStr">
        <is>
          <t>Bez match v starém VV — novy item</t>
        </is>
      </c>
      <c r="M488" t="inlineStr">
        <is>
          <t>1.NP</t>
        </is>
      </c>
    </row>
    <row r="489">
      <c r="A489" t="n">
        <v>487</v>
      </c>
      <c r="B489" t="inlineStr">
        <is>
          <t>[doplnit]</t>
        </is>
      </c>
      <c r="C489" t="inlineStr">
        <is>
          <t>PSV-771</t>
        </is>
      </c>
      <c r="D489" t="inlineStr">
        <is>
          <t>Lepidlo flexibilní pod dlažbu (F18)</t>
        </is>
      </c>
      <c r="E489" t="inlineStr">
        <is>
          <t>kg</t>
        </is>
      </c>
      <c r="F489" t="n">
        <v>17.88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needs_review</t>
        </is>
      </c>
      <c r="K489" t="inlineStr">
        <is>
          <t>~3 kg/m² | Bez match v starém VV — novy item</t>
        </is>
      </c>
      <c r="M489" t="inlineStr">
        <is>
          <t>1.NP</t>
        </is>
      </c>
    </row>
    <row r="490">
      <c r="A490" t="n">
        <v>488</v>
      </c>
      <c r="B490" t="inlineStr">
        <is>
          <t>765121981</t>
        </is>
      </c>
      <c r="C490" t="inlineStr">
        <is>
          <t>PSV-771</t>
        </is>
      </c>
      <c r="D490" t="inlineStr">
        <is>
          <t>Dlažba keramická — kladení (F18)</t>
        </is>
      </c>
      <c r="E490" t="inlineStr">
        <is>
          <t>m2</t>
        </is>
      </c>
      <c r="F490" t="n">
        <v>5.96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Bez match v starém VV — novy item</t>
        </is>
      </c>
      <c r="M490" t="inlineStr">
        <is>
          <t>1.NP</t>
        </is>
      </c>
    </row>
    <row r="491">
      <c r="A491" t="n">
        <v>489</v>
      </c>
      <c r="B491" t="inlineStr">
        <is>
          <t>997013814</t>
        </is>
      </c>
      <c r="C491" t="inlineStr">
        <is>
          <t>PSV-771</t>
        </is>
      </c>
      <c r="D491" t="inlineStr">
        <is>
          <t>Spárovací hmota (F18)</t>
        </is>
      </c>
      <c r="E491" t="inlineStr">
        <is>
          <t>kg</t>
        </is>
      </c>
      <c r="F491" t="n">
        <v>2.98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~0.5 kg/m² | Bez match v starém VV — novy item</t>
        </is>
      </c>
      <c r="M491" t="inlineStr">
        <is>
          <t>1.NP</t>
        </is>
      </c>
    </row>
    <row r="492">
      <c r="A492" t="n">
        <v>490</v>
      </c>
      <c r="B492" t="inlineStr">
        <is>
          <t>[doplnit]</t>
        </is>
      </c>
      <c r="C492" t="inlineStr">
        <is>
          <t>PSV-771</t>
        </is>
      </c>
      <c r="D492" t="inlineStr">
        <is>
          <t>Hydroizolační stěrka pod dlažbu — wet room (F18)</t>
        </is>
      </c>
      <c r="E492" t="inlineStr">
        <is>
          <t>m2</t>
        </is>
      </c>
      <c r="F492" t="n">
        <v>9.061999999999999</v>
      </c>
      <c r="G492" t="inlineStr">
        <is>
          <t>D · 1.NP · D.1.1.03</t>
        </is>
      </c>
      <c r="H492" t="inlineStr">
        <is>
          <t>F_povrch_podlahy=F18; vrstva=keramická dlažba 10 mm</t>
        </is>
      </c>
      <c r="I492" t="n">
        <v>0.9</v>
      </c>
      <c r="J492" t="inlineStr">
        <is>
          <t>no_match</t>
        </is>
      </c>
      <c r="K492" t="inlineStr">
        <is>
          <t>plocha + 0.3 m vytažení po obvodu | Bez match v starém VV — novy item</t>
        </is>
      </c>
      <c r="M492" t="inlineStr">
        <is>
          <t>1.NP</t>
        </is>
      </c>
    </row>
    <row r="493">
      <c r="A493" t="n">
        <v>491</v>
      </c>
      <c r="B493" t="inlineStr">
        <is>
          <t>[doplnit]</t>
        </is>
      </c>
      <c r="C493" t="inlineStr">
        <is>
          <t>PSV-781</t>
        </is>
      </c>
      <c r="D493" t="inlineStr">
        <is>
          <t>Penetrace pod hydroizolaci stěn (F06)</t>
        </is>
      </c>
      <c r="E493" t="inlineStr">
        <is>
          <t>m2</t>
        </is>
      </c>
      <c r="F493" t="n">
        <v>22.33</v>
      </c>
      <c r="G493" t="inlineStr">
        <is>
          <t>D · 1.NP · D.1.1.03</t>
        </is>
      </c>
      <c r="H493" t="inlineStr">
        <is>
          <t>F_povrch_sten=F06; vrstva=keramický obklad ~2.40 m</t>
        </is>
      </c>
      <c r="I493" t="n">
        <v>0.9</v>
      </c>
      <c r="J493" t="inlineStr">
        <is>
          <t>no_match</t>
        </is>
      </c>
      <c r="K493" t="inlineStr">
        <is>
          <t>Phase 3c D3: opening areas subtracted (door 0.8×2.1 + win 0.6×0.6 per koupelna) | Bez match v starém VV — novy item</t>
        </is>
      </c>
      <c r="M493" t="inlineStr">
        <is>
          <t>1.NP</t>
        </is>
      </c>
    </row>
    <row r="494">
      <c r="A494" t="n">
        <v>492</v>
      </c>
      <c r="B494" t="inlineStr">
        <is>
          <t>[doplnit]</t>
        </is>
      </c>
      <c r="C494" t="inlineStr">
        <is>
          <t>PSV-781</t>
        </is>
      </c>
      <c r="D494" t="inlineStr">
        <is>
          <t>Hydroizolační stěrka 2× pod obklad (F06) (full-height sprcha wall)</t>
        </is>
      </c>
      <c r="E494" t="inlineStr">
        <is>
          <t>m2</t>
        </is>
      </c>
      <c r="F494" t="n">
        <v>6.699</v>
      </c>
      <c r="G494" t="inlineStr">
        <is>
          <t>D · 1.NP · D.1.1.03</t>
        </is>
      </c>
      <c r="H494" t="inlineStr">
        <is>
          <t>F_povrch_sten=F06; vrstva=keramický obklad ~2.40 m</t>
        </is>
      </c>
      <c r="I494" t="n">
        <v>0.9</v>
      </c>
      <c r="J494" t="inlineStr">
        <is>
          <t>VYNECHANE_KRITICKE</t>
        </is>
      </c>
      <c r="K494" t="inlineStr">
        <is>
          <t>Phase 3c D3: opening areas subtracted (door 0.8×2.1 + win 0.6×0.6 per koupelna); D1 split: 30 % full-height | PROBE finding (Phase 0.7/3a) — gap vs starý VV</t>
        </is>
      </c>
      <c r="M494" t="inlineStr">
        <is>
          <t>1.NP</t>
        </is>
      </c>
    </row>
    <row r="495">
      <c r="A495" t="n">
        <v>493</v>
      </c>
      <c r="B495" t="inlineStr">
        <is>
          <t>[doplnit]</t>
        </is>
      </c>
      <c r="C495" t="inlineStr">
        <is>
          <t>PSV-781</t>
        </is>
      </c>
      <c r="D495" t="inlineStr">
        <is>
          <t>Hydroizolační stěrka 2× pod obklad (F06) (partial-height do 2.1 m)</t>
        </is>
      </c>
      <c r="E495" t="inlineStr">
        <is>
          <t>m2</t>
        </is>
      </c>
      <c r="F495" t="n">
        <v>15.631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VYNECHANE_KRITICKE</t>
        </is>
      </c>
      <c r="K495" t="inlineStr">
        <is>
          <t>Phase 3c D3: opening areas subtracted (door 0.8×2.1 + win 0.6×0.6 per koupelna); D1 split: 70 % partial 2.1 m | PROBE finding (Phase 0.7/3a) — gap vs starý VV</t>
        </is>
      </c>
      <c r="M495" t="inlineStr">
        <is>
          <t>1.NP</t>
        </is>
      </c>
    </row>
    <row r="496">
      <c r="A496" t="n">
        <v>494</v>
      </c>
      <c r="B496" t="inlineStr">
        <is>
          <t>[doplnit]</t>
        </is>
      </c>
      <c r="C496" t="inlineStr">
        <is>
          <t>PSV-781</t>
        </is>
      </c>
      <c r="D496" t="inlineStr">
        <is>
          <t>Bandáž v koutech pod hydroizolaci (F06)</t>
        </is>
      </c>
      <c r="E496" t="inlineStr">
        <is>
          <t>m</t>
        </is>
      </c>
      <c r="F496" t="n">
        <v>20.68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2× obvod (vertikální kouty + horizontální napojení) | Bez match v starém VV — novy item</t>
        </is>
      </c>
      <c r="M496" t="inlineStr">
        <is>
          <t>1.NP</t>
        </is>
      </c>
    </row>
    <row r="497">
      <c r="A497" t="n">
        <v>495</v>
      </c>
      <c r="B497" t="inlineStr">
        <is>
          <t>[doplnit]</t>
        </is>
      </c>
      <c r="C497" t="inlineStr">
        <is>
          <t>PSV-781</t>
        </is>
      </c>
      <c r="D497" t="inlineStr">
        <is>
          <t>Penetrace pod lepidlo obkladu (F06)</t>
        </is>
      </c>
      <c r="E497" t="inlineStr">
        <is>
          <t>m2</t>
        </is>
      </c>
      <c r="F497" t="n">
        <v>22.33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Phase 3c D3: opening areas subtracted (door 0.8×2.1 + win 0.6×0.6 per koupelna) | Bez match v starém VV — novy item</t>
        </is>
      </c>
      <c r="M497" t="inlineStr">
        <is>
          <t>1.NP</t>
        </is>
      </c>
    </row>
    <row r="498">
      <c r="A498" t="n">
        <v>496</v>
      </c>
      <c r="B498" t="inlineStr">
        <is>
          <t>[doplnit]</t>
        </is>
      </c>
      <c r="C498" t="inlineStr">
        <is>
          <t>PSV-781</t>
        </is>
      </c>
      <c r="D498" t="inlineStr">
        <is>
          <t>Lepidlo flexibilní pod obklad (F06)</t>
        </is>
      </c>
      <c r="E498" t="inlineStr">
        <is>
          <t>kg</t>
        </is>
      </c>
      <c r="F498" t="n">
        <v>74.44799999999999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no_match</t>
        </is>
      </c>
      <c r="K498" t="inlineStr">
        <is>
          <t>~3 kg/m² | Bez match v starém VV — novy item</t>
        </is>
      </c>
      <c r="M498" t="inlineStr">
        <is>
          <t>1.NP</t>
        </is>
      </c>
    </row>
    <row r="499">
      <c r="A499" t="n">
        <v>497</v>
      </c>
      <c r="B499" t="inlineStr">
        <is>
          <t>765121981</t>
        </is>
      </c>
      <c r="C499" t="inlineStr">
        <is>
          <t>PSV-781</t>
        </is>
      </c>
      <c r="D499" t="inlineStr">
        <is>
          <t>Obklad keramický — kladení do výšky ~2.40 m (F06)</t>
        </is>
      </c>
      <c r="E499" t="inlineStr">
        <is>
          <t>m2</t>
        </is>
      </c>
      <c r="F499" t="n">
        <v>22.33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Phase 3c D3: opening areas subtracted (door 0.8×2.1 + win 0.6×0.6 per koupelna) | Bez match v starém VV — novy item</t>
        </is>
      </c>
      <c r="M499" t="inlineStr">
        <is>
          <t>1.NP</t>
        </is>
      </c>
    </row>
    <row r="500">
      <c r="A500" t="n">
        <v>498</v>
      </c>
      <c r="B500" t="inlineStr">
        <is>
          <t>997013814</t>
        </is>
      </c>
      <c r="C500" t="inlineStr">
        <is>
          <t>PSV-781</t>
        </is>
      </c>
      <c r="D500" t="inlineStr">
        <is>
          <t>Spárovací hmota epoxidová (F06)</t>
        </is>
      </c>
      <c r="E500" t="inlineStr">
        <is>
          <t>kg</t>
        </is>
      </c>
      <c r="F500" t="n">
        <v>7.445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matched_medium</t>
        </is>
      </c>
      <c r="K500" t="inlineStr">
        <is>
          <t>~0.3 kg/m² | Bez match v starém VV — novy item</t>
        </is>
      </c>
      <c r="M500" t="inlineStr">
        <is>
          <t>1.NP</t>
        </is>
      </c>
    </row>
    <row r="501">
      <c r="A501" t="n">
        <v>499</v>
      </c>
      <c r="B501" t="inlineStr">
        <is>
          <t>[doplnit]</t>
        </is>
      </c>
      <c r="C501" t="inlineStr">
        <is>
          <t>PSV-781</t>
        </is>
      </c>
      <c r="D501" t="inlineStr">
        <is>
          <t>Rohové lišty Schluter — chrome (F06)</t>
        </is>
      </c>
      <c r="E501" t="inlineStr">
        <is>
          <t>m</t>
        </is>
      </c>
      <c r="F501" t="n">
        <v>15.51</v>
      </c>
      <c r="G501" t="inlineStr">
        <is>
          <t>D · 1.NP · D.1.1.03</t>
        </is>
      </c>
      <c r="H501" t="inlineStr">
        <is>
          <t>F_povrch_sten=F06; vrstva=keramický obklad ~2.40 m</t>
        </is>
      </c>
      <c r="I501" t="n">
        <v>0.9</v>
      </c>
      <c r="J501" t="inlineStr">
        <is>
          <t>no_match</t>
        </is>
      </c>
      <c r="K501" t="inlineStr">
        <is>
          <t>vertikální kouty + horizontální ukončení | Bez match v starém VV — novy item</t>
        </is>
      </c>
      <c r="M501" t="inlineStr">
        <is>
          <t>1.NP</t>
        </is>
      </c>
    </row>
    <row r="502">
      <c r="A502" t="n">
        <v>500</v>
      </c>
      <c r="B502" t="inlineStr">
        <is>
          <t>[doplnit]</t>
        </is>
      </c>
      <c r="C502" t="inlineStr">
        <is>
          <t>PSV-784</t>
        </is>
      </c>
      <c r="D502" t="inlineStr">
        <is>
          <t>Penetrace podhledu pod malbu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  <c r="M502" t="inlineStr">
        <is>
          <t>1.NP</t>
        </is>
      </c>
    </row>
    <row r="503">
      <c r="A503" t="n">
        <v>501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1.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  <c r="M503" t="inlineStr">
        <is>
          <t>1.NP</t>
        </is>
      </c>
    </row>
    <row r="504">
      <c r="A504" t="n">
        <v>502</v>
      </c>
      <c r="B504" t="inlineStr">
        <is>
          <t>[doplnit]</t>
        </is>
      </c>
      <c r="C504" t="inlineStr">
        <is>
          <t>PSV-784</t>
        </is>
      </c>
      <c r="D504" t="inlineStr">
        <is>
          <t>Malba podhledu disperzní 2. nátěr (CF21/F17)</t>
        </is>
      </c>
      <c r="E504" t="inlineStr">
        <is>
          <t>m2</t>
        </is>
      </c>
      <c r="F504" t="n">
        <v>5.96</v>
      </c>
      <c r="G504" t="inlineStr">
        <is>
          <t>D · 1.NP · D.1.1.03</t>
        </is>
      </c>
      <c r="H504" t="inlineStr">
        <is>
          <t>CF=CF21; F_povrch_podhledu=F17; vrstva=malba disperzní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  <c r="M504" t="inlineStr">
        <is>
          <t>1.NP</t>
        </is>
      </c>
    </row>
    <row r="505">
      <c r="A505" t="n">
        <v>503</v>
      </c>
      <c r="B505" t="inlineStr">
        <is>
          <t>[doplnit]</t>
        </is>
      </c>
      <c r="C505" t="inlineStr">
        <is>
          <t>HSV-612</t>
        </is>
      </c>
      <c r="D505" t="inlineStr">
        <is>
          <t>Penetrace pod omítku sádrová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  <c r="M505" t="inlineStr">
        <is>
          <t>1.NP</t>
        </is>
      </c>
    </row>
    <row r="506">
      <c r="A506" t="n">
        <v>504</v>
      </c>
      <c r="B506" t="inlineStr">
        <is>
          <t>113106024</t>
        </is>
      </c>
      <c r="C506" t="inlineStr">
        <is>
          <t>HSV-612</t>
        </is>
      </c>
      <c r="D506" t="inlineStr">
        <is>
          <t>Omítka sádrová vnitřních ploch tl. 10 mm</t>
        </is>
      </c>
      <c r="E506" t="inlineStr">
        <is>
          <t>m2</t>
        </is>
      </c>
      <c r="F506" t="n">
        <v>40.98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0.9</v>
      </c>
      <c r="J506" t="inlineStr">
        <is>
          <t>no_match</t>
        </is>
      </c>
      <c r="K506" t="inlineStr">
        <is>
          <t>Bez match v starém VV — novy item</t>
        </is>
      </c>
      <c r="M506" t="inlineStr">
        <is>
          <t>1.NP</t>
        </is>
      </c>
    </row>
    <row r="507">
      <c r="A507" t="n">
        <v>505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485 mm fasádní)</t>
        </is>
      </c>
      <c r="E507" t="inlineStr">
        <is>
          <t>m2</t>
        </is>
      </c>
      <c r="F507" t="n">
        <v>2.425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  <c r="M507" t="inlineStr">
        <is>
          <t>1.NP</t>
        </is>
      </c>
    </row>
    <row r="508">
      <c r="A508" t="n">
        <v>506</v>
      </c>
      <c r="B508" t="inlineStr">
        <is>
          <t>761661811</t>
        </is>
      </c>
      <c r="C508" t="inlineStr">
        <is>
          <t>HSV-612</t>
        </is>
      </c>
      <c r="D508" t="inlineStr">
        <is>
          <t>Špalety sádrová okolo otvorů (hloubka 125 mm vnitřní)</t>
        </is>
      </c>
      <c r="E508" t="inlineStr">
        <is>
          <t>m2</t>
        </is>
      </c>
      <c r="F508" t="n">
        <v>1.525</v>
      </c>
      <c r="G508" t="inlineStr">
        <is>
          <t>D · 1.NP · D.1.1.04</t>
        </is>
      </c>
      <c r="H508" t="inlineStr">
        <is>
          <t>F_povrch_sten=F05; vrstva=omítka sádrová 10 mm</t>
        </is>
      </c>
      <c r="I508" t="n">
        <v>0.85</v>
      </c>
      <c r="J508" t="inlineStr">
        <is>
          <t>no_match</t>
        </is>
      </c>
      <c r="K508" t="inlineStr">
        <is>
          <t>D2: 70 % špalety vnitřní hloubka 200 mm | Bez match v starém VV — novy item; phase_6.5 L2.5: 0.7 → 0.0; phase_6.5_v2: 0.0 → 1.525; phase_6.5_v2: 1.525 → 1.525; phase_6.5_v2: 1.525 → 1.525</t>
        </is>
      </c>
      <c r="M508" t="inlineStr">
        <is>
          <t>1.NP</t>
        </is>
      </c>
    </row>
    <row r="509">
      <c r="A509" t="n">
        <v>507</v>
      </c>
      <c r="B509" t="inlineStr">
        <is>
          <t>[doplnit]</t>
        </is>
      </c>
      <c r="C509" t="inlineStr">
        <is>
          <t>HSV-631</t>
        </is>
      </c>
      <c r="D509" t="inlineStr">
        <is>
          <t>Penetrace pod potěr (FF21)</t>
        </is>
      </c>
      <c r="E509" t="inlineStr">
        <is>
          <t>m2</t>
        </is>
      </c>
      <c r="F509" t="n">
        <v>13.342</v>
      </c>
      <c r="G509" t="inlineStr">
        <is>
          <t>D · 1.NP · D.1.1.04</t>
        </is>
      </c>
      <c r="H509" t="inlineStr">
        <is>
          <t>FF=FF21; vrstva=cementový potěr tl. 58.0 mm</t>
        </is>
      </c>
      <c r="I509" t="n">
        <v>0.9</v>
      </c>
      <c r="J509" t="inlineStr">
        <is>
          <t>no_match</t>
        </is>
      </c>
      <c r="K509" t="inlineStr">
        <is>
          <t>Bez match v starém VV — novy item</t>
        </is>
      </c>
      <c r="M509" t="inlineStr">
        <is>
          <t>1.NP</t>
        </is>
      </c>
    </row>
    <row r="510">
      <c r="A510" t="n">
        <v>508</v>
      </c>
      <c r="B510" t="inlineStr">
        <is>
          <t>[doplnit]</t>
        </is>
      </c>
      <c r="C510" t="inlineStr">
        <is>
          <t>HSV-631</t>
        </is>
      </c>
      <c r="D510" t="inlineStr">
        <is>
          <t>Cementový potěr F5 tl. 58 mm (FF21)</t>
        </is>
      </c>
      <c r="E510" t="inlineStr">
        <is>
          <t>m2</t>
        </is>
      </c>
      <c r="F510" t="n">
        <v>13.342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VYNECHANE_KRITICKE</t>
        </is>
      </c>
      <c r="K510" t="inlineStr">
        <is>
          <t>~0.774 m³ | PROBE finding (Phase 0.7/3a) — gap vs starý VV</t>
        </is>
      </c>
      <c r="M510" t="inlineStr">
        <is>
          <t>1.NP</t>
        </is>
      </c>
    </row>
    <row r="511">
      <c r="A511" t="n">
        <v>509</v>
      </c>
      <c r="B511" t="inlineStr">
        <is>
          <t>919716111</t>
        </is>
      </c>
      <c r="C511" t="inlineStr">
        <is>
          <t>HSV-631</t>
        </is>
      </c>
      <c r="D511" t="inlineStr">
        <is>
          <t>Kari síť 150/150/4 mm pro potěr (FF21)</t>
        </is>
      </c>
      <c r="E511" t="inlineStr">
        <is>
          <t>m2</t>
        </is>
      </c>
      <c r="F511" t="n">
        <v>14.009</v>
      </c>
      <c r="G511" t="inlineStr">
        <is>
          <t>D · 1.NP · D.1.1.04</t>
        </is>
      </c>
      <c r="H511" t="inlineStr">
        <is>
          <t>FF=FF21; vrstva=cementový potěr tl. 58.0 mm</t>
        </is>
      </c>
      <c r="I511" t="n">
        <v>0.9</v>
      </c>
      <c r="J511" t="inlineStr">
        <is>
          <t>no_match</t>
        </is>
      </c>
      <c r="K511" t="inlineStr">
        <is>
          <t>overlap 5 % faktor | Bez match v starém VV — novy item</t>
        </is>
      </c>
      <c r="M511" t="inlineStr">
        <is>
          <t>1.NP</t>
        </is>
      </c>
    </row>
    <row r="512">
      <c r="A512" t="n">
        <v>510</v>
      </c>
      <c r="B512" t="inlineStr">
        <is>
          <t>[doplnit]</t>
        </is>
      </c>
      <c r="C512" t="inlineStr">
        <is>
          <t>PSV-776</t>
        </is>
      </c>
      <c r="D512" t="inlineStr">
        <is>
          <t>Penetrace pod nivelační stěrku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  <c r="M512" t="inlineStr">
        <is>
          <t>1.NP</t>
        </is>
      </c>
    </row>
    <row r="513">
      <c r="A513" t="n">
        <v>511</v>
      </c>
      <c r="B513" t="inlineStr">
        <is>
          <t>[doplnit]</t>
        </is>
      </c>
      <c r="C513" t="inlineStr">
        <is>
          <t>PSV-776</t>
        </is>
      </c>
      <c r="D513" t="inlineStr">
        <is>
          <t>Samonivelační stěrka 3 mm (F03)</t>
        </is>
      </c>
      <c r="E513" t="inlineStr">
        <is>
          <t>m2</t>
        </is>
      </c>
      <c r="F513" t="n">
        <v>13.342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Bez match v starém VV — novy item</t>
        </is>
      </c>
      <c r="M513" t="inlineStr">
        <is>
          <t>1.NP</t>
        </is>
      </c>
    </row>
    <row r="514">
      <c r="A514" t="n">
        <v>512</v>
      </c>
      <c r="B514" t="inlineStr">
        <is>
          <t>[doplnit]</t>
        </is>
      </c>
      <c r="C514" t="inlineStr">
        <is>
          <t>PSV-776</t>
        </is>
      </c>
      <c r="D514" t="inlineStr">
        <is>
          <t>Lepidlo na vinyl (F03)</t>
        </is>
      </c>
      <c r="E514" t="inlineStr">
        <is>
          <t>kg</t>
        </is>
      </c>
      <c r="F514" t="n">
        <v>5.337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~0.4 kg/m² | Bez match v starém VV — novy item</t>
        </is>
      </c>
      <c r="M514" t="inlineStr">
        <is>
          <t>1.NP</t>
        </is>
      </c>
    </row>
    <row r="515">
      <c r="A515" t="n">
        <v>513</v>
      </c>
      <c r="B515" t="inlineStr">
        <is>
          <t>[doplnit]</t>
        </is>
      </c>
      <c r="C515" t="inlineStr">
        <is>
          <t>PSV-776</t>
        </is>
      </c>
      <c r="D515" t="inlineStr">
        <is>
          <t>Vinyl Gerflor Creation 30 — kladení (F03)</t>
        </is>
      </c>
      <c r="E515" t="inlineStr">
        <is>
          <t>m2</t>
        </is>
      </c>
      <c r="F515" t="n">
        <v>13.342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no_match</t>
        </is>
      </c>
      <c r="K515" t="inlineStr">
        <is>
          <t>Bez match v starém VV — novy item</t>
        </is>
      </c>
      <c r="M515" t="inlineStr">
        <is>
          <t>1.NP</t>
        </is>
      </c>
    </row>
    <row r="516">
      <c r="A516" t="n">
        <v>514</v>
      </c>
      <c r="B516" t="inlineStr">
        <is>
          <t>742210862</t>
        </is>
      </c>
      <c r="C516" t="inlineStr">
        <is>
          <t>PSV-776</t>
        </is>
      </c>
      <c r="D516" t="inlineStr">
        <is>
          <t>Sokl PVC 50 mm — vinyl (F03)</t>
        </is>
      </c>
      <c r="E516" t="inlineStr">
        <is>
          <t>m</t>
        </is>
      </c>
      <c r="F516" t="n">
        <v>15.17</v>
      </c>
      <c r="G516" t="inlineStr">
        <is>
          <t>D · 1.NP · D.1.1.04</t>
        </is>
      </c>
      <c r="H516" t="inlineStr">
        <is>
          <t>F_povrch_podlahy=F03; vrstva=vinyl Gerflor</t>
        </is>
      </c>
      <c r="I516" t="n">
        <v>0.9</v>
      </c>
      <c r="J516" t="inlineStr">
        <is>
          <t>matched_high</t>
        </is>
      </c>
      <c r="K516" t="inlineStr">
        <is>
          <t>Bez match v starém VV — novy item</t>
        </is>
      </c>
      <c r="M516" t="inlineStr">
        <is>
          <t>1.NP</t>
        </is>
      </c>
    </row>
    <row r="517">
      <c r="A517" t="n">
        <v>515</v>
      </c>
      <c r="B517" t="inlineStr">
        <is>
          <t>[doplnit]</t>
        </is>
      </c>
      <c r="C517" t="inlineStr">
        <is>
          <t>PSV-784</t>
        </is>
      </c>
      <c r="D517" t="inlineStr">
        <is>
          <t>Penetrace stěn pod malbu disperzní (Primalex Polar)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  <c r="M517" t="inlineStr">
        <is>
          <t>1.NP</t>
        </is>
      </c>
    </row>
    <row r="518">
      <c r="A518" t="n">
        <v>516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1.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  <c r="M518" t="inlineStr">
        <is>
          <t>1.NP</t>
        </is>
      </c>
    </row>
    <row r="519">
      <c r="A519" t="n">
        <v>517</v>
      </c>
      <c r="B519" t="inlineStr">
        <is>
          <t>[doplnit]</t>
        </is>
      </c>
      <c r="C519" t="inlineStr">
        <is>
          <t>PSV-784</t>
        </is>
      </c>
      <c r="D519" t="inlineStr">
        <is>
          <t>Malba disperzní (Primalex Polar) 2. nátěr (F05)</t>
        </is>
      </c>
      <c r="E519" t="inlineStr">
        <is>
          <t>m2</t>
        </is>
      </c>
      <c r="F519" t="n">
        <v>40.98</v>
      </c>
      <c r="G519" t="inlineStr">
        <is>
          <t>D · 1.NP · D.1.1.04</t>
        </is>
      </c>
      <c r="H519" t="inlineStr">
        <is>
          <t>F_povrch_sten=F05; vrstva=malba disperzní (Primalex Polar)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  <c r="M519" t="inlineStr">
        <is>
          <t>1.NP</t>
        </is>
      </c>
    </row>
    <row r="520">
      <c r="A520" t="n">
        <v>518</v>
      </c>
      <c r="B520" t="inlineStr">
        <is>
          <t>[doplnit]</t>
        </is>
      </c>
      <c r="C520" t="inlineStr">
        <is>
          <t>HSV-612</t>
        </is>
      </c>
      <c r="D520" t="inlineStr">
        <is>
          <t>Penetrace pod omítku sádrová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  <c r="M520" t="inlineStr">
        <is>
          <t>1.NP</t>
        </is>
      </c>
    </row>
    <row r="521">
      <c r="A521" t="n">
        <v>519</v>
      </c>
      <c r="B521" t="inlineStr">
        <is>
          <t>113106024</t>
        </is>
      </c>
      <c r="C521" t="inlineStr">
        <is>
          <t>HSV-612</t>
        </is>
      </c>
      <c r="D521" t="inlineStr">
        <is>
          <t>Omítka sádrová vnitřních ploch tl. 10 mm</t>
        </is>
      </c>
      <c r="E521" t="inlineStr">
        <is>
          <t>m2</t>
        </is>
      </c>
      <c r="F521" t="n">
        <v>24.11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0.9</v>
      </c>
      <c r="J521" t="inlineStr">
        <is>
          <t>no_match</t>
        </is>
      </c>
      <c r="K521" t="inlineStr">
        <is>
          <t>Bez match v starém VV — novy item</t>
        </is>
      </c>
      <c r="M521" t="inlineStr">
        <is>
          <t>1.NP</t>
        </is>
      </c>
    </row>
    <row r="522">
      <c r="A522" t="n">
        <v>520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(žádný fasádní otvor v místnosti)</t>
        </is>
      </c>
      <c r="E522" t="inlineStr">
        <is>
          <t>m2</t>
        </is>
      </c>
      <c r="F522" t="n">
        <v>0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30 % špalety fasádní hloubka 350 mm | Bez match v starém VV — novy item; phase_6.5 L2.5: 1.932 → 0.0; phase_6.5_v2: 0.0 → 0.0; phase_6.5_v2: 0.0 → 0.0; phase_6.5_v2: 0.0 → 0.0</t>
        </is>
      </c>
      <c r="M522" t="inlineStr">
        <is>
          <t>1.NP</t>
        </is>
      </c>
    </row>
    <row r="523">
      <c r="A523" t="n">
        <v>521</v>
      </c>
      <c r="B523" t="inlineStr">
        <is>
          <t>761661811</t>
        </is>
      </c>
      <c r="C523" t="inlineStr">
        <is>
          <t>HSV-612</t>
        </is>
      </c>
      <c r="D523" t="inlineStr">
        <is>
          <t>Špalety sádrová okolo otvorů (hloubka 150 mm vnitřní)</t>
        </is>
      </c>
      <c r="E523" t="inlineStr">
        <is>
          <t>m2</t>
        </is>
      </c>
      <c r="F523" t="n">
        <v>7.56</v>
      </c>
      <c r="G523" t="inlineStr">
        <is>
          <t>D · 1.NP · D.1.2.01</t>
        </is>
      </c>
      <c r="H523" t="inlineStr">
        <is>
          <t>F_povrch_sten=F05; vrstva=omítka sádrová 10 mm</t>
        </is>
      </c>
      <c r="I523" t="n">
        <v>0.85</v>
      </c>
      <c r="J523" t="inlineStr">
        <is>
          <t>no_match</t>
        </is>
      </c>
      <c r="K523" t="inlineStr">
        <is>
          <t>D2: 70 % špalety vnitřní hloubka 200 mm | Bez match v starém VV — novy item; phase_6.5 L2.5: 2.576 → 1.84; phase_6.5_v2: 1.84 → 2.52; phase_6.5_v2: 2.52 → 2.52; phase_6.5_v2: 2.52 → 7.56</t>
        </is>
      </c>
      <c r="M523" t="inlineStr">
        <is>
          <t>1.NP</t>
        </is>
      </c>
    </row>
    <row r="524">
      <c r="A524" t="n">
        <v>522</v>
      </c>
      <c r="B524" t="inlineStr">
        <is>
          <t>[doplnit]</t>
        </is>
      </c>
      <c r="C524" t="inlineStr">
        <is>
          <t>HSV-631</t>
        </is>
      </c>
      <c r="D524" t="inlineStr">
        <is>
          <t>Penetrace pod potěr (FF20)</t>
        </is>
      </c>
      <c r="E524" t="inlineStr">
        <is>
          <t>m2</t>
        </is>
      </c>
      <c r="F524" t="n">
        <v>6.348</v>
      </c>
      <c r="G524" t="inlineStr">
        <is>
          <t>D · 1.NP · D.1.2.01</t>
        </is>
      </c>
      <c r="H524" t="inlineStr">
        <is>
          <t>FF=FF20; vrstva=cementový potěr tl. 50.0 mm</t>
        </is>
      </c>
      <c r="I524" t="n">
        <v>0.9</v>
      </c>
      <c r="J524" t="inlineStr">
        <is>
          <t>no_match</t>
        </is>
      </c>
      <c r="K524" t="inlineStr">
        <is>
          <t>Bez match v starém VV — novy item</t>
        </is>
      </c>
      <c r="M524" t="inlineStr">
        <is>
          <t>1.NP</t>
        </is>
      </c>
    </row>
    <row r="525">
      <c r="A525" t="n">
        <v>523</v>
      </c>
      <c r="B525" t="inlineStr">
        <is>
          <t>[doplnit]</t>
        </is>
      </c>
      <c r="C525" t="inlineStr">
        <is>
          <t>HSV-631</t>
        </is>
      </c>
      <c r="D525" t="inlineStr">
        <is>
          <t>Cementový potěr F5 tl. 50 mm (FF20)</t>
        </is>
      </c>
      <c r="E525" t="inlineStr">
        <is>
          <t>m2</t>
        </is>
      </c>
      <c r="F525" t="n">
        <v>6.348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VYNECHANE_KRITICKE</t>
        </is>
      </c>
      <c r="K525" t="inlineStr">
        <is>
          <t>~0.317 m³ | PROBE finding (Phase 0.7/3a) — gap vs starý VV</t>
        </is>
      </c>
      <c r="M525" t="inlineStr">
        <is>
          <t>1.NP</t>
        </is>
      </c>
    </row>
    <row r="526">
      <c r="A526" t="n">
        <v>524</v>
      </c>
      <c r="B526" t="inlineStr">
        <is>
          <t>919716111</t>
        </is>
      </c>
      <c r="C526" t="inlineStr">
        <is>
          <t>HSV-631</t>
        </is>
      </c>
      <c r="D526" t="inlineStr">
        <is>
          <t>Kari síť 150/150/4 mm pro potěr (FF20)</t>
        </is>
      </c>
      <c r="E526" t="inlineStr">
        <is>
          <t>m2</t>
        </is>
      </c>
      <c r="F526" t="n">
        <v>6.665</v>
      </c>
      <c r="G526" t="inlineStr">
        <is>
          <t>D · 1.NP · D.1.2.01</t>
        </is>
      </c>
      <c r="H526" t="inlineStr">
        <is>
          <t>FF=FF20; vrstva=cementový potěr tl. 50.0 mm</t>
        </is>
      </c>
      <c r="I526" t="n">
        <v>0.9</v>
      </c>
      <c r="J526" t="inlineStr">
        <is>
          <t>no_match</t>
        </is>
      </c>
      <c r="K526" t="inlineStr">
        <is>
          <t>overlap 5 % faktor | Bez match v starém VV — novy item</t>
        </is>
      </c>
      <c r="M526" t="inlineStr">
        <is>
          <t>1.NP</t>
        </is>
      </c>
    </row>
    <row r="527">
      <c r="A527" t="n">
        <v>525</v>
      </c>
      <c r="B527" t="inlineStr">
        <is>
          <t>[doplnit]</t>
        </is>
      </c>
      <c r="C527" t="inlineStr">
        <is>
          <t>PSV-771</t>
        </is>
      </c>
      <c r="D527" t="inlineStr">
        <is>
          <t>Penetrace pod dlažbu (F02)</t>
        </is>
      </c>
      <c r="E527" t="inlineStr">
        <is>
          <t>m2</t>
        </is>
      </c>
      <c r="F527" t="n">
        <v>6.348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no_match</t>
        </is>
      </c>
      <c r="K527" t="inlineStr">
        <is>
          <t>Bez match v starém VV — novy item</t>
        </is>
      </c>
      <c r="M527" t="inlineStr">
        <is>
          <t>1.NP</t>
        </is>
      </c>
    </row>
    <row r="528">
      <c r="A528" t="n">
        <v>526</v>
      </c>
      <c r="B528" t="inlineStr">
        <is>
          <t>[doplnit]</t>
        </is>
      </c>
      <c r="C528" t="inlineStr">
        <is>
          <t>PSV-771</t>
        </is>
      </c>
      <c r="D528" t="inlineStr">
        <is>
          <t>Lepidlo flexibilní pod dlažbu (F02)</t>
        </is>
      </c>
      <c r="E528" t="inlineStr">
        <is>
          <t>kg</t>
        </is>
      </c>
      <c r="F528" t="n">
        <v>19.044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needs_review</t>
        </is>
      </c>
      <c r="K528" t="inlineStr">
        <is>
          <t>~3 kg/m² | Bez match v starém VV — novy item</t>
        </is>
      </c>
      <c r="M528" t="inlineStr">
        <is>
          <t>1.NP</t>
        </is>
      </c>
    </row>
    <row r="529">
      <c r="A529" t="n">
        <v>527</v>
      </c>
      <c r="B529" t="inlineStr">
        <is>
          <t>765121981</t>
        </is>
      </c>
      <c r="C529" t="inlineStr">
        <is>
          <t>PSV-771</t>
        </is>
      </c>
      <c r="D529" t="inlineStr">
        <is>
          <t>Dlažba keramická — kladení (F02)</t>
        </is>
      </c>
      <c r="E529" t="inlineStr">
        <is>
          <t>m2</t>
        </is>
      </c>
      <c r="F529" t="n">
        <v>6.348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Bez match v starém VV — novy item</t>
        </is>
      </c>
      <c r="M529" t="inlineStr">
        <is>
          <t>1.NP</t>
        </is>
      </c>
    </row>
    <row r="530">
      <c r="A530" t="n">
        <v>528</v>
      </c>
      <c r="B530" t="inlineStr">
        <is>
          <t>997013814</t>
        </is>
      </c>
      <c r="C530" t="inlineStr">
        <is>
          <t>PSV-771</t>
        </is>
      </c>
      <c r="D530" t="inlineStr">
        <is>
          <t>Spárovací hmota (F02)</t>
        </is>
      </c>
      <c r="E530" t="inlineStr">
        <is>
          <t>kg</t>
        </is>
      </c>
      <c r="F530" t="n">
        <v>3.174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~0.5 kg/m² | Bez match v starém VV — novy item</t>
        </is>
      </c>
      <c r="M530" t="inlineStr">
        <is>
          <t>1.NP</t>
        </is>
      </c>
    </row>
    <row r="531">
      <c r="A531" t="n">
        <v>529</v>
      </c>
      <c r="B531" t="inlineStr">
        <is>
          <t>742210862</t>
        </is>
      </c>
      <c r="C531" t="inlineStr">
        <is>
          <t>PSV-771</t>
        </is>
      </c>
      <c r="D531" t="inlineStr">
        <is>
          <t>Sokl 80 mm dlažba (F02)</t>
        </is>
      </c>
      <c r="E531" t="inlineStr">
        <is>
          <t>m</t>
        </is>
      </c>
      <c r="F531" t="n">
        <v>10.23</v>
      </c>
      <c r="G531" t="inlineStr">
        <is>
          <t>D · 1.NP · D.1.2.01</t>
        </is>
      </c>
      <c r="H531" t="inlineStr">
        <is>
          <t>F_povrch_podlahy=F02; vrstva=keramická dlažba 10 mm</t>
        </is>
      </c>
      <c r="I531" t="n">
        <v>0.9</v>
      </c>
      <c r="J531" t="inlineStr">
        <is>
          <t>no_match</t>
        </is>
      </c>
      <c r="K531" t="inlineStr">
        <is>
          <t>obvod − šířka dveří | Bez match v starém VV — novy item</t>
        </is>
      </c>
      <c r="M531" t="inlineStr">
        <is>
          <t>1.NP</t>
        </is>
      </c>
    </row>
    <row r="532">
      <c r="A532" t="n">
        <v>530</v>
      </c>
      <c r="B532" t="inlineStr">
        <is>
          <t>[doplnit]</t>
        </is>
      </c>
      <c r="C532" t="inlineStr">
        <is>
          <t>PSV-784</t>
        </is>
      </c>
      <c r="D532" t="inlineStr">
        <is>
          <t>Penetrace stěn pod malbu disperzní (Primalex Polar)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  <c r="M532" t="inlineStr">
        <is>
          <t>1.NP</t>
        </is>
      </c>
    </row>
    <row r="533">
      <c r="A533" t="n">
        <v>531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1.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  <c r="M533" t="inlineStr">
        <is>
          <t>1.NP</t>
        </is>
      </c>
    </row>
    <row r="534">
      <c r="A534" t="n">
        <v>532</v>
      </c>
      <c r="B534" t="inlineStr">
        <is>
          <t>[doplnit]</t>
        </is>
      </c>
      <c r="C534" t="inlineStr">
        <is>
          <t>PSV-784</t>
        </is>
      </c>
      <c r="D534" t="inlineStr">
        <is>
          <t>Malba disperzní (Primalex Polar) 2. nátěr (F05)</t>
        </is>
      </c>
      <c r="E534" t="inlineStr">
        <is>
          <t>m2</t>
        </is>
      </c>
      <c r="F534" t="n">
        <v>24.11</v>
      </c>
      <c r="G534" t="inlineStr">
        <is>
          <t>D · 1.NP · D.1.2.01</t>
        </is>
      </c>
      <c r="H534" t="inlineStr">
        <is>
          <t>F_povrch_sten=F05; vrstva=malba disperzní (Primalex Polar)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  <c r="M534" t="inlineStr">
        <is>
          <t>1.NP</t>
        </is>
      </c>
    </row>
    <row r="535">
      <c r="A535" t="n">
        <v>533</v>
      </c>
      <c r="B535" t="inlineStr">
        <is>
          <t>[doplnit]</t>
        </is>
      </c>
      <c r="C535" t="inlineStr">
        <is>
          <t>PSV-784</t>
        </is>
      </c>
      <c r="D535" t="inlineStr">
        <is>
          <t>Penetrace podhledu pod malbu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  <c r="M535" t="inlineStr">
        <is>
          <t>1.NP</t>
        </is>
      </c>
    </row>
    <row r="536">
      <c r="A536" t="n">
        <v>534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1.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  <c r="M536" t="inlineStr">
        <is>
          <t>1.NP</t>
        </is>
      </c>
    </row>
    <row r="537">
      <c r="A537" t="n">
        <v>535</v>
      </c>
      <c r="B537" t="inlineStr">
        <is>
          <t>[doplnit]</t>
        </is>
      </c>
      <c r="C537" t="inlineStr">
        <is>
          <t>PSV-784</t>
        </is>
      </c>
      <c r="D537" t="inlineStr">
        <is>
          <t>Malba podhledu disperzní 2. nátěr (CF20/F17)</t>
        </is>
      </c>
      <c r="E537" t="inlineStr">
        <is>
          <t>m2</t>
        </is>
      </c>
      <c r="F537" t="n">
        <v>6.348</v>
      </c>
      <c r="G537" t="inlineStr">
        <is>
          <t>D · 1.NP · D.1.2.01</t>
        </is>
      </c>
      <c r="H537" t="inlineStr">
        <is>
          <t>CF=CF20; F_povrch_podhledu=F17; vrstva=malba disperzní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  <c r="M537" t="inlineStr">
        <is>
          <t>1.NP</t>
        </is>
      </c>
    </row>
    <row r="538">
      <c r="A538" t="n">
        <v>536</v>
      </c>
      <c r="B538" t="inlineStr">
        <is>
          <t>[doplnit]</t>
        </is>
      </c>
      <c r="C538" t="inlineStr">
        <is>
          <t>HSV-612</t>
        </is>
      </c>
      <c r="D538" t="inlineStr">
        <is>
          <t>Penetrace pod omítku sádrová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  <c r="M538" t="inlineStr">
        <is>
          <t>1.NP</t>
        </is>
      </c>
    </row>
    <row r="539">
      <c r="A539" t="n">
        <v>537</v>
      </c>
      <c r="B539" t="inlineStr">
        <is>
          <t>113106024</t>
        </is>
      </c>
      <c r="C539" t="inlineStr">
        <is>
          <t>HSV-612</t>
        </is>
      </c>
      <c r="D539" t="inlineStr">
        <is>
          <t>Omítka sádrová vnitřních ploch tl. 10 mm</t>
        </is>
      </c>
      <c r="E539" t="inlineStr">
        <is>
          <t>m2</t>
        </is>
      </c>
      <c r="F539" t="n">
        <v>61.15</v>
      </c>
      <c r="G539" t="inlineStr">
        <is>
          <t>D · 1.NP · D.1.2.02</t>
        </is>
      </c>
      <c r="H539" t="inlineStr">
        <is>
          <t>F_povrch_sten=F05; vrstva=omítka sádrová 10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  <c r="M539" t="inlineStr">
        <is>
          <t>1.NP</t>
        </is>
      </c>
    </row>
    <row r="540">
      <c r="A540" t="n">
        <v>538</v>
      </c>
      <c r="B540" t="inlineStr">
        <is>
          <t>[doplnit]</t>
        </is>
      </c>
      <c r="C540" t="inlineStr">
        <is>
          <t>HSV-631</t>
        </is>
      </c>
      <c r="D540" t="inlineStr">
        <is>
          <t>Penetrace pod potěr (FF21)</t>
        </is>
      </c>
      <c r="E540" t="inlineStr">
        <is>
          <t>m2</t>
        </is>
      </c>
      <c r="F540" t="n">
        <v>23.67</v>
      </c>
      <c r="G540" t="inlineStr">
        <is>
          <t>D · 1.NP · D.1.2.02</t>
        </is>
      </c>
      <c r="H540" t="inlineStr">
        <is>
          <t>FF=FF21; vrstva=cementový potěr tl. 58.0 mm</t>
        </is>
      </c>
      <c r="I540" t="n">
        <v>0.9</v>
      </c>
      <c r="J540" t="inlineStr">
        <is>
          <t>no_match</t>
        </is>
      </c>
      <c r="K540" t="inlineStr">
        <is>
          <t>Bez match v starém VV — novy item</t>
        </is>
      </c>
      <c r="M540" t="inlineStr">
        <is>
          <t>1.NP</t>
        </is>
      </c>
    </row>
    <row r="541">
      <c r="A541" t="n">
        <v>539</v>
      </c>
      <c r="B541" t="inlineStr">
        <is>
          <t>[doplnit]</t>
        </is>
      </c>
      <c r="C541" t="inlineStr">
        <is>
          <t>HSV-631</t>
        </is>
      </c>
      <c r="D541" t="inlineStr">
        <is>
          <t>Cementový potěr F5 tl. 58 mm (FF21)</t>
        </is>
      </c>
      <c r="E541" t="inlineStr">
        <is>
          <t>m2</t>
        </is>
      </c>
      <c r="F541" t="n">
        <v>23.67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VYNECHANE_KRITICKE</t>
        </is>
      </c>
      <c r="K541" t="inlineStr">
        <is>
          <t>~1.373 m³ | PROBE finding (Phase 0.7/3a) — gap vs starý VV</t>
        </is>
      </c>
      <c r="M541" t="inlineStr">
        <is>
          <t>1.NP</t>
        </is>
      </c>
    </row>
    <row r="542">
      <c r="A542" t="n">
        <v>540</v>
      </c>
      <c r="B542" t="inlineStr">
        <is>
          <t>919716111</t>
        </is>
      </c>
      <c r="C542" t="inlineStr">
        <is>
          <t>HSV-631</t>
        </is>
      </c>
      <c r="D542" t="inlineStr">
        <is>
          <t>Kari síť 150/150/4 mm pro potěr (FF21)</t>
        </is>
      </c>
      <c r="E542" t="inlineStr">
        <is>
          <t>m2</t>
        </is>
      </c>
      <c r="F542" t="n">
        <v>24.854</v>
      </c>
      <c r="G542" t="inlineStr">
        <is>
          <t>D · 1.NP · D.1.2.02</t>
        </is>
      </c>
      <c r="H542" t="inlineStr">
        <is>
          <t>FF=FF21; vrstva=cementový potěr tl. 58.0 mm</t>
        </is>
      </c>
      <c r="I542" t="n">
        <v>0.9</v>
      </c>
      <c r="J542" t="inlineStr">
        <is>
          <t>no_match</t>
        </is>
      </c>
      <c r="K542" t="inlineStr">
        <is>
          <t>overlap 5 % faktor | Bez match v starém VV — novy item</t>
        </is>
      </c>
      <c r="M542" t="inlineStr">
        <is>
          <t>1.NP</t>
        </is>
      </c>
    </row>
    <row r="543">
      <c r="A543" t="n">
        <v>541</v>
      </c>
      <c r="B543" t="inlineStr">
        <is>
          <t>[doplnit]</t>
        </is>
      </c>
      <c r="C543" t="inlineStr">
        <is>
          <t>PSV-776</t>
        </is>
      </c>
      <c r="D543" t="inlineStr">
        <is>
          <t>Penetrace pod nivelační stěrku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  <c r="M543" t="inlineStr">
        <is>
          <t>1.NP</t>
        </is>
      </c>
    </row>
    <row r="544">
      <c r="A544" t="n">
        <v>542</v>
      </c>
      <c r="B544" t="inlineStr">
        <is>
          <t>[doplnit]</t>
        </is>
      </c>
      <c r="C544" t="inlineStr">
        <is>
          <t>PSV-776</t>
        </is>
      </c>
      <c r="D544" t="inlineStr">
        <is>
          <t>Samonivelační stěrka 3 mm (F03)</t>
        </is>
      </c>
      <c r="E544" t="inlineStr">
        <is>
          <t>m2</t>
        </is>
      </c>
      <c r="F544" t="n">
        <v>23.67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Bez match v starém VV — novy item</t>
        </is>
      </c>
      <c r="M544" t="inlineStr">
        <is>
          <t>1.NP</t>
        </is>
      </c>
    </row>
    <row r="545">
      <c r="A545" t="n">
        <v>543</v>
      </c>
      <c r="B545" t="inlineStr">
        <is>
          <t>[doplnit]</t>
        </is>
      </c>
      <c r="C545" t="inlineStr">
        <is>
          <t>PSV-776</t>
        </is>
      </c>
      <c r="D545" t="inlineStr">
        <is>
          <t>Lepidlo na vinyl (F03)</t>
        </is>
      </c>
      <c r="E545" t="inlineStr">
        <is>
          <t>kg</t>
        </is>
      </c>
      <c r="F545" t="n">
        <v>9.468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~0.4 kg/m² | Bez match v starém VV — novy item</t>
        </is>
      </c>
      <c r="M545" t="inlineStr">
        <is>
          <t>1.NP</t>
        </is>
      </c>
    </row>
    <row r="546">
      <c r="A546" t="n">
        <v>544</v>
      </c>
      <c r="B546" t="inlineStr">
        <is>
          <t>[doplnit]</t>
        </is>
      </c>
      <c r="C546" t="inlineStr">
        <is>
          <t>PSV-776</t>
        </is>
      </c>
      <c r="D546" t="inlineStr">
        <is>
          <t>Vinyl Gerflor Creation 30 — kladení (F03)</t>
        </is>
      </c>
      <c r="E546" t="inlineStr">
        <is>
          <t>m2</t>
        </is>
      </c>
      <c r="F546" t="n">
        <v>23.67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no_match</t>
        </is>
      </c>
      <c r="K546" t="inlineStr">
        <is>
          <t>Bez match v starém VV — novy item</t>
        </is>
      </c>
      <c r="M546" t="inlineStr">
        <is>
          <t>1.NP</t>
        </is>
      </c>
    </row>
    <row r="547">
      <c r="A547" t="n">
        <v>545</v>
      </c>
      <c r="B547" t="inlineStr">
        <is>
          <t>742210862</t>
        </is>
      </c>
      <c r="C547" t="inlineStr">
        <is>
          <t>PSV-776</t>
        </is>
      </c>
      <c r="D547" t="inlineStr">
        <is>
          <t>Sokl PVC 50 mm — vinyl (F03)</t>
        </is>
      </c>
      <c r="E547" t="inlineStr">
        <is>
          <t>m</t>
        </is>
      </c>
      <c r="F547" t="n">
        <v>21.84</v>
      </c>
      <c r="G547" t="inlineStr">
        <is>
          <t>D · 1.NP · D.1.2.02</t>
        </is>
      </c>
      <c r="H547" t="inlineStr">
        <is>
          <t>F_povrch_podlahy=F03; vrstva=vinyl Gerflor</t>
        </is>
      </c>
      <c r="I547" t="n">
        <v>0.9</v>
      </c>
      <c r="J547" t="inlineStr">
        <is>
          <t>matched_high</t>
        </is>
      </c>
      <c r="K547" t="inlineStr">
        <is>
          <t>Bez match v starém VV — novy item</t>
        </is>
      </c>
      <c r="M547" t="inlineStr">
        <is>
          <t>1.NP</t>
        </is>
      </c>
    </row>
    <row r="548">
      <c r="A548" t="n">
        <v>546</v>
      </c>
      <c r="B548" t="inlineStr">
        <is>
          <t>[doplnit]</t>
        </is>
      </c>
      <c r="C548" t="inlineStr">
        <is>
          <t>PSV-784</t>
        </is>
      </c>
      <c r="D548" t="inlineStr">
        <is>
          <t>Penetrace stěn pod malbu disperzní (Primalex Polar)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  <c r="M548" t="inlineStr">
        <is>
          <t>1.NP</t>
        </is>
      </c>
    </row>
    <row r="549">
      <c r="A549" t="n">
        <v>547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1.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  <c r="M549" t="inlineStr">
        <is>
          <t>1.NP</t>
        </is>
      </c>
    </row>
    <row r="550">
      <c r="A550" t="n">
        <v>548</v>
      </c>
      <c r="B550" t="inlineStr">
        <is>
          <t>[doplnit]</t>
        </is>
      </c>
      <c r="C550" t="inlineStr">
        <is>
          <t>PSV-784</t>
        </is>
      </c>
      <c r="D550" t="inlineStr">
        <is>
          <t>Malba disperzní (Primalex Polar) 2. nátěr (F05)</t>
        </is>
      </c>
      <c r="E550" t="inlineStr">
        <is>
          <t>m2</t>
        </is>
      </c>
      <c r="F550" t="n">
        <v>61.15</v>
      </c>
      <c r="G550" t="inlineStr">
        <is>
          <t>D · 1.NP · D.1.2.02</t>
        </is>
      </c>
      <c r="H550" t="inlineStr">
        <is>
          <t>F_povrch_sten=F05; vrstva=malba disperzní (Primalex Polar)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  <c r="M550" t="inlineStr">
        <is>
          <t>1.NP</t>
        </is>
      </c>
    </row>
    <row r="551">
      <c r="A551" t="n">
        <v>549</v>
      </c>
      <c r="B551" t="inlineStr">
        <is>
          <t>[doplnit]</t>
        </is>
      </c>
      <c r="C551" t="inlineStr">
        <is>
          <t>HSV-612</t>
        </is>
      </c>
      <c r="D551" t="inlineStr">
        <is>
          <t>Penetrace pod omítku sádrová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  <c r="M551" t="inlineStr">
        <is>
          <t>1.NP</t>
        </is>
      </c>
    </row>
    <row r="552">
      <c r="A552" t="n">
        <v>550</v>
      </c>
      <c r="B552" t="inlineStr">
        <is>
          <t>113106024</t>
        </is>
      </c>
      <c r="C552" t="inlineStr">
        <is>
          <t>HSV-612</t>
        </is>
      </c>
      <c r="D552" t="inlineStr">
        <is>
          <t>Omítka sádrová vnitřních ploch tl. 10 mm</t>
        </is>
      </c>
      <c r="E552" t="inlineStr">
        <is>
          <t>m2</t>
        </is>
      </c>
      <c r="F552" t="n">
        <v>46.84</v>
      </c>
      <c r="G552" t="inlineStr">
        <is>
          <t>D · 1.NP · D.1.2.03</t>
        </is>
      </c>
      <c r="H552" t="inlineStr">
        <is>
          <t>F_povrch_sten=F05; vrstva=omítka sádrová 10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  <c r="M552" t="inlineStr">
        <is>
          <t>1.NP</t>
        </is>
      </c>
    </row>
    <row r="553">
      <c r="A553" t="n">
        <v>551</v>
      </c>
      <c r="B553" t="inlineStr">
        <is>
          <t>[doplnit]</t>
        </is>
      </c>
      <c r="C553" t="inlineStr">
        <is>
          <t>HSV-631</t>
        </is>
      </c>
      <c r="D553" t="inlineStr">
        <is>
          <t>Penetrace pod potěr (FF21)</t>
        </is>
      </c>
      <c r="E553" t="inlineStr">
        <is>
          <t>m2</t>
        </is>
      </c>
      <c r="F553" t="n">
        <v>15.244</v>
      </c>
      <c r="G553" t="inlineStr">
        <is>
          <t>D · 1.NP · D.1.2.03</t>
        </is>
      </c>
      <c r="H553" t="inlineStr">
        <is>
          <t>FF=FF21; vrstva=cementový potěr tl. 58.0 mm</t>
        </is>
      </c>
      <c r="I553" t="n">
        <v>0.9</v>
      </c>
      <c r="J553" t="inlineStr">
        <is>
          <t>no_match</t>
        </is>
      </c>
      <c r="K553" t="inlineStr">
        <is>
          <t>Bez match v starém VV — novy item</t>
        </is>
      </c>
      <c r="M553" t="inlineStr">
        <is>
          <t>1.NP</t>
        </is>
      </c>
    </row>
    <row r="554">
      <c r="A554" t="n">
        <v>552</v>
      </c>
      <c r="B554" t="inlineStr">
        <is>
          <t>[doplnit]</t>
        </is>
      </c>
      <c r="C554" t="inlineStr">
        <is>
          <t>HSV-631</t>
        </is>
      </c>
      <c r="D554" t="inlineStr">
        <is>
          <t>Cementový potěr F5 tl. 58 mm (FF21)</t>
        </is>
      </c>
      <c r="E554" t="inlineStr">
        <is>
          <t>m2</t>
        </is>
      </c>
      <c r="F554" t="n">
        <v>15.244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VYNECHANE_KRITICKE</t>
        </is>
      </c>
      <c r="K554" t="inlineStr">
        <is>
          <t>~0.884 m³ | PROBE finding (Phase 0.7/3a) — gap vs starý VV</t>
        </is>
      </c>
      <c r="M554" t="inlineStr">
        <is>
          <t>1.NP</t>
        </is>
      </c>
    </row>
    <row r="555">
      <c r="A555" t="n">
        <v>553</v>
      </c>
      <c r="B555" t="inlineStr">
        <is>
          <t>919716111</t>
        </is>
      </c>
      <c r="C555" t="inlineStr">
        <is>
          <t>HSV-631</t>
        </is>
      </c>
      <c r="D555" t="inlineStr">
        <is>
          <t>Kari síť 150/150/4 mm pro potěr (FF21)</t>
        </is>
      </c>
      <c r="E555" t="inlineStr">
        <is>
          <t>m2</t>
        </is>
      </c>
      <c r="F555" t="n">
        <v>16.006</v>
      </c>
      <c r="G555" t="inlineStr">
        <is>
          <t>D · 1.NP · D.1.2.03</t>
        </is>
      </c>
      <c r="H555" t="inlineStr">
        <is>
          <t>FF=FF21; vrstva=cementový potěr tl. 58.0 mm</t>
        </is>
      </c>
      <c r="I555" t="n">
        <v>0.9</v>
      </c>
      <c r="J555" t="inlineStr">
        <is>
          <t>no_match</t>
        </is>
      </c>
      <c r="K555" t="inlineStr">
        <is>
          <t>overlap 5 % faktor | Bez match v starém VV — novy item</t>
        </is>
      </c>
      <c r="M555" t="inlineStr">
        <is>
          <t>1.NP</t>
        </is>
      </c>
    </row>
    <row r="556">
      <c r="A556" t="n">
        <v>554</v>
      </c>
      <c r="B556" t="inlineStr">
        <is>
          <t>[doplnit]</t>
        </is>
      </c>
      <c r="C556" t="inlineStr">
        <is>
          <t>PSV-776</t>
        </is>
      </c>
      <c r="D556" t="inlineStr">
        <is>
          <t>Penetrace pod nivelační stěrku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  <c r="M556" t="inlineStr">
        <is>
          <t>1.NP</t>
        </is>
      </c>
    </row>
    <row r="557">
      <c r="A557" t="n">
        <v>555</v>
      </c>
      <c r="B557" t="inlineStr">
        <is>
          <t>[doplnit]</t>
        </is>
      </c>
      <c r="C557" t="inlineStr">
        <is>
          <t>PSV-776</t>
        </is>
      </c>
      <c r="D557" t="inlineStr">
        <is>
          <t>Samonivelační stěrka 3 mm (F03)</t>
        </is>
      </c>
      <c r="E557" t="inlineStr">
        <is>
          <t>m2</t>
        </is>
      </c>
      <c r="F557" t="n">
        <v>15.244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Bez match v starém VV — novy item</t>
        </is>
      </c>
      <c r="M557" t="inlineStr">
        <is>
          <t>1.NP</t>
        </is>
      </c>
    </row>
    <row r="558">
      <c r="A558" t="n">
        <v>556</v>
      </c>
      <c r="B558" t="inlineStr">
        <is>
          <t>[doplnit]</t>
        </is>
      </c>
      <c r="C558" t="inlineStr">
        <is>
          <t>PSV-776</t>
        </is>
      </c>
      <c r="D558" t="inlineStr">
        <is>
          <t>Lepidlo na vinyl (F03)</t>
        </is>
      </c>
      <c r="E558" t="inlineStr">
        <is>
          <t>kg</t>
        </is>
      </c>
      <c r="F558" t="n">
        <v>6.098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~0.4 kg/m² | Bez match v starém VV — novy item</t>
        </is>
      </c>
      <c r="M558" t="inlineStr">
        <is>
          <t>1.NP</t>
        </is>
      </c>
    </row>
    <row r="559">
      <c r="A559" t="n">
        <v>557</v>
      </c>
      <c r="B559" t="inlineStr">
        <is>
          <t>[doplnit]</t>
        </is>
      </c>
      <c r="C559" t="inlineStr">
        <is>
          <t>PSV-776</t>
        </is>
      </c>
      <c r="D559" t="inlineStr">
        <is>
          <t>Vinyl Gerflor Creation 30 — kladení (F03)</t>
        </is>
      </c>
      <c r="E559" t="inlineStr">
        <is>
          <t>m2</t>
        </is>
      </c>
      <c r="F559" t="n">
        <v>15.244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no_match</t>
        </is>
      </c>
      <c r="K559" t="inlineStr">
        <is>
          <t>Bez match v starém VV — novy item</t>
        </is>
      </c>
      <c r="M559" t="inlineStr">
        <is>
          <t>1.NP</t>
        </is>
      </c>
    </row>
    <row r="560">
      <c r="A560" t="n">
        <v>558</v>
      </c>
      <c r="B560" t="inlineStr">
        <is>
          <t>742210862</t>
        </is>
      </c>
      <c r="C560" t="inlineStr">
        <is>
          <t>PSV-776</t>
        </is>
      </c>
      <c r="D560" t="inlineStr">
        <is>
          <t>Sokl PVC 50 mm — vinyl (F03)</t>
        </is>
      </c>
      <c r="E560" t="inlineStr">
        <is>
          <t>m</t>
        </is>
      </c>
      <c r="F560" t="n">
        <v>16.73</v>
      </c>
      <c r="G560" t="inlineStr">
        <is>
          <t>D · 1.NP · D.1.2.03</t>
        </is>
      </c>
      <c r="H560" t="inlineStr">
        <is>
          <t>F_povrch_podlahy=F03; vrstva=vinyl Gerflor</t>
        </is>
      </c>
      <c r="I560" t="n">
        <v>0.9</v>
      </c>
      <c r="J560" t="inlineStr">
        <is>
          <t>matched_high</t>
        </is>
      </c>
      <c r="K560" t="inlineStr">
        <is>
          <t>Bez match v starém VV — novy item</t>
        </is>
      </c>
      <c r="M560" t="inlineStr">
        <is>
          <t>1.NP</t>
        </is>
      </c>
    </row>
    <row r="561">
      <c r="A561" t="n">
        <v>559</v>
      </c>
      <c r="B561" t="inlineStr">
        <is>
          <t>[doplnit]</t>
        </is>
      </c>
      <c r="C561" t="inlineStr">
        <is>
          <t>PSV-784</t>
        </is>
      </c>
      <c r="D561" t="inlineStr">
        <is>
          <t>Penetrace stěn pod malbu disperzní (Primalex Polar)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  <c r="M561" t="inlineStr">
        <is>
          <t>1.NP</t>
        </is>
      </c>
    </row>
    <row r="562">
      <c r="A562" t="n">
        <v>560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1.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  <c r="M562" t="inlineStr">
        <is>
          <t>1.NP</t>
        </is>
      </c>
    </row>
    <row r="563">
      <c r="A563" t="n">
        <v>561</v>
      </c>
      <c r="B563" t="inlineStr">
        <is>
          <t>[doplnit]</t>
        </is>
      </c>
      <c r="C563" t="inlineStr">
        <is>
          <t>PSV-784</t>
        </is>
      </c>
      <c r="D563" t="inlineStr">
        <is>
          <t>Malba disperzní (Primalex Polar) 2. nátěr (F05)</t>
        </is>
      </c>
      <c r="E563" t="inlineStr">
        <is>
          <t>m2</t>
        </is>
      </c>
      <c r="F563" t="n">
        <v>46.84</v>
      </c>
      <c r="G563" t="inlineStr">
        <is>
          <t>D · 1.NP · D.1.2.03</t>
        </is>
      </c>
      <c r="H563" t="inlineStr">
        <is>
          <t>F_povrch_sten=F05; vrstva=malba disperzní (Primalex Polar)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  <c r="M563" t="inlineStr">
        <is>
          <t>1.NP</t>
        </is>
      </c>
    </row>
    <row r="564">
      <c r="A564" t="n">
        <v>562</v>
      </c>
      <c r="B564" t="inlineStr">
        <is>
          <t>[doplnit]</t>
        </is>
      </c>
      <c r="C564" t="inlineStr">
        <is>
          <t>HSV-631</t>
        </is>
      </c>
      <c r="D564" t="inlineStr">
        <is>
          <t>Penetrace pod potěr (FF30)</t>
        </is>
      </c>
      <c r="E564" t="inlineStr">
        <is>
          <t>m2</t>
        </is>
      </c>
      <c r="F564" t="n">
        <v>4.331</v>
      </c>
      <c r="G564" t="inlineStr">
        <is>
          <t>D · 1.NP · D.1.2.04</t>
        </is>
      </c>
      <c r="H564" t="inlineStr">
        <is>
          <t>FF=FF30; vrstva=cementový potěr tl. 50.0 mm</t>
        </is>
      </c>
      <c r="I564" t="n">
        <v>0.9</v>
      </c>
      <c r="J564" t="inlineStr">
        <is>
          <t>no_match</t>
        </is>
      </c>
      <c r="K564" t="inlineStr">
        <is>
          <t>Bez match v starém VV — novy item</t>
        </is>
      </c>
      <c r="M564" t="inlineStr">
        <is>
          <t>1.NP</t>
        </is>
      </c>
    </row>
    <row r="565">
      <c r="A565" t="n">
        <v>563</v>
      </c>
      <c r="B565" t="inlineStr">
        <is>
          <t>[doplnit]</t>
        </is>
      </c>
      <c r="C565" t="inlineStr">
        <is>
          <t>HSV-631</t>
        </is>
      </c>
      <c r="D565" t="inlineStr">
        <is>
          <t>Cementový potěr F5 tl. 50 mm (FF30)</t>
        </is>
      </c>
      <c r="E565" t="inlineStr">
        <is>
          <t>m2</t>
        </is>
      </c>
      <c r="F565" t="n">
        <v>4.331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VYNECHANE_KRITICKE</t>
        </is>
      </c>
      <c r="K565" t="inlineStr">
        <is>
          <t>~0.217 m³ | PROBE finding (Phase 0.7/3a) — gap vs starý VV</t>
        </is>
      </c>
      <c r="M565" t="inlineStr">
        <is>
          <t>1.NP</t>
        </is>
      </c>
    </row>
    <row r="566">
      <c r="A566" t="n">
        <v>564</v>
      </c>
      <c r="B566" t="inlineStr">
        <is>
          <t>919716111</t>
        </is>
      </c>
      <c r="C566" t="inlineStr">
        <is>
          <t>HSV-631</t>
        </is>
      </c>
      <c r="D566" t="inlineStr">
        <is>
          <t>Kari síť 150/150/4 mm pro potěr (FF30)</t>
        </is>
      </c>
      <c r="E566" t="inlineStr">
        <is>
          <t>m2</t>
        </is>
      </c>
      <c r="F566" t="n">
        <v>4.548</v>
      </c>
      <c r="G566" t="inlineStr">
        <is>
          <t>D · 1.NP · D.1.2.04</t>
        </is>
      </c>
      <c r="H566" t="inlineStr">
        <is>
          <t>FF=FF30; vrstva=cementový potěr tl. 50.0 mm</t>
        </is>
      </c>
      <c r="I566" t="n">
        <v>0.9</v>
      </c>
      <c r="J566" t="inlineStr">
        <is>
          <t>no_match</t>
        </is>
      </c>
      <c r="K566" t="inlineStr">
        <is>
          <t>overlap 5 % faktor | Bez match v starém VV — novy item</t>
        </is>
      </c>
      <c r="M566" t="inlineStr">
        <is>
          <t>1.NP</t>
        </is>
      </c>
    </row>
    <row r="567">
      <c r="A567" t="n">
        <v>565</v>
      </c>
      <c r="B567" t="inlineStr">
        <is>
          <t>[doplnit]</t>
        </is>
      </c>
      <c r="C567" t="inlineStr">
        <is>
          <t>PSV-771</t>
        </is>
      </c>
      <c r="D567" t="inlineStr">
        <is>
          <t>Penetrace pod dlažbu (F18)</t>
        </is>
      </c>
      <c r="E567" t="inlineStr">
        <is>
          <t>m2</t>
        </is>
      </c>
      <c r="F567" t="n">
        <v>4.331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no_match</t>
        </is>
      </c>
      <c r="K567" t="inlineStr">
        <is>
          <t>Bez match v starém VV — novy item</t>
        </is>
      </c>
      <c r="M567" t="inlineStr">
        <is>
          <t>1.NP</t>
        </is>
      </c>
    </row>
    <row r="568">
      <c r="A568" t="n">
        <v>566</v>
      </c>
      <c r="B568" t="inlineStr">
        <is>
          <t>[doplnit]</t>
        </is>
      </c>
      <c r="C568" t="inlineStr">
        <is>
          <t>PSV-771</t>
        </is>
      </c>
      <c r="D568" t="inlineStr">
        <is>
          <t>Lepidlo flexibilní pod dlažbu (F18)</t>
        </is>
      </c>
      <c r="E568" t="inlineStr">
        <is>
          <t>kg</t>
        </is>
      </c>
      <c r="F568" t="n">
        <v>12.993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needs_review</t>
        </is>
      </c>
      <c r="K568" t="inlineStr">
        <is>
          <t>~3 kg/m² | Bez match v starém VV — novy item</t>
        </is>
      </c>
      <c r="M568" t="inlineStr">
        <is>
          <t>1.NP</t>
        </is>
      </c>
    </row>
    <row r="569">
      <c r="A569" t="n">
        <v>567</v>
      </c>
      <c r="B569" t="inlineStr">
        <is>
          <t>765121981</t>
        </is>
      </c>
      <c r="C569" t="inlineStr">
        <is>
          <t>PSV-771</t>
        </is>
      </c>
      <c r="D569" t="inlineStr">
        <is>
          <t>Dlažba keramická — kladení (F18)</t>
        </is>
      </c>
      <c r="E569" t="inlineStr">
        <is>
          <t>m2</t>
        </is>
      </c>
      <c r="F569" t="n">
        <v>4.331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Bez match v starém VV — novy item</t>
        </is>
      </c>
      <c r="M569" t="inlineStr">
        <is>
          <t>1.NP</t>
        </is>
      </c>
    </row>
    <row r="570">
      <c r="A570" t="n">
        <v>568</v>
      </c>
      <c r="B570" t="inlineStr">
        <is>
          <t>997013814</t>
        </is>
      </c>
      <c r="C570" t="inlineStr">
        <is>
          <t>PSV-771</t>
        </is>
      </c>
      <c r="D570" t="inlineStr">
        <is>
          <t>Spárovací hmota (F18)</t>
        </is>
      </c>
      <c r="E570" t="inlineStr">
        <is>
          <t>kg</t>
        </is>
      </c>
      <c r="F570" t="n">
        <v>2.166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~0.5 kg/m² | Bez match v starém VV — novy item</t>
        </is>
      </c>
      <c r="M570" t="inlineStr">
        <is>
          <t>1.NP</t>
        </is>
      </c>
    </row>
    <row r="571">
      <c r="A571" t="n">
        <v>569</v>
      </c>
      <c r="B571" t="inlineStr">
        <is>
          <t>[doplnit]</t>
        </is>
      </c>
      <c r="C571" t="inlineStr">
        <is>
          <t>PSV-771</t>
        </is>
      </c>
      <c r="D571" t="inlineStr">
        <is>
          <t>Hydroizolační stěrka pod dlažbu — wet room (F18)</t>
        </is>
      </c>
      <c r="E571" t="inlineStr">
        <is>
          <t>m2</t>
        </is>
      </c>
      <c r="F571" t="n">
        <v>7.019</v>
      </c>
      <c r="G571" t="inlineStr">
        <is>
          <t>D · 1.NP · D.1.2.04</t>
        </is>
      </c>
      <c r="H571" t="inlineStr">
        <is>
          <t>F_povrch_podlahy=F18; vrstva=keramická dlažba 10 mm</t>
        </is>
      </c>
      <c r="I571" t="n">
        <v>0.9</v>
      </c>
      <c r="J571" t="inlineStr">
        <is>
          <t>no_match</t>
        </is>
      </c>
      <c r="K571" t="inlineStr">
        <is>
          <t>plocha + 0.3 m vytažení po obvodu | Bez match v starém VV — novy item</t>
        </is>
      </c>
      <c r="M571" t="inlineStr">
        <is>
          <t>1.NP</t>
        </is>
      </c>
    </row>
    <row r="572">
      <c r="A572" t="n">
        <v>570</v>
      </c>
      <c r="B572" t="inlineStr">
        <is>
          <t>[doplnit]</t>
        </is>
      </c>
      <c r="C572" t="inlineStr">
        <is>
          <t>PSV-781</t>
        </is>
      </c>
      <c r="D572" t="inlineStr">
        <is>
          <t>Penetrace pod hydroizolaci stěn (F06)</t>
        </is>
      </c>
      <c r="E572" t="inlineStr">
        <is>
          <t>m2</t>
        </is>
      </c>
      <c r="F572" t="n">
        <v>18.543</v>
      </c>
      <c r="G572" t="inlineStr">
        <is>
          <t>D · 1.NP · D.1.2.04</t>
        </is>
      </c>
      <c r="H572" t="inlineStr">
        <is>
          <t>F_povrch_sten=F06; vrstva=keramický obklad ~2.30 m</t>
        </is>
      </c>
      <c r="I572" t="n">
        <v>0.9</v>
      </c>
      <c r="J572" t="inlineStr">
        <is>
          <t>OPRAVENO_POPIS</t>
        </is>
      </c>
      <c r="K572" t="inlineStr">
        <is>
          <t>Phase 3c D3: opening areas subtracted (door 0.8×2.1 + win 0.6×0.6 per koupelna) | Match score 0.37 → old code 341351111, popis_sim 0.06, vol_prox 0.93</t>
        </is>
      </c>
      <c r="M572" t="inlineStr">
        <is>
          <t>1.NP</t>
        </is>
      </c>
    </row>
    <row r="573">
      <c r="A573" t="n">
        <v>571</v>
      </c>
      <c r="B573" t="inlineStr">
        <is>
          <t>[doplnit]</t>
        </is>
      </c>
      <c r="C573" t="inlineStr">
        <is>
          <t>PSV-781</t>
        </is>
      </c>
      <c r="D573" t="inlineStr">
        <is>
          <t>Hydroizolační stěrka 2× pod obklad (F06) (full-height sprcha wall)</t>
        </is>
      </c>
      <c r="E573" t="inlineStr">
        <is>
          <t>m2</t>
        </is>
      </c>
      <c r="F573" t="n">
        <v>5.563</v>
      </c>
      <c r="G573" t="inlineStr">
        <is>
          <t>D · 1.NP · D.1.2.04</t>
        </is>
      </c>
      <c r="H573" t="inlineStr">
        <is>
          <t>F_povrch_sten=F06; vrstva=keramický obklad ~2.30 m</t>
        </is>
      </c>
      <c r="I573" t="n">
        <v>0.9</v>
      </c>
      <c r="J573" t="inlineStr">
        <is>
          <t>VYNECHANE_KRITICKE</t>
        </is>
      </c>
      <c r="K573" t="inlineStr">
        <is>
          <t>Phase 3c D3: opening areas subtracted (door 0.8×2.1 + win 0.6×0.6 per koupelna); D1 split: 30 % full-height | PROBE finding (Phase 0.7/3a) — gap vs starý VV</t>
        </is>
      </c>
      <c r="M573" t="inlineStr">
        <is>
          <t>1.NP</t>
        </is>
      </c>
    </row>
    <row r="574">
      <c r="A574" t="n">
        <v>572</v>
      </c>
      <c r="B574" t="inlineStr">
        <is>
          <t>[doplnit]</t>
        </is>
      </c>
      <c r="C574" t="inlineStr">
        <is>
          <t>PSV-781</t>
        </is>
      </c>
      <c r="D574" t="inlineStr">
        <is>
          <t>Hydroizolační stěrka 2× pod obklad (F06) (partial-height do 2.1 m)</t>
        </is>
      </c>
      <c r="E574" t="inlineStr">
        <is>
          <t>m2</t>
        </is>
      </c>
      <c r="F574" t="n">
        <v>12.98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VYNECHANE_KRITICKE</t>
        </is>
      </c>
      <c r="K574" t="inlineStr">
        <is>
          <t>Phase 3c D3: opening areas subtracted (door 0.8×2.1 + win 0.6×0.6 per koupelna); D1 split: 70 % partial 2.1 m | PROBE finding (Phase 0.7/3a) — gap vs starý VV</t>
        </is>
      </c>
      <c r="M574" t="inlineStr">
        <is>
          <t>1.NP</t>
        </is>
      </c>
    </row>
    <row r="575">
      <c r="A575" t="n">
        <v>573</v>
      </c>
      <c r="B575" t="inlineStr">
        <is>
          <t>[doplnit]</t>
        </is>
      </c>
      <c r="C575" t="inlineStr">
        <is>
          <t>PSV-781</t>
        </is>
      </c>
      <c r="D575" t="inlineStr">
        <is>
          <t>Bandáž v koutech pod hydroizolaci (F06)</t>
        </is>
      </c>
      <c r="E575" t="inlineStr">
        <is>
          <t>m</t>
        </is>
      </c>
      <c r="F575" t="n">
        <v>17.92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2× obvod (vertikální kouty + horizontální napojení) | Bez match v starém VV — novy item</t>
        </is>
      </c>
      <c r="M575" t="inlineStr">
        <is>
          <t>1.NP</t>
        </is>
      </c>
    </row>
    <row r="576">
      <c r="A576" t="n">
        <v>574</v>
      </c>
      <c r="B576" t="inlineStr">
        <is>
          <t>[doplnit]</t>
        </is>
      </c>
      <c r="C576" t="inlineStr">
        <is>
          <t>PSV-781</t>
        </is>
      </c>
      <c r="D576" t="inlineStr">
        <is>
          <t>Penetrace pod lepidlo obkladu (F06)</t>
        </is>
      </c>
      <c r="E576" t="inlineStr">
        <is>
          <t>m2</t>
        </is>
      </c>
      <c r="F576" t="n">
        <v>18.543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Phase 3c D3: opening areas subtracted (door 0.8×2.1 + win 0.6×0.6 per koupelna) | Bez match v starém VV — novy item</t>
        </is>
      </c>
      <c r="M576" t="inlineStr">
        <is>
          <t>1.NP</t>
        </is>
      </c>
    </row>
    <row r="577">
      <c r="A577" t="n">
        <v>575</v>
      </c>
      <c r="B577" t="inlineStr">
        <is>
          <t>[doplnit]</t>
        </is>
      </c>
      <c r="C577" t="inlineStr">
        <is>
          <t>PSV-781</t>
        </is>
      </c>
      <c r="D577" t="inlineStr">
        <is>
          <t>Lepidlo flexibilní pod obklad (F06)</t>
        </is>
      </c>
      <c r="E577" t="inlineStr">
        <is>
          <t>kg</t>
        </is>
      </c>
      <c r="F577" t="n">
        <v>61.824</v>
      </c>
      <c r="G577" t="inlineStr">
        <is>
          <t>D · 1.NP · D.1.2.04</t>
        </is>
      </c>
      <c r="H577" t="inlineStr">
        <is>
          <t>F_povrch_sten=F06; vrstva=keramický obklad ~2.30 m</t>
        </is>
      </c>
      <c r="I577" t="n">
        <v>0.9</v>
      </c>
      <c r="J577" t="inlineStr">
        <is>
          <t>no_match</t>
        </is>
      </c>
      <c r="K577" t="inlineStr">
        <is>
          <t>~3 kg/m² | Bez match v starém VV — novy item</t>
        </is>
      </c>
      <c r="M577" t="inlineStr">
        <is>
          <t>1.NP</t>
        </is>
      </c>
    </row>
    <row r="578">
      <c r="A578" t="n">
        <v>576</v>
      </c>
      <c r="B578" t="inlineStr">
        <is>
          <t>765121981</t>
        </is>
      </c>
      <c r="C578" t="inlineStr">
        <is>
          <t>PSV-781</t>
        </is>
      </c>
      <c r="D578" t="inlineStr">
        <is>
          <t>Obklad keramický — kladení do výšky ~2.30 m (F06)</t>
        </is>
      </c>
      <c r="E578" t="inlineStr">
        <is>
          <t>m2</t>
        </is>
      </c>
      <c r="F578" t="n">
        <v>18.543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OPRAVENO_POPIS</t>
        </is>
      </c>
      <c r="K578" t="inlineStr">
        <is>
          <t>Phase 3c D3: opening areas subtracted (door 0.8×2.1 + win 0.6×0.6 per koupelna) | Match score 0.38 → old code 411354313, popis_sim 0.09, vol_prox 0.89</t>
        </is>
      </c>
      <c r="M578" t="inlineStr">
        <is>
          <t>1.NP</t>
        </is>
      </c>
    </row>
    <row r="579">
      <c r="A579" t="n">
        <v>577</v>
      </c>
      <c r="B579" t="inlineStr">
        <is>
          <t>997013814</t>
        </is>
      </c>
      <c r="C579" t="inlineStr">
        <is>
          <t>PSV-781</t>
        </is>
      </c>
      <c r="D579" t="inlineStr">
        <is>
          <t>Spárovací hmota epoxidová (F06)</t>
        </is>
      </c>
      <c r="E579" t="inlineStr">
        <is>
          <t>kg</t>
        </is>
      </c>
      <c r="F579" t="n">
        <v>6.182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matched_medium</t>
        </is>
      </c>
      <c r="K579" t="inlineStr">
        <is>
          <t>~0.3 kg/m² | Bez match v starém VV — novy item</t>
        </is>
      </c>
      <c r="M579" t="inlineStr">
        <is>
          <t>1.NP</t>
        </is>
      </c>
    </row>
    <row r="580">
      <c r="A580" t="n">
        <v>578</v>
      </c>
      <c r="B580" t="inlineStr">
        <is>
          <t>[doplnit]</t>
        </is>
      </c>
      <c r="C580" t="inlineStr">
        <is>
          <t>PSV-781</t>
        </is>
      </c>
      <c r="D580" t="inlineStr">
        <is>
          <t>Rohové lišty Schluter — chrome (F06)</t>
        </is>
      </c>
      <c r="E580" t="inlineStr">
        <is>
          <t>m</t>
        </is>
      </c>
      <c r="F580" t="n">
        <v>13.44</v>
      </c>
      <c r="G580" t="inlineStr">
        <is>
          <t>D · 1.NP · D.1.2.04</t>
        </is>
      </c>
      <c r="H580" t="inlineStr">
        <is>
          <t>F_povrch_sten=F06; vrstva=keramický obklad ~2.30 m</t>
        </is>
      </c>
      <c r="I580" t="n">
        <v>0.9</v>
      </c>
      <c r="J580" t="inlineStr">
        <is>
          <t>no_match</t>
        </is>
      </c>
      <c r="K580" t="inlineStr">
        <is>
          <t>vertikální kouty + horizontální ukončení | Bez match v starém VV — novy item</t>
        </is>
      </c>
      <c r="M580" t="inlineStr">
        <is>
          <t>1.NP</t>
        </is>
      </c>
    </row>
    <row r="581">
      <c r="A581" t="n">
        <v>579</v>
      </c>
      <c r="B581" t="inlineStr">
        <is>
          <t>[doplnit]</t>
        </is>
      </c>
      <c r="C581" t="inlineStr">
        <is>
          <t>PSV-784</t>
        </is>
      </c>
      <c r="D581" t="inlineStr">
        <is>
          <t>Penetrace podhledu pod malbu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  <c r="M581" t="inlineStr">
        <is>
          <t>1.NP</t>
        </is>
      </c>
    </row>
    <row r="582">
      <c r="A582" t="n">
        <v>580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1.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  <c r="M582" t="inlineStr">
        <is>
          <t>1.NP</t>
        </is>
      </c>
    </row>
    <row r="583">
      <c r="A583" t="n">
        <v>581</v>
      </c>
      <c r="B583" t="inlineStr">
        <is>
          <t>[doplnit]</t>
        </is>
      </c>
      <c r="C583" t="inlineStr">
        <is>
          <t>PSV-784</t>
        </is>
      </c>
      <c r="D583" t="inlineStr">
        <is>
          <t>Malba podhledu disperzní 2. nátěr (CF21/F17)</t>
        </is>
      </c>
      <c r="E583" t="inlineStr">
        <is>
          <t>m2</t>
        </is>
      </c>
      <c r="F583" t="n">
        <v>4.331</v>
      </c>
      <c r="G583" t="inlineStr">
        <is>
          <t>D · 1.NP · D.1.2.04</t>
        </is>
      </c>
      <c r="H583" t="inlineStr">
        <is>
          <t>CF=CF21; F_povrch_podhledu=F17; vrstva=malba disperzní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  <c r="M583" t="inlineStr">
        <is>
          <t>1.NP</t>
        </is>
      </c>
    </row>
    <row r="584">
      <c r="A584" t="n">
        <v>582</v>
      </c>
      <c r="B584" t="inlineStr">
        <is>
          <t>[doplnit]</t>
        </is>
      </c>
      <c r="C584" t="inlineStr">
        <is>
          <t>HSV-612</t>
        </is>
      </c>
      <c r="D584" t="inlineStr">
        <is>
          <t>Penetrace pod omítku sádrová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  <c r="M584" t="inlineStr">
        <is>
          <t>1.NP</t>
        </is>
      </c>
    </row>
    <row r="585">
      <c r="A585" t="n">
        <v>583</v>
      </c>
      <c r="B585" t="inlineStr">
        <is>
          <t>113106024</t>
        </is>
      </c>
      <c r="C585" t="inlineStr">
        <is>
          <t>HSV-612</t>
        </is>
      </c>
      <c r="D585" t="inlineStr">
        <is>
          <t>Omítka sádrová vnitřních ploch tl. 10 mm</t>
        </is>
      </c>
      <c r="E585" t="inlineStr">
        <is>
          <t>m2</t>
        </is>
      </c>
      <c r="F585" t="n">
        <v>18.44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0.9</v>
      </c>
      <c r="J585" t="inlineStr">
        <is>
          <t>no_match</t>
        </is>
      </c>
      <c r="K585" t="inlineStr">
        <is>
          <t>Bez match v starém VV — novy item</t>
        </is>
      </c>
      <c r="M585" t="inlineStr">
        <is>
          <t>1.NP</t>
        </is>
      </c>
    </row>
    <row r="586">
      <c r="A586" t="n">
        <v>584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(žádný fasádní otvor v místnosti)</t>
        </is>
      </c>
      <c r="E586" t="inlineStr">
        <is>
          <t>m2</t>
        </is>
      </c>
      <c r="F586" t="n">
        <v>0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30 % špalety fasádní hloubka 350 mm | Bez match v starém VV — novy item; phase_6.5 L2.5: 3.381 → 0.0; phase_6.5_v2: 0.0 → 0.0; phase_6.5_v2: 0.0 → 0.0; phase_6.5_v2: 0.0 → 0.0</t>
        </is>
      </c>
      <c r="M586" t="inlineStr">
        <is>
          <t>1.NP</t>
        </is>
      </c>
    </row>
    <row r="587">
      <c r="A587" t="n">
        <v>585</v>
      </c>
      <c r="B587" t="inlineStr">
        <is>
          <t>761661811</t>
        </is>
      </c>
      <c r="C587" t="inlineStr">
        <is>
          <t>HSV-612</t>
        </is>
      </c>
      <c r="D587" t="inlineStr">
        <is>
          <t>Špalety sádrová okolo otvorů (hloubka 150 mm vnitřní)</t>
        </is>
      </c>
      <c r="E587" t="inlineStr">
        <is>
          <t>m2</t>
        </is>
      </c>
      <c r="F587" t="n">
        <v>7.56</v>
      </c>
      <c r="G587" t="inlineStr">
        <is>
          <t>D · 1.NP · D.1.3.01</t>
        </is>
      </c>
      <c r="H587" t="inlineStr">
        <is>
          <t>F_povrch_sten=F05; vrstva=omítka sádrová 10 mm</t>
        </is>
      </c>
      <c r="I587" t="n">
        <v>0.85</v>
      </c>
      <c r="J587" t="inlineStr">
        <is>
          <t>no_match</t>
        </is>
      </c>
      <c r="K587" t="inlineStr">
        <is>
          <t>D2: 70 % špalety vnitřní hloubka 200 mm | Bez match v starém VV — novy item; phase_6.5 L2.5: 4.508 → 3.22; phase_6.5_v2: 3.22 → 2.52; phase_6.5_v2: 2.52 → 2.52; phase_6.5_v2: 2.52 → 7.56</t>
        </is>
      </c>
      <c r="M587" t="inlineStr">
        <is>
          <t>1.NP</t>
        </is>
      </c>
    </row>
    <row r="588">
      <c r="A588" t="n">
        <v>586</v>
      </c>
      <c r="B588" t="inlineStr">
        <is>
          <t>[doplnit]</t>
        </is>
      </c>
      <c r="C588" t="inlineStr">
        <is>
          <t>HSV-631</t>
        </is>
      </c>
      <c r="D588" t="inlineStr">
        <is>
          <t>Penetrace pod potěr (FF20)</t>
        </is>
      </c>
      <c r="E588" t="inlineStr">
        <is>
          <t>m2</t>
        </is>
      </c>
      <c r="F588" t="n">
        <v>6.348</v>
      </c>
      <c r="G588" t="inlineStr">
        <is>
          <t>D · 1.NP · D.1.3.01</t>
        </is>
      </c>
      <c r="H588" t="inlineStr">
        <is>
          <t>FF=FF20; vrstva=cementový potěr tl. 50.0 mm</t>
        </is>
      </c>
      <c r="I588" t="n">
        <v>0.9</v>
      </c>
      <c r="J588" t="inlineStr">
        <is>
          <t>no_match</t>
        </is>
      </c>
      <c r="K588" t="inlineStr">
        <is>
          <t>Bez match v starém VV — novy item</t>
        </is>
      </c>
      <c r="M588" t="inlineStr">
        <is>
          <t>1.NP</t>
        </is>
      </c>
    </row>
    <row r="589">
      <c r="A589" t="n">
        <v>587</v>
      </c>
      <c r="B589" t="inlineStr">
        <is>
          <t>[doplnit]</t>
        </is>
      </c>
      <c r="C589" t="inlineStr">
        <is>
          <t>HSV-631</t>
        </is>
      </c>
      <c r="D589" t="inlineStr">
        <is>
          <t>Cementový potěr F5 tl. 50 mm (FF20)</t>
        </is>
      </c>
      <c r="E589" t="inlineStr">
        <is>
          <t>m2</t>
        </is>
      </c>
      <c r="F589" t="n">
        <v>6.348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VYNECHANE_KRITICKE</t>
        </is>
      </c>
      <c r="K589" t="inlineStr">
        <is>
          <t>~0.317 m³ | PROBE finding (Phase 0.7/3a) — gap vs starý VV</t>
        </is>
      </c>
      <c r="M589" t="inlineStr">
        <is>
          <t>1.NP</t>
        </is>
      </c>
    </row>
    <row r="590">
      <c r="A590" t="n">
        <v>588</v>
      </c>
      <c r="B590" t="inlineStr">
        <is>
          <t>919716111</t>
        </is>
      </c>
      <c r="C590" t="inlineStr">
        <is>
          <t>HSV-631</t>
        </is>
      </c>
      <c r="D590" t="inlineStr">
        <is>
          <t>Kari síť 150/150/4 mm pro potěr (FF20)</t>
        </is>
      </c>
      <c r="E590" t="inlineStr">
        <is>
          <t>m2</t>
        </is>
      </c>
      <c r="F590" t="n">
        <v>6.665</v>
      </c>
      <c r="G590" t="inlineStr">
        <is>
          <t>D · 1.NP · D.1.3.01</t>
        </is>
      </c>
      <c r="H590" t="inlineStr">
        <is>
          <t>FF=FF20; vrstva=cementový potěr tl. 50.0 mm</t>
        </is>
      </c>
      <c r="I590" t="n">
        <v>0.9</v>
      </c>
      <c r="J590" t="inlineStr">
        <is>
          <t>no_match</t>
        </is>
      </c>
      <c r="K590" t="inlineStr">
        <is>
          <t>overlap 5 % faktor | Bez match v starém VV — novy item</t>
        </is>
      </c>
      <c r="M590" t="inlineStr">
        <is>
          <t>1.NP</t>
        </is>
      </c>
    </row>
    <row r="591">
      <c r="A591" t="n">
        <v>589</v>
      </c>
      <c r="B591" t="inlineStr">
        <is>
          <t>[doplnit]</t>
        </is>
      </c>
      <c r="C591" t="inlineStr">
        <is>
          <t>PSV-771</t>
        </is>
      </c>
      <c r="D591" t="inlineStr">
        <is>
          <t>Penetrace pod dlažbu (F02)</t>
        </is>
      </c>
      <c r="E591" t="inlineStr">
        <is>
          <t>m2</t>
        </is>
      </c>
      <c r="F591" t="n">
        <v>6.348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no_match</t>
        </is>
      </c>
      <c r="K591" t="inlineStr">
        <is>
          <t>Bez match v starém VV — novy item</t>
        </is>
      </c>
      <c r="M591" t="inlineStr">
        <is>
          <t>1.NP</t>
        </is>
      </c>
    </row>
    <row r="592">
      <c r="A592" t="n">
        <v>590</v>
      </c>
      <c r="B592" t="inlineStr">
        <is>
          <t>[doplnit]</t>
        </is>
      </c>
      <c r="C592" t="inlineStr">
        <is>
          <t>PSV-771</t>
        </is>
      </c>
      <c r="D592" t="inlineStr">
        <is>
          <t>Lepidlo flexibilní pod dlažbu (F02)</t>
        </is>
      </c>
      <c r="E592" t="inlineStr">
        <is>
          <t>kg</t>
        </is>
      </c>
      <c r="F592" t="n">
        <v>19.044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needs_review</t>
        </is>
      </c>
      <c r="K592" t="inlineStr">
        <is>
          <t>~3 kg/m² | Bez match v starém VV — novy item</t>
        </is>
      </c>
      <c r="M592" t="inlineStr">
        <is>
          <t>1.NP</t>
        </is>
      </c>
    </row>
    <row r="593">
      <c r="A593" t="n">
        <v>591</v>
      </c>
      <c r="B593" t="inlineStr">
        <is>
          <t>765121981</t>
        </is>
      </c>
      <c r="C593" t="inlineStr">
        <is>
          <t>PSV-771</t>
        </is>
      </c>
      <c r="D593" t="inlineStr">
        <is>
          <t>Dlažba keramická — kladení (F02)</t>
        </is>
      </c>
      <c r="E593" t="inlineStr">
        <is>
          <t>m2</t>
        </is>
      </c>
      <c r="F593" t="n">
        <v>6.348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Bez match v starém VV — novy item</t>
        </is>
      </c>
      <c r="M593" t="inlineStr">
        <is>
          <t>1.NP</t>
        </is>
      </c>
    </row>
    <row r="594">
      <c r="A594" t="n">
        <v>592</v>
      </c>
      <c r="B594" t="inlineStr">
        <is>
          <t>997013814</t>
        </is>
      </c>
      <c r="C594" t="inlineStr">
        <is>
          <t>PSV-771</t>
        </is>
      </c>
      <c r="D594" t="inlineStr">
        <is>
          <t>Spárovací hmota (F02)</t>
        </is>
      </c>
      <c r="E594" t="inlineStr">
        <is>
          <t>kg</t>
        </is>
      </c>
      <c r="F594" t="n">
        <v>3.174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~0.5 kg/m² | Bez match v starém VV — novy item</t>
        </is>
      </c>
      <c r="M594" t="inlineStr">
        <is>
          <t>1.NP</t>
        </is>
      </c>
    </row>
    <row r="595">
      <c r="A595" t="n">
        <v>593</v>
      </c>
      <c r="B595" t="inlineStr">
        <is>
          <t>742210862</t>
        </is>
      </c>
      <c r="C595" t="inlineStr">
        <is>
          <t>PSV-771</t>
        </is>
      </c>
      <c r="D595" t="inlineStr">
        <is>
          <t>Sokl 80 mm dlažba (F02)</t>
        </is>
      </c>
      <c r="E595" t="inlineStr">
        <is>
          <t>m</t>
        </is>
      </c>
      <c r="F595" t="n">
        <v>7.53</v>
      </c>
      <c r="G595" t="inlineStr">
        <is>
          <t>D · 1.NP · D.1.3.01</t>
        </is>
      </c>
      <c r="H595" t="inlineStr">
        <is>
          <t>F_povrch_podlahy=F02; vrstva=keramická dlažba 10 mm</t>
        </is>
      </c>
      <c r="I595" t="n">
        <v>0.9</v>
      </c>
      <c r="J595" t="inlineStr">
        <is>
          <t>no_match</t>
        </is>
      </c>
      <c r="K595" t="inlineStr">
        <is>
          <t>obvod − šířka dveří | Bez match v starém VV — novy item</t>
        </is>
      </c>
      <c r="M595" t="inlineStr">
        <is>
          <t>1.NP</t>
        </is>
      </c>
    </row>
    <row r="596">
      <c r="A596" t="n">
        <v>594</v>
      </c>
      <c r="B596" t="inlineStr">
        <is>
          <t>[doplnit]</t>
        </is>
      </c>
      <c r="C596" t="inlineStr">
        <is>
          <t>PSV-784</t>
        </is>
      </c>
      <c r="D596" t="inlineStr">
        <is>
          <t>Penetrace stěn pod malbu disperzní (Primalex Polar)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  <c r="M596" t="inlineStr">
        <is>
          <t>1.NP</t>
        </is>
      </c>
    </row>
    <row r="597">
      <c r="A597" t="n">
        <v>595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1.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  <c r="M597" t="inlineStr">
        <is>
          <t>1.NP</t>
        </is>
      </c>
    </row>
    <row r="598">
      <c r="A598" t="n">
        <v>596</v>
      </c>
      <c r="B598" t="inlineStr">
        <is>
          <t>[doplnit]</t>
        </is>
      </c>
      <c r="C598" t="inlineStr">
        <is>
          <t>PSV-784</t>
        </is>
      </c>
      <c r="D598" t="inlineStr">
        <is>
          <t>Malba disperzní (Primalex Polar) 2. nátěr (F05)</t>
        </is>
      </c>
      <c r="E598" t="inlineStr">
        <is>
          <t>m2</t>
        </is>
      </c>
      <c r="F598" t="n">
        <v>18.44</v>
      </c>
      <c r="G598" t="inlineStr">
        <is>
          <t>D · 1.NP · D.1.3.01</t>
        </is>
      </c>
      <c r="H598" t="inlineStr">
        <is>
          <t>F_povrch_sten=F05; vrstva=malba disperzní (Primalex Polar)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  <c r="M598" t="inlineStr">
        <is>
          <t>1.NP</t>
        </is>
      </c>
    </row>
    <row r="599">
      <c r="A599" t="n">
        <v>597</v>
      </c>
      <c r="B599" t="inlineStr">
        <is>
          <t>[doplnit]</t>
        </is>
      </c>
      <c r="C599" t="inlineStr">
        <is>
          <t>PSV-784</t>
        </is>
      </c>
      <c r="D599" t="inlineStr">
        <is>
          <t>Penetrace podhledu pod malbu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  <c r="M599" t="inlineStr">
        <is>
          <t>1.NP</t>
        </is>
      </c>
    </row>
    <row r="600">
      <c r="A600" t="n">
        <v>598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1.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  <c r="M600" t="inlineStr">
        <is>
          <t>1.NP</t>
        </is>
      </c>
    </row>
    <row r="601">
      <c r="A601" t="n">
        <v>599</v>
      </c>
      <c r="B601" t="inlineStr">
        <is>
          <t>[doplnit]</t>
        </is>
      </c>
      <c r="C601" t="inlineStr">
        <is>
          <t>PSV-784</t>
        </is>
      </c>
      <c r="D601" t="inlineStr">
        <is>
          <t>Malba podhledu disperzní 2. nátěr (CF20/F17)</t>
        </is>
      </c>
      <c r="E601" t="inlineStr">
        <is>
          <t>m2</t>
        </is>
      </c>
      <c r="F601" t="n">
        <v>6.348</v>
      </c>
      <c r="G601" t="inlineStr">
        <is>
          <t>D · 1.NP · D.1.3.01</t>
        </is>
      </c>
      <c r="H601" t="inlineStr">
        <is>
          <t>CF=CF20; F_povrch_podhledu=F17; vrstva=malba disperzní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  <c r="M601" t="inlineStr">
        <is>
          <t>1.NP</t>
        </is>
      </c>
    </row>
    <row r="602">
      <c r="A602" t="n">
        <v>600</v>
      </c>
      <c r="B602" t="inlineStr">
        <is>
          <t>[doplnit]</t>
        </is>
      </c>
      <c r="C602" t="inlineStr">
        <is>
          <t>HSV-612</t>
        </is>
      </c>
      <c r="D602" t="inlineStr">
        <is>
          <t>Penetrace pod omítku sádrová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  <c r="M602" t="inlineStr">
        <is>
          <t>1.NP</t>
        </is>
      </c>
    </row>
    <row r="603">
      <c r="A603" t="n">
        <v>601</v>
      </c>
      <c r="B603" t="inlineStr">
        <is>
          <t>113106024</t>
        </is>
      </c>
      <c r="C603" t="inlineStr">
        <is>
          <t>HSV-612</t>
        </is>
      </c>
      <c r="D603" t="inlineStr">
        <is>
          <t>Omítka sádrová vnitřních ploch tl. 10 mm</t>
        </is>
      </c>
      <c r="E603" t="inlineStr">
        <is>
          <t>m2</t>
        </is>
      </c>
      <c r="F603" t="n">
        <v>61.35</v>
      </c>
      <c r="G603" t="inlineStr">
        <is>
          <t>D · 1.NP · D.1.3.02</t>
        </is>
      </c>
      <c r="H603" t="inlineStr">
        <is>
          <t>F_povrch_sten=F05; vrstva=omítka sádrová 10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  <c r="M603" t="inlineStr">
        <is>
          <t>1.NP</t>
        </is>
      </c>
    </row>
    <row r="604">
      <c r="A604" t="n">
        <v>602</v>
      </c>
      <c r="B604" t="inlineStr">
        <is>
          <t>[doplnit]</t>
        </is>
      </c>
      <c r="C604" t="inlineStr">
        <is>
          <t>HSV-631</t>
        </is>
      </c>
      <c r="D604" t="inlineStr">
        <is>
          <t>Penetrace pod potěr (FF21)</t>
        </is>
      </c>
      <c r="E604" t="inlineStr">
        <is>
          <t>m2</t>
        </is>
      </c>
      <c r="F604" t="n">
        <v>23.828</v>
      </c>
      <c r="G604" t="inlineStr">
        <is>
          <t>D · 1.NP · D.1.3.02</t>
        </is>
      </c>
      <c r="H604" t="inlineStr">
        <is>
          <t>FF=FF21; vrstva=cementový potěr tl. 58.0 mm</t>
        </is>
      </c>
      <c r="I604" t="n">
        <v>0.9</v>
      </c>
      <c r="J604" t="inlineStr">
        <is>
          <t>no_match</t>
        </is>
      </c>
      <c r="K604" t="inlineStr">
        <is>
          <t>Bez match v starém VV — novy item</t>
        </is>
      </c>
      <c r="M604" t="inlineStr">
        <is>
          <t>1.NP</t>
        </is>
      </c>
    </row>
    <row r="605">
      <c r="A605" t="n">
        <v>603</v>
      </c>
      <c r="B605" t="inlineStr">
        <is>
          <t>[doplnit]</t>
        </is>
      </c>
      <c r="C605" t="inlineStr">
        <is>
          <t>HSV-631</t>
        </is>
      </c>
      <c r="D605" t="inlineStr">
        <is>
          <t>Cementový potěr F5 tl. 58 mm (FF21)</t>
        </is>
      </c>
      <c r="E605" t="inlineStr">
        <is>
          <t>m2</t>
        </is>
      </c>
      <c r="F605" t="n">
        <v>23.828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VYNECHANE_KRITICKE</t>
        </is>
      </c>
      <c r="K605" t="inlineStr">
        <is>
          <t>~1.382 m³ | PROBE finding (Phase 0.7/3a) — gap vs starý VV</t>
        </is>
      </c>
      <c r="M605" t="inlineStr">
        <is>
          <t>1.NP</t>
        </is>
      </c>
    </row>
    <row r="606">
      <c r="A606" t="n">
        <v>604</v>
      </c>
      <c r="B606" t="inlineStr">
        <is>
          <t>919716111</t>
        </is>
      </c>
      <c r="C606" t="inlineStr">
        <is>
          <t>HSV-631</t>
        </is>
      </c>
      <c r="D606" t="inlineStr">
        <is>
          <t>Kari síť 150/150/4 mm pro potěr (FF21)</t>
        </is>
      </c>
      <c r="E606" t="inlineStr">
        <is>
          <t>m2</t>
        </is>
      </c>
      <c r="F606" t="n">
        <v>25.019</v>
      </c>
      <c r="G606" t="inlineStr">
        <is>
          <t>D · 1.NP · D.1.3.02</t>
        </is>
      </c>
      <c r="H606" t="inlineStr">
        <is>
          <t>FF=FF21; vrstva=cementový potěr tl. 58.0 mm</t>
        </is>
      </c>
      <c r="I606" t="n">
        <v>0.9</v>
      </c>
      <c r="J606" t="inlineStr">
        <is>
          <t>no_match</t>
        </is>
      </c>
      <c r="K606" t="inlineStr">
        <is>
          <t>overlap 5 % faktor | Bez match v starém VV — novy item</t>
        </is>
      </c>
      <c r="M606" t="inlineStr">
        <is>
          <t>1.NP</t>
        </is>
      </c>
    </row>
    <row r="607">
      <c r="A607" t="n">
        <v>605</v>
      </c>
      <c r="B607" t="inlineStr">
        <is>
          <t>[doplnit]</t>
        </is>
      </c>
      <c r="C607" t="inlineStr">
        <is>
          <t>PSV-776</t>
        </is>
      </c>
      <c r="D607" t="inlineStr">
        <is>
          <t>Penetrace pod nivelační stěrku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  <c r="M607" t="inlineStr">
        <is>
          <t>1.NP</t>
        </is>
      </c>
    </row>
    <row r="608">
      <c r="A608" t="n">
        <v>606</v>
      </c>
      <c r="B608" t="inlineStr">
        <is>
          <t>[doplnit]</t>
        </is>
      </c>
      <c r="C608" t="inlineStr">
        <is>
          <t>PSV-776</t>
        </is>
      </c>
      <c r="D608" t="inlineStr">
        <is>
          <t>Samonivelační stěrka 3 mm (F03)</t>
        </is>
      </c>
      <c r="E608" t="inlineStr">
        <is>
          <t>m2</t>
        </is>
      </c>
      <c r="F608" t="n">
        <v>23.828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Bez match v starém VV — novy item</t>
        </is>
      </c>
      <c r="M608" t="inlineStr">
        <is>
          <t>1.NP</t>
        </is>
      </c>
    </row>
    <row r="609">
      <c r="A609" t="n">
        <v>607</v>
      </c>
      <c r="B609" t="inlineStr">
        <is>
          <t>[doplnit]</t>
        </is>
      </c>
      <c r="C609" t="inlineStr">
        <is>
          <t>PSV-776</t>
        </is>
      </c>
      <c r="D609" t="inlineStr">
        <is>
          <t>Lepidlo na vinyl (F03)</t>
        </is>
      </c>
      <c r="E609" t="inlineStr">
        <is>
          <t>kg</t>
        </is>
      </c>
      <c r="F609" t="n">
        <v>9.531000000000001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~0.4 kg/m² | Bez match v starém VV — novy item</t>
        </is>
      </c>
      <c r="M609" t="inlineStr">
        <is>
          <t>1.NP</t>
        </is>
      </c>
    </row>
    <row r="610">
      <c r="A610" t="n">
        <v>608</v>
      </c>
      <c r="B610" t="inlineStr">
        <is>
          <t>[doplnit]</t>
        </is>
      </c>
      <c r="C610" t="inlineStr">
        <is>
          <t>PSV-776</t>
        </is>
      </c>
      <c r="D610" t="inlineStr">
        <is>
          <t>Vinyl Gerflor Creation 30 — kladení (F03)</t>
        </is>
      </c>
      <c r="E610" t="inlineStr">
        <is>
          <t>m2</t>
        </is>
      </c>
      <c r="F610" t="n">
        <v>23.828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no_match</t>
        </is>
      </c>
      <c r="K610" t="inlineStr">
        <is>
          <t>Bez match v starém VV — novy item</t>
        </is>
      </c>
      <c r="M610" t="inlineStr">
        <is>
          <t>1.NP</t>
        </is>
      </c>
    </row>
    <row r="611">
      <c r="A611" t="n">
        <v>609</v>
      </c>
      <c r="B611" t="inlineStr">
        <is>
          <t>742210862</t>
        </is>
      </c>
      <c r="C611" t="inlineStr">
        <is>
          <t>PSV-776</t>
        </is>
      </c>
      <c r="D611" t="inlineStr">
        <is>
          <t>Sokl PVC 50 mm — vinyl (F03)</t>
        </is>
      </c>
      <c r="E611" t="inlineStr">
        <is>
          <t>m</t>
        </is>
      </c>
      <c r="F611" t="n">
        <v>21.91</v>
      </c>
      <c r="G611" t="inlineStr">
        <is>
          <t>D · 1.NP · D.1.3.02</t>
        </is>
      </c>
      <c r="H611" t="inlineStr">
        <is>
          <t>F_povrch_podlahy=F03; vrstva=vinyl Gerflor</t>
        </is>
      </c>
      <c r="I611" t="n">
        <v>0.9</v>
      </c>
      <c r="J611" t="inlineStr">
        <is>
          <t>matched_high</t>
        </is>
      </c>
      <c r="K611" t="inlineStr">
        <is>
          <t>Bez match v starém VV — novy item</t>
        </is>
      </c>
      <c r="M611" t="inlineStr">
        <is>
          <t>1.NP</t>
        </is>
      </c>
    </row>
    <row r="612">
      <c r="A612" t="n">
        <v>610</v>
      </c>
      <c r="B612" t="inlineStr">
        <is>
          <t>[doplnit]</t>
        </is>
      </c>
      <c r="C612" t="inlineStr">
        <is>
          <t>PSV-784</t>
        </is>
      </c>
      <c r="D612" t="inlineStr">
        <is>
          <t>Penetrace stěn pod malbu disperzní (Primalex Polar)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  <c r="M612" t="inlineStr">
        <is>
          <t>1.NP</t>
        </is>
      </c>
    </row>
    <row r="613">
      <c r="A613" t="n">
        <v>611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1.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  <c r="M613" t="inlineStr">
        <is>
          <t>1.NP</t>
        </is>
      </c>
    </row>
    <row r="614">
      <c r="A614" t="n">
        <v>612</v>
      </c>
      <c r="B614" t="inlineStr">
        <is>
          <t>[doplnit]</t>
        </is>
      </c>
      <c r="C614" t="inlineStr">
        <is>
          <t>PSV-784</t>
        </is>
      </c>
      <c r="D614" t="inlineStr">
        <is>
          <t>Malba disperzní (Primalex Polar) 2. nátěr (F05)</t>
        </is>
      </c>
      <c r="E614" t="inlineStr">
        <is>
          <t>m2</t>
        </is>
      </c>
      <c r="F614" t="n">
        <v>61.35</v>
      </c>
      <c r="G614" t="inlineStr">
        <is>
          <t>D · 1.NP · D.1.3.02</t>
        </is>
      </c>
      <c r="H614" t="inlineStr">
        <is>
          <t>F_povrch_sten=F05; vrstva=malba disperzní (Primalex Polar)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  <c r="M614" t="inlineStr">
        <is>
          <t>1.NP</t>
        </is>
      </c>
    </row>
    <row r="615">
      <c r="A615" t="n">
        <v>613</v>
      </c>
      <c r="B615" t="inlineStr">
        <is>
          <t>[doplnit]</t>
        </is>
      </c>
      <c r="C615" t="inlineStr">
        <is>
          <t>HSV-612</t>
        </is>
      </c>
      <c r="D615" t="inlineStr">
        <is>
          <t>Penetrace pod omítku sádrová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  <c r="M615" t="inlineStr">
        <is>
          <t>1.NP</t>
        </is>
      </c>
    </row>
    <row r="616">
      <c r="A616" t="n">
        <v>614</v>
      </c>
      <c r="B616" t="inlineStr">
        <is>
          <t>113106024</t>
        </is>
      </c>
      <c r="C616" t="inlineStr">
        <is>
          <t>HSV-612</t>
        </is>
      </c>
      <c r="D616" t="inlineStr">
        <is>
          <t>Omítka sádrová vnitřních ploch tl. 10 mm</t>
        </is>
      </c>
      <c r="E616" t="inlineStr">
        <is>
          <t>m2</t>
        </is>
      </c>
      <c r="F616" t="n">
        <v>46.65</v>
      </c>
      <c r="G616" t="inlineStr">
        <is>
          <t>D · 1.NP · D.1.3.03</t>
        </is>
      </c>
      <c r="H616" t="inlineStr">
        <is>
          <t>F_povrch_sten=F05; vrstva=omítka sádrová 10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  <c r="M616" t="inlineStr">
        <is>
          <t>1.NP</t>
        </is>
      </c>
    </row>
    <row r="617">
      <c r="A617" t="n">
        <v>615</v>
      </c>
      <c r="B617" t="inlineStr">
        <is>
          <t>[doplnit]</t>
        </is>
      </c>
      <c r="C617" t="inlineStr">
        <is>
          <t>HSV-631</t>
        </is>
      </c>
      <c r="D617" t="inlineStr">
        <is>
          <t>Penetrace pod potěr (FF21)</t>
        </is>
      </c>
      <c r="E617" t="inlineStr">
        <is>
          <t>m2</t>
        </is>
      </c>
      <c r="F617" t="n">
        <v>15.085</v>
      </c>
      <c r="G617" t="inlineStr">
        <is>
          <t>D · 1.NP · D.1.3.03</t>
        </is>
      </c>
      <c r="H617" t="inlineStr">
        <is>
          <t>FF=FF21; vrstva=cementový potěr tl. 58.0 mm</t>
        </is>
      </c>
      <c r="I617" t="n">
        <v>0.9</v>
      </c>
      <c r="J617" t="inlineStr">
        <is>
          <t>no_match</t>
        </is>
      </c>
      <c r="K617" t="inlineStr">
        <is>
          <t>Bez match v starém VV — novy item</t>
        </is>
      </c>
      <c r="M617" t="inlineStr">
        <is>
          <t>1.NP</t>
        </is>
      </c>
    </row>
    <row r="618">
      <c r="A618" t="n">
        <v>616</v>
      </c>
      <c r="B618" t="inlineStr">
        <is>
          <t>[doplnit]</t>
        </is>
      </c>
      <c r="C618" t="inlineStr">
        <is>
          <t>HSV-631</t>
        </is>
      </c>
      <c r="D618" t="inlineStr">
        <is>
          <t>Cementový potěr F5 tl. 58 mm (FF21)</t>
        </is>
      </c>
      <c r="E618" t="inlineStr">
        <is>
          <t>m2</t>
        </is>
      </c>
      <c r="F618" t="n">
        <v>15.085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VYNECHANE_KRITICKE</t>
        </is>
      </c>
      <c r="K618" t="inlineStr">
        <is>
          <t>~0.875 m³ | PROBE finding (Phase 0.7/3a) — gap vs starý VV</t>
        </is>
      </c>
      <c r="M618" t="inlineStr">
        <is>
          <t>1.NP</t>
        </is>
      </c>
    </row>
    <row r="619">
      <c r="A619" t="n">
        <v>617</v>
      </c>
      <c r="B619" t="inlineStr">
        <is>
          <t>919716111</t>
        </is>
      </c>
      <c r="C619" t="inlineStr">
        <is>
          <t>HSV-631</t>
        </is>
      </c>
      <c r="D619" t="inlineStr">
        <is>
          <t>Kari síť 150/150/4 mm pro potěr (FF21)</t>
        </is>
      </c>
      <c r="E619" t="inlineStr">
        <is>
          <t>m2</t>
        </is>
      </c>
      <c r="F619" t="n">
        <v>15.839</v>
      </c>
      <c r="G619" t="inlineStr">
        <is>
          <t>D · 1.NP · D.1.3.03</t>
        </is>
      </c>
      <c r="H619" t="inlineStr">
        <is>
          <t>FF=FF21; vrstva=cementový potěr tl. 58.0 mm</t>
        </is>
      </c>
      <c r="I619" t="n">
        <v>0.9</v>
      </c>
      <c r="J619" t="inlineStr">
        <is>
          <t>no_match</t>
        </is>
      </c>
      <c r="K619" t="inlineStr">
        <is>
          <t>overlap 5 % faktor | Bez match v starém VV — novy item</t>
        </is>
      </c>
      <c r="M619" t="inlineStr">
        <is>
          <t>1.NP</t>
        </is>
      </c>
    </row>
    <row r="620">
      <c r="A620" t="n">
        <v>618</v>
      </c>
      <c r="B620" t="inlineStr">
        <is>
          <t>[doplnit]</t>
        </is>
      </c>
      <c r="C620" t="inlineStr">
        <is>
          <t>PSV-776</t>
        </is>
      </c>
      <c r="D620" t="inlineStr">
        <is>
          <t>Penetrace pod nivelační stěrku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  <c r="M620" t="inlineStr">
        <is>
          <t>1.NP</t>
        </is>
      </c>
    </row>
    <row r="621">
      <c r="A621" t="n">
        <v>619</v>
      </c>
      <c r="B621" t="inlineStr">
        <is>
          <t>[doplnit]</t>
        </is>
      </c>
      <c r="C621" t="inlineStr">
        <is>
          <t>PSV-776</t>
        </is>
      </c>
      <c r="D621" t="inlineStr">
        <is>
          <t>Samonivelační stěrka 3 mm (F03)</t>
        </is>
      </c>
      <c r="E621" t="inlineStr">
        <is>
          <t>m2</t>
        </is>
      </c>
      <c r="F621" t="n">
        <v>15.085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Bez match v starém VV — novy item</t>
        </is>
      </c>
      <c r="M621" t="inlineStr">
        <is>
          <t>1.NP</t>
        </is>
      </c>
    </row>
    <row r="622">
      <c r="A622" t="n">
        <v>620</v>
      </c>
      <c r="B622" t="inlineStr">
        <is>
          <t>[doplnit]</t>
        </is>
      </c>
      <c r="C622" t="inlineStr">
        <is>
          <t>PSV-776</t>
        </is>
      </c>
      <c r="D622" t="inlineStr">
        <is>
          <t>Lepidlo na vinyl (F03)</t>
        </is>
      </c>
      <c r="E622" t="inlineStr">
        <is>
          <t>kg</t>
        </is>
      </c>
      <c r="F622" t="n">
        <v>6.034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~0.4 kg/m² | Bez match v starém VV — novy item</t>
        </is>
      </c>
      <c r="M622" t="inlineStr">
        <is>
          <t>1.NP</t>
        </is>
      </c>
    </row>
    <row r="623">
      <c r="A623" t="n">
        <v>621</v>
      </c>
      <c r="B623" t="inlineStr">
        <is>
          <t>[doplnit]</t>
        </is>
      </c>
      <c r="C623" t="inlineStr">
        <is>
          <t>PSV-776</t>
        </is>
      </c>
      <c r="D623" t="inlineStr">
        <is>
          <t>Vinyl Gerflor Creation 30 — kladení (F03)</t>
        </is>
      </c>
      <c r="E623" t="inlineStr">
        <is>
          <t>m2</t>
        </is>
      </c>
      <c r="F623" t="n">
        <v>15.085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no_match</t>
        </is>
      </c>
      <c r="K623" t="inlineStr">
        <is>
          <t>Bez match v starém VV — novy item</t>
        </is>
      </c>
      <c r="M623" t="inlineStr">
        <is>
          <t>1.NP</t>
        </is>
      </c>
    </row>
    <row r="624">
      <c r="A624" t="n">
        <v>622</v>
      </c>
      <c r="B624" t="inlineStr">
        <is>
          <t>742210862</t>
        </is>
      </c>
      <c r="C624" t="inlineStr">
        <is>
          <t>PSV-776</t>
        </is>
      </c>
      <c r="D624" t="inlineStr">
        <is>
          <t>Sokl PVC 50 mm — vinyl (F03)</t>
        </is>
      </c>
      <c r="E624" t="inlineStr">
        <is>
          <t>m</t>
        </is>
      </c>
      <c r="F624" t="n">
        <v>16.66</v>
      </c>
      <c r="G624" t="inlineStr">
        <is>
          <t>D · 1.NP · D.1.3.03</t>
        </is>
      </c>
      <c r="H624" t="inlineStr">
        <is>
          <t>F_povrch_podlahy=F03; vrstva=vinyl Gerflor</t>
        </is>
      </c>
      <c r="I624" t="n">
        <v>0.9</v>
      </c>
      <c r="J624" t="inlineStr">
        <is>
          <t>matched_high</t>
        </is>
      </c>
      <c r="K624" t="inlineStr">
        <is>
          <t>Bez match v starém VV — novy item</t>
        </is>
      </c>
      <c r="M624" t="inlineStr">
        <is>
          <t>1.NP</t>
        </is>
      </c>
    </row>
    <row r="625">
      <c r="A625" t="n">
        <v>623</v>
      </c>
      <c r="B625" t="inlineStr">
        <is>
          <t>[doplnit]</t>
        </is>
      </c>
      <c r="C625" t="inlineStr">
        <is>
          <t>PSV-784</t>
        </is>
      </c>
      <c r="D625" t="inlineStr">
        <is>
          <t>Penetrace stěn pod malbu disperzní (Primalex Polar)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  <c r="M625" t="inlineStr">
        <is>
          <t>1.NP</t>
        </is>
      </c>
    </row>
    <row r="626">
      <c r="A626" t="n">
        <v>624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1.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  <c r="M626" t="inlineStr">
        <is>
          <t>1.NP</t>
        </is>
      </c>
    </row>
    <row r="627">
      <c r="A627" t="n">
        <v>625</v>
      </c>
      <c r="B627" t="inlineStr">
        <is>
          <t>[doplnit]</t>
        </is>
      </c>
      <c r="C627" t="inlineStr">
        <is>
          <t>PSV-784</t>
        </is>
      </c>
      <c r="D627" t="inlineStr">
        <is>
          <t>Malba disperzní (Primalex Polar) 2. nátěr (F05)</t>
        </is>
      </c>
      <c r="E627" t="inlineStr">
        <is>
          <t>m2</t>
        </is>
      </c>
      <c r="F627" t="n">
        <v>46.65</v>
      </c>
      <c r="G627" t="inlineStr">
        <is>
          <t>D · 1.NP · D.1.3.03</t>
        </is>
      </c>
      <c r="H627" t="inlineStr">
        <is>
          <t>F_povrch_sten=F05; vrstva=malba disperzní (Primalex Polar)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  <c r="M627" t="inlineStr">
        <is>
          <t>1.NP</t>
        </is>
      </c>
    </row>
    <row r="628">
      <c r="A628" t="n">
        <v>626</v>
      </c>
      <c r="B628" t="inlineStr">
        <is>
          <t>[doplnit]</t>
        </is>
      </c>
      <c r="C628" t="inlineStr">
        <is>
          <t>HSV-631</t>
        </is>
      </c>
      <c r="D628" t="inlineStr">
        <is>
          <t>Penetrace pod potěr (FF30)</t>
        </is>
      </c>
      <c r="E628" t="inlineStr">
        <is>
          <t>m2</t>
        </is>
      </c>
      <c r="F628" t="n">
        <v>4.331</v>
      </c>
      <c r="G628" t="inlineStr">
        <is>
          <t>D · 1.NP · D.1.3.04</t>
        </is>
      </c>
      <c r="H628" t="inlineStr">
        <is>
          <t>FF=FF30; vrstva=cementový potěr tl. 50.0 mm</t>
        </is>
      </c>
      <c r="I628" t="n">
        <v>0.9</v>
      </c>
      <c r="J628" t="inlineStr">
        <is>
          <t>no_match</t>
        </is>
      </c>
      <c r="K628" t="inlineStr">
        <is>
          <t>Bez match v starém VV — novy item</t>
        </is>
      </c>
      <c r="M628" t="inlineStr">
        <is>
          <t>1.NP</t>
        </is>
      </c>
    </row>
    <row r="629">
      <c r="A629" t="n">
        <v>627</v>
      </c>
      <c r="B629" t="inlineStr">
        <is>
          <t>[doplnit]</t>
        </is>
      </c>
      <c r="C629" t="inlineStr">
        <is>
          <t>HSV-631</t>
        </is>
      </c>
      <c r="D629" t="inlineStr">
        <is>
          <t>Cementový potěr F5 tl. 50 mm (FF30)</t>
        </is>
      </c>
      <c r="E629" t="inlineStr">
        <is>
          <t>m2</t>
        </is>
      </c>
      <c r="F629" t="n">
        <v>4.331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VYNECHANE_KRITICKE</t>
        </is>
      </c>
      <c r="K629" t="inlineStr">
        <is>
          <t>~0.217 m³ | PROBE finding (Phase 0.7/3a) — gap vs starý VV</t>
        </is>
      </c>
      <c r="M629" t="inlineStr">
        <is>
          <t>1.NP</t>
        </is>
      </c>
    </row>
    <row r="630">
      <c r="A630" t="n">
        <v>628</v>
      </c>
      <c r="B630" t="inlineStr">
        <is>
          <t>919716111</t>
        </is>
      </c>
      <c r="C630" t="inlineStr">
        <is>
          <t>HSV-631</t>
        </is>
      </c>
      <c r="D630" t="inlineStr">
        <is>
          <t>Kari síť 150/150/4 mm pro potěr (FF30)</t>
        </is>
      </c>
      <c r="E630" t="inlineStr">
        <is>
          <t>m2</t>
        </is>
      </c>
      <c r="F630" t="n">
        <v>4.548</v>
      </c>
      <c r="G630" t="inlineStr">
        <is>
          <t>D · 1.NP · D.1.3.04</t>
        </is>
      </c>
      <c r="H630" t="inlineStr">
        <is>
          <t>FF=FF30; vrstva=cementový potěr tl. 50.0 mm</t>
        </is>
      </c>
      <c r="I630" t="n">
        <v>0.9</v>
      </c>
      <c r="J630" t="inlineStr">
        <is>
          <t>no_match</t>
        </is>
      </c>
      <c r="K630" t="inlineStr">
        <is>
          <t>overlap 5 % faktor | Bez match v starém VV — novy item</t>
        </is>
      </c>
      <c r="M630" t="inlineStr">
        <is>
          <t>1.NP</t>
        </is>
      </c>
    </row>
    <row r="631">
      <c r="A631" t="n">
        <v>629</v>
      </c>
      <c r="B631" t="inlineStr">
        <is>
          <t>[doplnit]</t>
        </is>
      </c>
      <c r="C631" t="inlineStr">
        <is>
          <t>PSV-771</t>
        </is>
      </c>
      <c r="D631" t="inlineStr">
        <is>
          <t>Penetrace pod dlažbu (F18)</t>
        </is>
      </c>
      <c r="E631" t="inlineStr">
        <is>
          <t>m2</t>
        </is>
      </c>
      <c r="F631" t="n">
        <v>4.331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no_match</t>
        </is>
      </c>
      <c r="K631" t="inlineStr">
        <is>
          <t>Bez match v starém VV — novy item</t>
        </is>
      </c>
      <c r="M631" t="inlineStr">
        <is>
          <t>1.NP</t>
        </is>
      </c>
    </row>
    <row r="632">
      <c r="A632" t="n">
        <v>630</v>
      </c>
      <c r="B632" t="inlineStr">
        <is>
          <t>[doplnit]</t>
        </is>
      </c>
      <c r="C632" t="inlineStr">
        <is>
          <t>PSV-771</t>
        </is>
      </c>
      <c r="D632" t="inlineStr">
        <is>
          <t>Lepidlo flexibilní pod dlažbu (F18)</t>
        </is>
      </c>
      <c r="E632" t="inlineStr">
        <is>
          <t>kg</t>
        </is>
      </c>
      <c r="F632" t="n">
        <v>12.993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needs_review</t>
        </is>
      </c>
      <c r="K632" t="inlineStr">
        <is>
          <t>~3 kg/m² | Bez match v starém VV — novy item</t>
        </is>
      </c>
      <c r="M632" t="inlineStr">
        <is>
          <t>1.NP</t>
        </is>
      </c>
    </row>
    <row r="633">
      <c r="A633" t="n">
        <v>631</v>
      </c>
      <c r="B633" t="inlineStr">
        <is>
          <t>765121981</t>
        </is>
      </c>
      <c r="C633" t="inlineStr">
        <is>
          <t>PSV-771</t>
        </is>
      </c>
      <c r="D633" t="inlineStr">
        <is>
          <t>Dlažba keramická — kladení (F18)</t>
        </is>
      </c>
      <c r="E633" t="inlineStr">
        <is>
          <t>m2</t>
        </is>
      </c>
      <c r="F633" t="n">
        <v>4.331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Bez match v starém VV — novy item</t>
        </is>
      </c>
      <c r="M633" t="inlineStr">
        <is>
          <t>1.NP</t>
        </is>
      </c>
    </row>
    <row r="634">
      <c r="A634" t="n">
        <v>632</v>
      </c>
      <c r="B634" t="inlineStr">
        <is>
          <t>997013814</t>
        </is>
      </c>
      <c r="C634" t="inlineStr">
        <is>
          <t>PSV-771</t>
        </is>
      </c>
      <c r="D634" t="inlineStr">
        <is>
          <t>Spárovací hmota (F18)</t>
        </is>
      </c>
      <c r="E634" t="inlineStr">
        <is>
          <t>kg</t>
        </is>
      </c>
      <c r="F634" t="n">
        <v>2.166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~0.5 kg/m² | Bez match v starém VV — novy item</t>
        </is>
      </c>
      <c r="M634" t="inlineStr">
        <is>
          <t>1.NP</t>
        </is>
      </c>
    </row>
    <row r="635">
      <c r="A635" t="n">
        <v>633</v>
      </c>
      <c r="B635" t="inlineStr">
        <is>
          <t>[doplnit]</t>
        </is>
      </c>
      <c r="C635" t="inlineStr">
        <is>
          <t>PSV-771</t>
        </is>
      </c>
      <c r="D635" t="inlineStr">
        <is>
          <t>Hydroizolační stěrka pod dlažbu — wet room (F18)</t>
        </is>
      </c>
      <c r="E635" t="inlineStr">
        <is>
          <t>m2</t>
        </is>
      </c>
      <c r="F635" t="n">
        <v>7.019</v>
      </c>
      <c r="G635" t="inlineStr">
        <is>
          <t>D · 1.NP · D.1.3.04</t>
        </is>
      </c>
      <c r="H635" t="inlineStr">
        <is>
          <t>F_povrch_podlahy=F18; vrstva=keramická dlažba 10 mm</t>
        </is>
      </c>
      <c r="I635" t="n">
        <v>0.9</v>
      </c>
      <c r="J635" t="inlineStr">
        <is>
          <t>no_match</t>
        </is>
      </c>
      <c r="K635" t="inlineStr">
        <is>
          <t>plocha + 0.3 m vytažení po obvodu | Bez match v starém VV — novy item</t>
        </is>
      </c>
      <c r="M635" t="inlineStr">
        <is>
          <t>1.NP</t>
        </is>
      </c>
    </row>
    <row r="636">
      <c r="A636" t="n">
        <v>634</v>
      </c>
      <c r="B636" t="inlineStr">
        <is>
          <t>[doplnit]</t>
        </is>
      </c>
      <c r="C636" t="inlineStr">
        <is>
          <t>PSV-781</t>
        </is>
      </c>
      <c r="D636" t="inlineStr">
        <is>
          <t>Penetrace pod hydroizolaci stěn (F06)</t>
        </is>
      </c>
      <c r="E636" t="inlineStr">
        <is>
          <t>m2</t>
        </is>
      </c>
      <c r="F636" t="n">
        <v>18.543</v>
      </c>
      <c r="G636" t="inlineStr">
        <is>
          <t>D · 1.NP · D.1.3.04</t>
        </is>
      </c>
      <c r="H636" t="inlineStr">
        <is>
          <t>F_povrch_sten=F06; vrstva=keramický obklad ~2.30 m</t>
        </is>
      </c>
      <c r="I636" t="n">
        <v>0.9</v>
      </c>
      <c r="J636" t="inlineStr">
        <is>
          <t>no_match</t>
        </is>
      </c>
      <c r="K636" t="inlineStr">
        <is>
          <t>Phase 3c D3: opening areas subtracted (door 0.8×2.1 + win 0.6×0.6 per koupelna) | Bez match v starém VV — novy item</t>
        </is>
      </c>
      <c r="M636" t="inlineStr">
        <is>
          <t>1.NP</t>
        </is>
      </c>
    </row>
    <row r="637">
      <c r="A637" t="n">
        <v>635</v>
      </c>
      <c r="B637" t="inlineStr">
        <is>
          <t>[doplnit]</t>
        </is>
      </c>
      <c r="C637" t="inlineStr">
        <is>
          <t>PSV-781</t>
        </is>
      </c>
      <c r="D637" t="inlineStr">
        <is>
          <t>Hydroizolační stěrka 2× pod obklad (F06) (full-height sprcha wall)</t>
        </is>
      </c>
      <c r="E637" t="inlineStr">
        <is>
          <t>m2</t>
        </is>
      </c>
      <c r="F637" t="n">
        <v>5.563</v>
      </c>
      <c r="G637" t="inlineStr">
        <is>
          <t>D · 1.NP · D.1.3.04</t>
        </is>
      </c>
      <c r="H637" t="inlineStr">
        <is>
          <t>F_povrch_sten=F06; vrstva=keramický obklad ~2.30 m</t>
        </is>
      </c>
      <c r="I637" t="n">
        <v>0.9</v>
      </c>
      <c r="J637" t="inlineStr">
        <is>
          <t>VYNECHANE_KRITICKE</t>
        </is>
      </c>
      <c r="K637" t="inlineStr">
        <is>
          <t>Phase 3c D3: opening areas subtracted (door 0.8×2.1 + win 0.6×0.6 per koupelna); D1 split: 30 % full-height | PROBE finding (Phase 0.7/3a) — gap vs starý VV</t>
        </is>
      </c>
      <c r="M637" t="inlineStr">
        <is>
          <t>1.NP</t>
        </is>
      </c>
    </row>
    <row r="638">
      <c r="A638" t="n">
        <v>636</v>
      </c>
      <c r="B638" t="inlineStr">
        <is>
          <t>[doplnit]</t>
        </is>
      </c>
      <c r="C638" t="inlineStr">
        <is>
          <t>PSV-781</t>
        </is>
      </c>
      <c r="D638" t="inlineStr">
        <is>
          <t>Hydroizolační stěrka 2× pod obklad (F06) (partial-height do 2.1 m)</t>
        </is>
      </c>
      <c r="E638" t="inlineStr">
        <is>
          <t>m2</t>
        </is>
      </c>
      <c r="F638" t="n">
        <v>12.98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VYNECHANE_KRITICKE</t>
        </is>
      </c>
      <c r="K638" t="inlineStr">
        <is>
          <t>Phase 3c D3: opening areas subtracted (door 0.8×2.1 + win 0.6×0.6 per koupelna); D1 split: 70 % partial 2.1 m | PROBE finding (Phase 0.7/3a) — gap vs starý VV</t>
        </is>
      </c>
      <c r="M638" t="inlineStr">
        <is>
          <t>1.NP</t>
        </is>
      </c>
    </row>
    <row r="639">
      <c r="A639" t="n">
        <v>637</v>
      </c>
      <c r="B639" t="inlineStr">
        <is>
          <t>[doplnit]</t>
        </is>
      </c>
      <c r="C639" t="inlineStr">
        <is>
          <t>PSV-781</t>
        </is>
      </c>
      <c r="D639" t="inlineStr">
        <is>
          <t>Bandáž v koutech pod hydroizolaci (F06)</t>
        </is>
      </c>
      <c r="E639" t="inlineStr">
        <is>
          <t>m</t>
        </is>
      </c>
      <c r="F639" t="n">
        <v>17.92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2× obvod (vertikální kouty + horizontální napojení) | Bez match v starém VV — novy item</t>
        </is>
      </c>
      <c r="M639" t="inlineStr">
        <is>
          <t>1.NP</t>
        </is>
      </c>
    </row>
    <row r="640">
      <c r="A640" t="n">
        <v>638</v>
      </c>
      <c r="B640" t="inlineStr">
        <is>
          <t>[doplnit]</t>
        </is>
      </c>
      <c r="C640" t="inlineStr">
        <is>
          <t>PSV-781</t>
        </is>
      </c>
      <c r="D640" t="inlineStr">
        <is>
          <t>Penetrace pod lepidlo obkladu (F06)</t>
        </is>
      </c>
      <c r="E640" t="inlineStr">
        <is>
          <t>m2</t>
        </is>
      </c>
      <c r="F640" t="n">
        <v>18.543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Phase 3c D3: opening areas subtracted (door 0.8×2.1 + win 0.6×0.6 per koupelna) | Bez match v starém VV — novy item</t>
        </is>
      </c>
      <c r="M640" t="inlineStr">
        <is>
          <t>1.NP</t>
        </is>
      </c>
    </row>
    <row r="641">
      <c r="A641" t="n">
        <v>639</v>
      </c>
      <c r="B641" t="inlineStr">
        <is>
          <t>[doplnit]</t>
        </is>
      </c>
      <c r="C641" t="inlineStr">
        <is>
          <t>PSV-781</t>
        </is>
      </c>
      <c r="D641" t="inlineStr">
        <is>
          <t>Lepidlo flexibilní pod obklad (F06)</t>
        </is>
      </c>
      <c r="E641" t="inlineStr">
        <is>
          <t>kg</t>
        </is>
      </c>
      <c r="F641" t="n">
        <v>61.824</v>
      </c>
      <c r="G641" t="inlineStr">
        <is>
          <t>D · 1.NP · D.1.3.04</t>
        </is>
      </c>
      <c r="H641" t="inlineStr">
        <is>
          <t>F_povrch_sten=F06; vrstva=keramický obklad ~2.30 m</t>
        </is>
      </c>
      <c r="I641" t="n">
        <v>0.9</v>
      </c>
      <c r="J641" t="inlineStr">
        <is>
          <t>no_match</t>
        </is>
      </c>
      <c r="K641" t="inlineStr">
        <is>
          <t>~3 kg/m² | Bez match v starém VV — novy item</t>
        </is>
      </c>
      <c r="M641" t="inlineStr">
        <is>
          <t>1.NP</t>
        </is>
      </c>
    </row>
    <row r="642">
      <c r="A642" t="n">
        <v>640</v>
      </c>
      <c r="B642" t="inlineStr">
        <is>
          <t>765121981</t>
        </is>
      </c>
      <c r="C642" t="inlineStr">
        <is>
          <t>PSV-781</t>
        </is>
      </c>
      <c r="D642" t="inlineStr">
        <is>
          <t>Obklad keramický — kladení do výšky ~2.30 m (F06)</t>
        </is>
      </c>
      <c r="E642" t="inlineStr">
        <is>
          <t>m2</t>
        </is>
      </c>
      <c r="F642" t="n">
        <v>18.543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OPRAVENO_POPIS</t>
        </is>
      </c>
      <c r="K642" t="inlineStr">
        <is>
          <t>Phase 3c D3: opening areas subtracted (door 0.8×2.1 + win 0.6×0.6 per koupelna) | Match score 0.38 → old code 411354314, popis_sim 0.09, vol_prox 0.89</t>
        </is>
      </c>
      <c r="M642" t="inlineStr">
        <is>
          <t>1.NP</t>
        </is>
      </c>
    </row>
    <row r="643">
      <c r="A643" t="n">
        <v>641</v>
      </c>
      <c r="B643" t="inlineStr">
        <is>
          <t>997013814</t>
        </is>
      </c>
      <c r="C643" t="inlineStr">
        <is>
          <t>PSV-781</t>
        </is>
      </c>
      <c r="D643" t="inlineStr">
        <is>
          <t>Spárovací hmota epoxidová (F06)</t>
        </is>
      </c>
      <c r="E643" t="inlineStr">
        <is>
          <t>kg</t>
        </is>
      </c>
      <c r="F643" t="n">
        <v>6.182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matched_medium</t>
        </is>
      </c>
      <c r="K643" t="inlineStr">
        <is>
          <t>~0.3 kg/m² | Bez match v starém VV — novy item</t>
        </is>
      </c>
      <c r="M643" t="inlineStr">
        <is>
          <t>1.NP</t>
        </is>
      </c>
    </row>
    <row r="644">
      <c r="A644" t="n">
        <v>642</v>
      </c>
      <c r="B644" t="inlineStr">
        <is>
          <t>[doplnit]</t>
        </is>
      </c>
      <c r="C644" t="inlineStr">
        <is>
          <t>PSV-781</t>
        </is>
      </c>
      <c r="D644" t="inlineStr">
        <is>
          <t>Rohové lišty Schluter — chrome (F06)</t>
        </is>
      </c>
      <c r="E644" t="inlineStr">
        <is>
          <t>m</t>
        </is>
      </c>
      <c r="F644" t="n">
        <v>13.44</v>
      </c>
      <c r="G644" t="inlineStr">
        <is>
          <t>D · 1.NP · D.1.3.04</t>
        </is>
      </c>
      <c r="H644" t="inlineStr">
        <is>
          <t>F_povrch_sten=F06; vrstva=keramický obklad ~2.30 m</t>
        </is>
      </c>
      <c r="I644" t="n">
        <v>0.9</v>
      </c>
      <c r="J644" t="inlineStr">
        <is>
          <t>no_match</t>
        </is>
      </c>
      <c r="K644" t="inlineStr">
        <is>
          <t>vertikální kouty + horizontální ukončení | Bez match v starém VV — novy item</t>
        </is>
      </c>
      <c r="M644" t="inlineStr">
        <is>
          <t>1.NP</t>
        </is>
      </c>
    </row>
    <row r="645">
      <c r="A645" t="n">
        <v>643</v>
      </c>
      <c r="B645" t="inlineStr">
        <is>
          <t>[doplnit]</t>
        </is>
      </c>
      <c r="C645" t="inlineStr">
        <is>
          <t>PSV-784</t>
        </is>
      </c>
      <c r="D645" t="inlineStr">
        <is>
          <t>Penetrace podhledu pod malbu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  <c r="M645" t="inlineStr">
        <is>
          <t>1.NP</t>
        </is>
      </c>
    </row>
    <row r="646">
      <c r="A646" t="n">
        <v>644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1.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  <c r="M646" t="inlineStr">
        <is>
          <t>1.NP</t>
        </is>
      </c>
    </row>
    <row r="647">
      <c r="A647" t="n">
        <v>645</v>
      </c>
      <c r="B647" t="inlineStr">
        <is>
          <t>[doplnit]</t>
        </is>
      </c>
      <c r="C647" t="inlineStr">
        <is>
          <t>PSV-784</t>
        </is>
      </c>
      <c r="D647" t="inlineStr">
        <is>
          <t>Malba podhledu disperzní 2. nátěr (CF21/F17)</t>
        </is>
      </c>
      <c r="E647" t="inlineStr">
        <is>
          <t>m2</t>
        </is>
      </c>
      <c r="F647" t="n">
        <v>4.331</v>
      </c>
      <c r="G647" t="inlineStr">
        <is>
          <t>D · 1.NP · D.1.3.04</t>
        </is>
      </c>
      <c r="H647" t="inlineStr">
        <is>
          <t>CF=CF21; F_povrch_podhledu=F17; vrstva=malba disperzní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  <c r="M647" t="inlineStr">
        <is>
          <t>1.NP</t>
        </is>
      </c>
    </row>
    <row r="648">
      <c r="A648" t="n">
        <v>646</v>
      </c>
      <c r="B648" t="inlineStr">
        <is>
          <t>[doplnit]</t>
        </is>
      </c>
      <c r="C648" t="inlineStr">
        <is>
          <t>HSV-612</t>
        </is>
      </c>
      <c r="D648" t="inlineStr">
        <is>
          <t>Penetrace pod omítku sádrová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  <c r="M648" t="inlineStr">
        <is>
          <t>1.NP</t>
        </is>
      </c>
    </row>
    <row r="649">
      <c r="A649" t="n">
        <v>647</v>
      </c>
      <c r="B649" t="inlineStr">
        <is>
          <t>113106024</t>
        </is>
      </c>
      <c r="C649" t="inlineStr">
        <is>
          <t>HSV-612</t>
        </is>
      </c>
      <c r="D649" t="inlineStr">
        <is>
          <t>Omítka sádrová vnitřních ploch tl. 10 mm</t>
        </is>
      </c>
      <c r="E649" t="inlineStr">
        <is>
          <t>m2</t>
        </is>
      </c>
      <c r="F649" t="n">
        <v>43.08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0.9</v>
      </c>
      <c r="J649" t="inlineStr">
        <is>
          <t>no_match</t>
        </is>
      </c>
      <c r="K649" t="inlineStr">
        <is>
          <t>Bez match v starém VV — novy item</t>
        </is>
      </c>
      <c r="M649" t="inlineStr">
        <is>
          <t>1.NP</t>
        </is>
      </c>
    </row>
    <row r="650">
      <c r="A650" t="n">
        <v>648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(žádný fasádní otvor v místnosti)</t>
        </is>
      </c>
      <c r="E650" t="inlineStr">
        <is>
          <t>m2</t>
        </is>
      </c>
      <c r="F650" t="n">
        <v>0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30 % špalety fasádní hloubka 350 mm | Bez match v starém VV — novy item; phase_6.5 L2.5: 1.806 → 0.0; phase_6.5_v2: 0.0 → 0.0; phase_6.5_v2: 0.0 → 0.0; phase_6.5_v2: 0.0 → 0.0</t>
        </is>
      </c>
      <c r="M650" t="inlineStr">
        <is>
          <t>1.NP</t>
        </is>
      </c>
    </row>
    <row r="651">
      <c r="A651" t="n">
        <v>649</v>
      </c>
      <c r="B651" t="inlineStr">
        <is>
          <t>761661811</t>
        </is>
      </c>
      <c r="C651" t="inlineStr">
        <is>
          <t>HSV-612</t>
        </is>
      </c>
      <c r="D651" t="inlineStr">
        <is>
          <t>Špalety sádrová okolo otvorů (hloubka 150 mm vnitřní)</t>
        </is>
      </c>
      <c r="E651" t="inlineStr">
        <is>
          <t>m2</t>
        </is>
      </c>
      <c r="F651" t="n">
        <v>11.16</v>
      </c>
      <c r="G651" t="inlineStr">
        <is>
          <t>D · 1.NP · D.1.4.01</t>
        </is>
      </c>
      <c r="H651" t="inlineStr">
        <is>
          <t>F_povrch_sten=F05; vrstva=omítka sádrová 10 mm</t>
        </is>
      </c>
      <c r="I651" t="n">
        <v>0.85</v>
      </c>
      <c r="J651" t="inlineStr">
        <is>
          <t>no_match</t>
        </is>
      </c>
      <c r="K651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  <c r="M651" t="inlineStr">
        <is>
          <t>1.NP</t>
        </is>
      </c>
    </row>
    <row r="652">
      <c r="A652" t="n">
        <v>650</v>
      </c>
      <c r="B652" t="inlineStr">
        <is>
          <t>[doplnit]</t>
        </is>
      </c>
      <c r="C652" t="inlineStr">
        <is>
          <t>HSV-631</t>
        </is>
      </c>
      <c r="D652" t="inlineStr">
        <is>
          <t>Penetrace pod potěr (FF20)</t>
        </is>
      </c>
      <c r="E652" t="inlineStr">
        <is>
          <t>m2</t>
        </is>
      </c>
      <c r="F652" t="n">
        <v>14.06</v>
      </c>
      <c r="G652" t="inlineStr">
        <is>
          <t>D · 1.NP · D.1.4.01</t>
        </is>
      </c>
      <c r="H652" t="inlineStr">
        <is>
          <t>FF=FF20; vrstva=cementový potěr tl. 50.0 mm</t>
        </is>
      </c>
      <c r="I652" t="n">
        <v>0.9</v>
      </c>
      <c r="J652" t="inlineStr">
        <is>
          <t>no_match</t>
        </is>
      </c>
      <c r="K652" t="inlineStr">
        <is>
          <t>Bez match v starém VV — novy item</t>
        </is>
      </c>
      <c r="M652" t="inlineStr">
        <is>
          <t>1.NP</t>
        </is>
      </c>
    </row>
    <row r="653">
      <c r="A653" t="n">
        <v>651</v>
      </c>
      <c r="B653" t="inlineStr">
        <is>
          <t>[doplnit]</t>
        </is>
      </c>
      <c r="C653" t="inlineStr">
        <is>
          <t>HSV-631</t>
        </is>
      </c>
      <c r="D653" t="inlineStr">
        <is>
          <t>Cementový potěr F5 tl. 50 mm (FF20)</t>
        </is>
      </c>
      <c r="E653" t="inlineStr">
        <is>
          <t>m2</t>
        </is>
      </c>
      <c r="F653" t="n">
        <v>14.06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VYNECHANE_KRITICKE</t>
        </is>
      </c>
      <c r="K653" t="inlineStr">
        <is>
          <t>~0.703 m³ | PROBE finding (Phase 0.7/3a) — gap vs starý VV</t>
        </is>
      </c>
      <c r="M653" t="inlineStr">
        <is>
          <t>1.NP</t>
        </is>
      </c>
    </row>
    <row r="654">
      <c r="A654" t="n">
        <v>652</v>
      </c>
      <c r="B654" t="inlineStr">
        <is>
          <t>919716111</t>
        </is>
      </c>
      <c r="C654" t="inlineStr">
        <is>
          <t>HSV-631</t>
        </is>
      </c>
      <c r="D654" t="inlineStr">
        <is>
          <t>Kari síť 150/150/4 mm pro potěr (FF20)</t>
        </is>
      </c>
      <c r="E654" t="inlineStr">
        <is>
          <t>m2</t>
        </is>
      </c>
      <c r="F654" t="n">
        <v>14.763</v>
      </c>
      <c r="G654" t="inlineStr">
        <is>
          <t>D · 1.NP · D.1.4.01</t>
        </is>
      </c>
      <c r="H654" t="inlineStr">
        <is>
          <t>FF=FF20; vrstva=cementový potěr tl. 50.0 mm</t>
        </is>
      </c>
      <c r="I654" t="n">
        <v>0.9</v>
      </c>
      <c r="J654" t="inlineStr">
        <is>
          <t>no_match</t>
        </is>
      </c>
      <c r="K654" t="inlineStr">
        <is>
          <t>overlap 5 % faktor | Bez match v starém VV — novy item</t>
        </is>
      </c>
      <c r="M654" t="inlineStr">
        <is>
          <t>1.NP</t>
        </is>
      </c>
    </row>
    <row r="655">
      <c r="A655" t="n">
        <v>653</v>
      </c>
      <c r="B655" t="inlineStr">
        <is>
          <t>[doplnit]</t>
        </is>
      </c>
      <c r="C655" t="inlineStr">
        <is>
          <t>PSV-771</t>
        </is>
      </c>
      <c r="D655" t="inlineStr">
        <is>
          <t>Penetrace pod dlažbu (F02)</t>
        </is>
      </c>
      <c r="E655" t="inlineStr">
        <is>
          <t>m2</t>
        </is>
      </c>
      <c r="F655" t="n">
        <v>14.06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no_match</t>
        </is>
      </c>
      <c r="K655" t="inlineStr">
        <is>
          <t>Bez match v starém VV — novy item</t>
        </is>
      </c>
      <c r="M655" t="inlineStr">
        <is>
          <t>1.NP</t>
        </is>
      </c>
    </row>
    <row r="656">
      <c r="A656" t="n">
        <v>654</v>
      </c>
      <c r="B656" t="inlineStr">
        <is>
          <t>[doplnit]</t>
        </is>
      </c>
      <c r="C656" t="inlineStr">
        <is>
          <t>PSV-771</t>
        </is>
      </c>
      <c r="D656" t="inlineStr">
        <is>
          <t>Lepidlo flexibilní pod dlažbu (F02)</t>
        </is>
      </c>
      <c r="E656" t="inlineStr">
        <is>
          <t>kg</t>
        </is>
      </c>
      <c r="F656" t="n">
        <v>42.18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needs_review</t>
        </is>
      </c>
      <c r="K656" t="inlineStr">
        <is>
          <t>~3 kg/m² | Bez match v starém VV — novy item</t>
        </is>
      </c>
      <c r="M656" t="inlineStr">
        <is>
          <t>1.NP</t>
        </is>
      </c>
    </row>
    <row r="657">
      <c r="A657" t="n">
        <v>655</v>
      </c>
      <c r="B657" t="inlineStr">
        <is>
          <t>765121981</t>
        </is>
      </c>
      <c r="C657" t="inlineStr">
        <is>
          <t>PSV-771</t>
        </is>
      </c>
      <c r="D657" t="inlineStr">
        <is>
          <t>Dlažba keramická — kladení (F02)</t>
        </is>
      </c>
      <c r="E657" t="inlineStr">
        <is>
          <t>m2</t>
        </is>
      </c>
      <c r="F657" t="n">
        <v>14.06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Bez match v starém VV — novy item</t>
        </is>
      </c>
      <c r="M657" t="inlineStr">
        <is>
          <t>1.NP</t>
        </is>
      </c>
    </row>
    <row r="658">
      <c r="A658" t="n">
        <v>656</v>
      </c>
      <c r="B658" t="inlineStr">
        <is>
          <t>997013814</t>
        </is>
      </c>
      <c r="C658" t="inlineStr">
        <is>
          <t>PSV-771</t>
        </is>
      </c>
      <c r="D658" t="inlineStr">
        <is>
          <t>Spárovací hmota (F02)</t>
        </is>
      </c>
      <c r="E658" t="inlineStr">
        <is>
          <t>kg</t>
        </is>
      </c>
      <c r="F658" t="n">
        <v>7.03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~0.5 kg/m² | Bez match v starém VV — novy item</t>
        </is>
      </c>
      <c r="M658" t="inlineStr">
        <is>
          <t>1.NP</t>
        </is>
      </c>
    </row>
    <row r="659">
      <c r="A659" t="n">
        <v>657</v>
      </c>
      <c r="B659" t="inlineStr">
        <is>
          <t>742210862</t>
        </is>
      </c>
      <c r="C659" t="inlineStr">
        <is>
          <t>PSV-771</t>
        </is>
      </c>
      <c r="D659" t="inlineStr">
        <is>
          <t>Sokl 80 mm dlažba (F02)</t>
        </is>
      </c>
      <c r="E659" t="inlineStr">
        <is>
          <t>m</t>
        </is>
      </c>
      <c r="F659" t="n">
        <v>18.53</v>
      </c>
      <c r="G659" t="inlineStr">
        <is>
          <t>D · 1.NP · D.1.4.01</t>
        </is>
      </c>
      <c r="H659" t="inlineStr">
        <is>
          <t>F_povrch_podlahy=F02; vrstva=keramická dlažba 10 mm</t>
        </is>
      </c>
      <c r="I659" t="n">
        <v>0.9</v>
      </c>
      <c r="J659" t="inlineStr">
        <is>
          <t>no_match</t>
        </is>
      </c>
      <c r="K659" t="inlineStr">
        <is>
          <t>obvod − šířka dveří | Bez match v starém VV — novy item</t>
        </is>
      </c>
      <c r="M659" t="inlineStr">
        <is>
          <t>1.NP</t>
        </is>
      </c>
    </row>
    <row r="660">
      <c r="A660" t="n">
        <v>658</v>
      </c>
      <c r="B660" t="inlineStr">
        <is>
          <t>[doplnit]</t>
        </is>
      </c>
      <c r="C660" t="inlineStr">
        <is>
          <t>PSV-784</t>
        </is>
      </c>
      <c r="D660" t="inlineStr">
        <is>
          <t>Penetrace stěn pod malbu disperzní (Primalex Polar)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  <c r="M660" t="inlineStr">
        <is>
          <t>1.NP</t>
        </is>
      </c>
    </row>
    <row r="661">
      <c r="A661" t="n">
        <v>659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1.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  <c r="M661" t="inlineStr">
        <is>
          <t>1.NP</t>
        </is>
      </c>
    </row>
    <row r="662">
      <c r="A662" t="n">
        <v>660</v>
      </c>
      <c r="B662" t="inlineStr">
        <is>
          <t>[doplnit]</t>
        </is>
      </c>
      <c r="C662" t="inlineStr">
        <is>
          <t>PSV-784</t>
        </is>
      </c>
      <c r="D662" t="inlineStr">
        <is>
          <t>Malba disperzní (Primalex Polar) 2. nátěr (F05)</t>
        </is>
      </c>
      <c r="E662" t="inlineStr">
        <is>
          <t>m2</t>
        </is>
      </c>
      <c r="F662" t="n">
        <v>43.08</v>
      </c>
      <c r="G662" t="inlineStr">
        <is>
          <t>D · 1.NP · D.1.4.01</t>
        </is>
      </c>
      <c r="H662" t="inlineStr">
        <is>
          <t>F_povrch_sten=F05; vrstva=malba disperzní (Primalex Polar)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  <c r="M662" t="inlineStr">
        <is>
          <t>1.NP</t>
        </is>
      </c>
    </row>
    <row r="663">
      <c r="A663" t="n">
        <v>661</v>
      </c>
      <c r="B663" t="inlineStr">
        <is>
          <t>[doplnit]</t>
        </is>
      </c>
      <c r="C663" t="inlineStr">
        <is>
          <t>PSV-784</t>
        </is>
      </c>
      <c r="D663" t="inlineStr">
        <is>
          <t>Penetrace podhledu pod malbu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  <c r="M663" t="inlineStr">
        <is>
          <t>1.NP</t>
        </is>
      </c>
    </row>
    <row r="664">
      <c r="A664" t="n">
        <v>662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1.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  <c r="M664" t="inlineStr">
        <is>
          <t>1.NP</t>
        </is>
      </c>
    </row>
    <row r="665">
      <c r="A665" t="n">
        <v>663</v>
      </c>
      <c r="B665" t="inlineStr">
        <is>
          <t>[doplnit]</t>
        </is>
      </c>
      <c r="C665" t="inlineStr">
        <is>
          <t>PSV-784</t>
        </is>
      </c>
      <c r="D665" t="inlineStr">
        <is>
          <t>Malba podhledu disperzní 2. nátěr (CF20/F17)</t>
        </is>
      </c>
      <c r="E665" t="inlineStr">
        <is>
          <t>m2</t>
        </is>
      </c>
      <c r="F665" t="n">
        <v>14.06</v>
      </c>
      <c r="G665" t="inlineStr">
        <is>
          <t>D · 1.NP · D.1.4.01</t>
        </is>
      </c>
      <c r="H665" t="inlineStr">
        <is>
          <t>CF=CF20; F_povrch_podhledu=F17; vrstva=malba disperzní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  <c r="M665" t="inlineStr">
        <is>
          <t>1.NP</t>
        </is>
      </c>
    </row>
    <row r="666">
      <c r="A666" t="n">
        <v>664</v>
      </c>
      <c r="B666" t="inlineStr">
        <is>
          <t>[doplnit]</t>
        </is>
      </c>
      <c r="C666" t="inlineStr">
        <is>
          <t>HSV-612</t>
        </is>
      </c>
      <c r="D666" t="inlineStr">
        <is>
          <t>Penetrace pod omítku sádrová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  <c r="M666" t="inlineStr">
        <is>
          <t>1.NP</t>
        </is>
      </c>
    </row>
    <row r="667">
      <c r="A667" t="n">
        <v>665</v>
      </c>
      <c r="B667" t="inlineStr">
        <is>
          <t>113106024</t>
        </is>
      </c>
      <c r="C667" t="inlineStr">
        <is>
          <t>HSV-612</t>
        </is>
      </c>
      <c r="D667" t="inlineStr">
        <is>
          <t>Omítka sádrová vnitřních ploch tl. 10 mm</t>
        </is>
      </c>
      <c r="E667" t="inlineStr">
        <is>
          <t>m2</t>
        </is>
      </c>
      <c r="F667" t="n">
        <v>64.33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0.9</v>
      </c>
      <c r="J667" t="inlineStr">
        <is>
          <t>no_match</t>
        </is>
      </c>
      <c r="K667" t="inlineStr">
        <is>
          <t>Bez match v starém VV — novy item</t>
        </is>
      </c>
      <c r="M667" t="inlineStr">
        <is>
          <t>1.NP</t>
        </is>
      </c>
    </row>
    <row r="668">
      <c r="A668" t="n">
        <v>666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487 mm fasádní)</t>
        </is>
      </c>
      <c r="E668" t="inlineStr">
        <is>
          <t>m2</t>
        </is>
      </c>
      <c r="F668" t="n">
        <v>2.435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668" t="inlineStr">
        <is>
          <t>1.NP</t>
        </is>
      </c>
    </row>
    <row r="669">
      <c r="A669" t="n">
        <v>667</v>
      </c>
      <c r="B669" t="inlineStr">
        <is>
          <t>761661811</t>
        </is>
      </c>
      <c r="C669" t="inlineStr">
        <is>
          <t>HSV-612</t>
        </is>
      </c>
      <c r="D669" t="inlineStr">
        <is>
          <t>Špalety sádrová okolo otvorů (hloubka 115 mm vnitřní)</t>
        </is>
      </c>
      <c r="E669" t="inlineStr">
        <is>
          <t>m2</t>
        </is>
      </c>
      <c r="F669" t="n">
        <v>1.587</v>
      </c>
      <c r="G669" t="inlineStr">
        <is>
          <t>D · 1.NP · D.1.4.02</t>
        </is>
      </c>
      <c r="H669" t="inlineStr">
        <is>
          <t>F_povrch_sten=F05; vrstva=omítka sádrová 10 mm</t>
        </is>
      </c>
      <c r="I669" t="n">
        <v>0.85</v>
      </c>
      <c r="J669" t="inlineStr">
        <is>
          <t>no_match</t>
        </is>
      </c>
      <c r="K669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669" t="inlineStr">
        <is>
          <t>1.NP</t>
        </is>
      </c>
    </row>
    <row r="670">
      <c r="A670" t="n">
        <v>668</v>
      </c>
      <c r="B670" t="inlineStr">
        <is>
          <t>[doplnit]</t>
        </is>
      </c>
      <c r="C670" t="inlineStr">
        <is>
          <t>HSV-631</t>
        </is>
      </c>
      <c r="D670" t="inlineStr">
        <is>
          <t>Penetrace pod potěr (FF21)</t>
        </is>
      </c>
      <c r="E670" t="inlineStr">
        <is>
          <t>m2</t>
        </is>
      </c>
      <c r="F670" t="n">
        <v>27.246</v>
      </c>
      <c r="G670" t="inlineStr">
        <is>
          <t>D · 1.NP · D.1.4.02</t>
        </is>
      </c>
      <c r="H670" t="inlineStr">
        <is>
          <t>FF=FF21; vrstva=cementový potěr tl. 58.0 mm</t>
        </is>
      </c>
      <c r="I670" t="n">
        <v>0.9</v>
      </c>
      <c r="J670" t="inlineStr">
        <is>
          <t>no_match</t>
        </is>
      </c>
      <c r="K670" t="inlineStr">
        <is>
          <t>Bez match v starém VV — novy item</t>
        </is>
      </c>
      <c r="M670" t="inlineStr">
        <is>
          <t>1.NP</t>
        </is>
      </c>
    </row>
    <row r="671">
      <c r="A671" t="n">
        <v>669</v>
      </c>
      <c r="B671" t="inlineStr">
        <is>
          <t>[doplnit]</t>
        </is>
      </c>
      <c r="C671" t="inlineStr">
        <is>
          <t>HSV-631</t>
        </is>
      </c>
      <c r="D671" t="inlineStr">
        <is>
          <t>Cementový potěr F5 tl. 58 mm (FF21)</t>
        </is>
      </c>
      <c r="E671" t="inlineStr">
        <is>
          <t>m2</t>
        </is>
      </c>
      <c r="F671" t="n">
        <v>27.246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VYNECHANE_KRITICKE</t>
        </is>
      </c>
      <c r="K671" t="inlineStr">
        <is>
          <t>~1.580 m³ | PROBE finding (Phase 0.7/3a) — gap vs starý VV</t>
        </is>
      </c>
      <c r="M671" t="inlineStr">
        <is>
          <t>1.NP</t>
        </is>
      </c>
    </row>
    <row r="672">
      <c r="A672" t="n">
        <v>670</v>
      </c>
      <c r="B672" t="inlineStr">
        <is>
          <t>919716111</t>
        </is>
      </c>
      <c r="C672" t="inlineStr">
        <is>
          <t>HSV-631</t>
        </is>
      </c>
      <c r="D672" t="inlineStr">
        <is>
          <t>Kari síť 150/150/4 mm pro potěr (FF21)</t>
        </is>
      </c>
      <c r="E672" t="inlineStr">
        <is>
          <t>m2</t>
        </is>
      </c>
      <c r="F672" t="n">
        <v>28.608</v>
      </c>
      <c r="G672" t="inlineStr">
        <is>
          <t>D · 1.NP · D.1.4.02</t>
        </is>
      </c>
      <c r="H672" t="inlineStr">
        <is>
          <t>FF=FF21; vrstva=cementový potěr tl. 58.0 mm</t>
        </is>
      </c>
      <c r="I672" t="n">
        <v>0.9</v>
      </c>
      <c r="J672" t="inlineStr">
        <is>
          <t>no_match</t>
        </is>
      </c>
      <c r="K672" t="inlineStr">
        <is>
          <t>overlap 5 % faktor | Bez match v starém VV — novy item</t>
        </is>
      </c>
      <c r="M672" t="inlineStr">
        <is>
          <t>1.NP</t>
        </is>
      </c>
    </row>
    <row r="673">
      <c r="A673" t="n">
        <v>671</v>
      </c>
      <c r="B673" t="inlineStr">
        <is>
          <t>[doplnit]</t>
        </is>
      </c>
      <c r="C673" t="inlineStr">
        <is>
          <t>PSV-776</t>
        </is>
      </c>
      <c r="D673" t="inlineStr">
        <is>
          <t>Penetrace pod nivelační stěrku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  <c r="M673" t="inlineStr">
        <is>
          <t>1.NP</t>
        </is>
      </c>
    </row>
    <row r="674">
      <c r="A674" t="n">
        <v>672</v>
      </c>
      <c r="B674" t="inlineStr">
        <is>
          <t>[doplnit]</t>
        </is>
      </c>
      <c r="C674" t="inlineStr">
        <is>
          <t>PSV-776</t>
        </is>
      </c>
      <c r="D674" t="inlineStr">
        <is>
          <t>Samonivelační stěrka 3 mm (F03)</t>
        </is>
      </c>
      <c r="E674" t="inlineStr">
        <is>
          <t>m2</t>
        </is>
      </c>
      <c r="F674" t="n">
        <v>27.246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Bez match v starém VV — novy item</t>
        </is>
      </c>
      <c r="M674" t="inlineStr">
        <is>
          <t>1.NP</t>
        </is>
      </c>
    </row>
    <row r="675">
      <c r="A675" t="n">
        <v>673</v>
      </c>
      <c r="B675" t="inlineStr">
        <is>
          <t>[doplnit]</t>
        </is>
      </c>
      <c r="C675" t="inlineStr">
        <is>
          <t>PSV-776</t>
        </is>
      </c>
      <c r="D675" t="inlineStr">
        <is>
          <t>Lepidlo na vinyl (F03)</t>
        </is>
      </c>
      <c r="E675" t="inlineStr">
        <is>
          <t>kg</t>
        </is>
      </c>
      <c r="F675" t="n">
        <v>10.898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~0.4 kg/m² | Bez match v starém VV — novy item</t>
        </is>
      </c>
      <c r="M675" t="inlineStr">
        <is>
          <t>1.NP</t>
        </is>
      </c>
    </row>
    <row r="676">
      <c r="A676" t="n">
        <v>674</v>
      </c>
      <c r="B676" t="inlineStr">
        <is>
          <t>[doplnit]</t>
        </is>
      </c>
      <c r="C676" t="inlineStr">
        <is>
          <t>PSV-776</t>
        </is>
      </c>
      <c r="D676" t="inlineStr">
        <is>
          <t>Vinyl Gerflor Creation 30 — kladení (F03)</t>
        </is>
      </c>
      <c r="E676" t="inlineStr">
        <is>
          <t>m2</t>
        </is>
      </c>
      <c r="F676" t="n">
        <v>27.246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no_match</t>
        </is>
      </c>
      <c r="K676" t="inlineStr">
        <is>
          <t>Bez match v starém VV — novy item</t>
        </is>
      </c>
      <c r="M676" t="inlineStr">
        <is>
          <t>1.NP</t>
        </is>
      </c>
    </row>
    <row r="677">
      <c r="A677" t="n">
        <v>675</v>
      </c>
      <c r="B677" t="inlineStr">
        <is>
          <t>742210862</t>
        </is>
      </c>
      <c r="C677" t="inlineStr">
        <is>
          <t>PSV-776</t>
        </is>
      </c>
      <c r="D677" t="inlineStr">
        <is>
          <t>Sokl PVC 50 mm — vinyl (F03)</t>
        </is>
      </c>
      <c r="E677" t="inlineStr">
        <is>
          <t>m</t>
        </is>
      </c>
      <c r="F677" t="n">
        <v>23.51</v>
      </c>
      <c r="G677" t="inlineStr">
        <is>
          <t>D · 1.NP · D.1.4.02</t>
        </is>
      </c>
      <c r="H677" t="inlineStr">
        <is>
          <t>F_povrch_podlahy=F03; vrstva=vinyl Gerflor</t>
        </is>
      </c>
      <c r="I677" t="n">
        <v>0.9</v>
      </c>
      <c r="J677" t="inlineStr">
        <is>
          <t>matched_high</t>
        </is>
      </c>
      <c r="K677" t="inlineStr">
        <is>
          <t>Bez match v starém VV — novy item</t>
        </is>
      </c>
      <c r="M677" t="inlineStr">
        <is>
          <t>1.NP</t>
        </is>
      </c>
    </row>
    <row r="678">
      <c r="A678" t="n">
        <v>676</v>
      </c>
      <c r="B678" t="inlineStr">
        <is>
          <t>[doplnit]</t>
        </is>
      </c>
      <c r="C678" t="inlineStr">
        <is>
          <t>PSV-784</t>
        </is>
      </c>
      <c r="D678" t="inlineStr">
        <is>
          <t>Penetrace stěn pod malbu disperzní (Primalex Polar)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  <c r="M678" t="inlineStr">
        <is>
          <t>1.NP</t>
        </is>
      </c>
    </row>
    <row r="679">
      <c r="A679" t="n">
        <v>677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1.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  <c r="M679" t="inlineStr">
        <is>
          <t>1.NP</t>
        </is>
      </c>
    </row>
    <row r="680">
      <c r="A680" t="n">
        <v>678</v>
      </c>
      <c r="B680" t="inlineStr">
        <is>
          <t>[doplnit]</t>
        </is>
      </c>
      <c r="C680" t="inlineStr">
        <is>
          <t>PSV-784</t>
        </is>
      </c>
      <c r="D680" t="inlineStr">
        <is>
          <t>Malba disperzní (Primalex Polar) 2. nátěr (F05)</t>
        </is>
      </c>
      <c r="E680" t="inlineStr">
        <is>
          <t>m2</t>
        </is>
      </c>
      <c r="F680" t="n">
        <v>64.33</v>
      </c>
      <c r="G680" t="inlineStr">
        <is>
          <t>D · 1.NP · D.1.4.02</t>
        </is>
      </c>
      <c r="H680" t="inlineStr">
        <is>
          <t>F_povrch_sten=F05; vrstva=malba disperzní (Primalex Polar)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  <c r="M680" t="inlineStr">
        <is>
          <t>1.NP</t>
        </is>
      </c>
    </row>
    <row r="681">
      <c r="A681" t="n">
        <v>679</v>
      </c>
      <c r="B681" t="inlineStr">
        <is>
          <t>[doplnit]</t>
        </is>
      </c>
      <c r="C681" t="inlineStr">
        <is>
          <t>PSV-771</t>
        </is>
      </c>
      <c r="D681" t="inlineStr">
        <is>
          <t>Penetrace pod dlažbu (F18)</t>
        </is>
      </c>
      <c r="E681" t="inlineStr">
        <is>
          <t>m2</t>
        </is>
      </c>
      <c r="F681" t="n">
        <v>1.515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no_match</t>
        </is>
      </c>
      <c r="K681" t="inlineStr">
        <is>
          <t>Bez match v starém VV — novy item</t>
        </is>
      </c>
      <c r="M681" t="inlineStr">
        <is>
          <t>1.NP</t>
        </is>
      </c>
    </row>
    <row r="682">
      <c r="A682" t="n">
        <v>680</v>
      </c>
      <c r="B682" t="inlineStr">
        <is>
          <t>[doplnit]</t>
        </is>
      </c>
      <c r="C682" t="inlineStr">
        <is>
          <t>PSV-771</t>
        </is>
      </c>
      <c r="D682" t="inlineStr">
        <is>
          <t>Lepidlo flexibilní pod dlažbu (F18)</t>
        </is>
      </c>
      <c r="E682" t="inlineStr">
        <is>
          <t>kg</t>
        </is>
      </c>
      <c r="F682" t="n">
        <v>4.545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needs_review</t>
        </is>
      </c>
      <c r="K682" t="inlineStr">
        <is>
          <t>~3 kg/m² | Bez match v starém VV — novy item</t>
        </is>
      </c>
      <c r="M682" t="inlineStr">
        <is>
          <t>1.NP</t>
        </is>
      </c>
    </row>
    <row r="683">
      <c r="A683" t="n">
        <v>681</v>
      </c>
      <c r="B683" t="inlineStr">
        <is>
          <t>765121981</t>
        </is>
      </c>
      <c r="C683" t="inlineStr">
        <is>
          <t>PSV-771</t>
        </is>
      </c>
      <c r="D683" t="inlineStr">
        <is>
          <t>Dlažba keramická — kladení (F18)</t>
        </is>
      </c>
      <c r="E683" t="inlineStr">
        <is>
          <t>m2</t>
        </is>
      </c>
      <c r="F683" t="n">
        <v>1.515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Bez match v starém VV — novy item</t>
        </is>
      </c>
      <c r="M683" t="inlineStr">
        <is>
          <t>1.NP</t>
        </is>
      </c>
    </row>
    <row r="684">
      <c r="A684" t="n">
        <v>682</v>
      </c>
      <c r="B684" t="inlineStr">
        <is>
          <t>997013814</t>
        </is>
      </c>
      <c r="C684" t="inlineStr">
        <is>
          <t>PSV-771</t>
        </is>
      </c>
      <c r="D684" t="inlineStr">
        <is>
          <t>Spárovací hmota (F18)</t>
        </is>
      </c>
      <c r="E684" t="inlineStr">
        <is>
          <t>kg</t>
        </is>
      </c>
      <c r="F684" t="n">
        <v>0.757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~0.5 kg/m² | Bez match v starém VV — novy item</t>
        </is>
      </c>
      <c r="M684" t="inlineStr">
        <is>
          <t>1.NP</t>
        </is>
      </c>
    </row>
    <row r="685">
      <c r="A685" t="n">
        <v>683</v>
      </c>
      <c r="B685" t="inlineStr">
        <is>
          <t>[doplnit]</t>
        </is>
      </c>
      <c r="C685" t="inlineStr">
        <is>
          <t>PSV-771</t>
        </is>
      </c>
      <c r="D685" t="inlineStr">
        <is>
          <t>Hydroizolační stěrka pod dlažbu — wet room (F18)</t>
        </is>
      </c>
      <c r="E685" t="inlineStr">
        <is>
          <t>m2</t>
        </is>
      </c>
      <c r="F685" t="n">
        <v>3.048</v>
      </c>
      <c r="G685" t="inlineStr">
        <is>
          <t>D · 1.NP · D.1.4.03</t>
        </is>
      </c>
      <c r="H685" t="inlineStr">
        <is>
          <t>F_povrch_podlahy=F18; vrstva=keramická dlažba 10 mm</t>
        </is>
      </c>
      <c r="I685" t="n">
        <v>0.9</v>
      </c>
      <c r="J685" t="inlineStr">
        <is>
          <t>no_match</t>
        </is>
      </c>
      <c r="K685" t="inlineStr">
        <is>
          <t>plocha + 0.3 m vytažení po obvodu | Bez match v starém VV — novy item</t>
        </is>
      </c>
      <c r="M685" t="inlineStr">
        <is>
          <t>1.NP</t>
        </is>
      </c>
    </row>
    <row r="686">
      <c r="A686" t="n">
        <v>684</v>
      </c>
      <c r="B686" t="inlineStr">
        <is>
          <t>[doplnit]</t>
        </is>
      </c>
      <c r="C686" t="inlineStr">
        <is>
          <t>PSV-781</t>
        </is>
      </c>
      <c r="D686" t="inlineStr">
        <is>
          <t>Penetrace pod hydroizolaci stěn (F06)</t>
        </is>
      </c>
      <c r="E686" t="inlineStr">
        <is>
          <t>m2</t>
        </is>
      </c>
      <c r="F686" t="n">
        <v>10.575</v>
      </c>
      <c r="G686" t="inlineStr">
        <is>
          <t>D · 1.NP · D.1.4.03</t>
        </is>
      </c>
      <c r="H686" t="inlineStr">
        <is>
          <t>F_povrch_sten=F06; vrstva=keramický obklad ~2.30 m</t>
        </is>
      </c>
      <c r="I686" t="n">
        <v>0.9</v>
      </c>
      <c r="J686" t="inlineStr">
        <is>
          <t>no_match</t>
        </is>
      </c>
      <c r="K686" t="inlineStr">
        <is>
          <t>Phase 3c D3: opening areas subtracted (door 0.8×2.1 + win 0.6×0.6 per koupelna) | Bez match v starém VV — novy item</t>
        </is>
      </c>
      <c r="M686" t="inlineStr">
        <is>
          <t>1.NP</t>
        </is>
      </c>
    </row>
    <row r="687">
      <c r="A687" t="n">
        <v>685</v>
      </c>
      <c r="B687" t="inlineStr">
        <is>
          <t>[doplnit]</t>
        </is>
      </c>
      <c r="C687" t="inlineStr">
        <is>
          <t>PSV-781</t>
        </is>
      </c>
      <c r="D687" t="inlineStr">
        <is>
          <t>Hydroizolační stěrka 2× pod obklad (F06) (full-height sprcha wall)</t>
        </is>
      </c>
      <c r="E687" t="inlineStr">
        <is>
          <t>m2</t>
        </is>
      </c>
      <c r="F687" t="n">
        <v>3.172</v>
      </c>
      <c r="G687" t="inlineStr">
        <is>
          <t>D · 1.NP · D.1.4.03</t>
        </is>
      </c>
      <c r="H687" t="inlineStr">
        <is>
          <t>F_povrch_sten=F06; vrstva=keramický obklad ~2.30 m</t>
        </is>
      </c>
      <c r="I687" t="n">
        <v>0.9</v>
      </c>
      <c r="J687" t="inlineStr">
        <is>
          <t>VYNECHANE_KRITICKE</t>
        </is>
      </c>
      <c r="K687" t="inlineStr">
        <is>
          <t>Phase 3c D3: opening areas subtracted (door 0.8×2.1 + win 0.6×0.6 per koupelna); D1 split: 30 % full-height | PROBE finding (Phase 0.7/3a) — gap vs starý VV</t>
        </is>
      </c>
      <c r="M687" t="inlineStr">
        <is>
          <t>1.NP</t>
        </is>
      </c>
    </row>
    <row r="688">
      <c r="A688" t="n">
        <v>686</v>
      </c>
      <c r="B688" t="inlineStr">
        <is>
          <t>[doplnit]</t>
        </is>
      </c>
      <c r="C688" t="inlineStr">
        <is>
          <t>PSV-781</t>
        </is>
      </c>
      <c r="D688" t="inlineStr">
        <is>
          <t>Hydroizolační stěrka 2× pod obklad (F06) (partial-height do 2.1 m)</t>
        </is>
      </c>
      <c r="E688" t="inlineStr">
        <is>
          <t>m2</t>
        </is>
      </c>
      <c r="F688" t="n">
        <v>7.402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VYNECHANE_KRITICKE</t>
        </is>
      </c>
      <c r="K688" t="inlineStr">
        <is>
          <t>Phase 3c D3: opening areas subtracted (door 0.8×2.1 + win 0.6×0.6 per koupelna); D1 split: 70 % partial 2.1 m | PROBE finding (Phase 0.7/3a) — gap vs starý VV</t>
        </is>
      </c>
      <c r="M688" t="inlineStr">
        <is>
          <t>1.NP</t>
        </is>
      </c>
    </row>
    <row r="689">
      <c r="A689" t="n">
        <v>687</v>
      </c>
      <c r="B689" t="inlineStr">
        <is>
          <t>[doplnit]</t>
        </is>
      </c>
      <c r="C689" t="inlineStr">
        <is>
          <t>PSV-781</t>
        </is>
      </c>
      <c r="D689" t="inlineStr">
        <is>
          <t>Bandáž v koutech pod hydroizolaci (F06)</t>
        </is>
      </c>
      <c r="E689" t="inlineStr">
        <is>
          <t>m</t>
        </is>
      </c>
      <c r="F689" t="n">
        <v>10.22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2× obvod (vertikální kouty + horizontální napojení) | Bez match v starém VV — novy item</t>
        </is>
      </c>
      <c r="M689" t="inlineStr">
        <is>
          <t>1.NP</t>
        </is>
      </c>
    </row>
    <row r="690">
      <c r="A690" t="n">
        <v>688</v>
      </c>
      <c r="B690" t="inlineStr">
        <is>
          <t>[doplnit]</t>
        </is>
      </c>
      <c r="C690" t="inlineStr">
        <is>
          <t>PSV-781</t>
        </is>
      </c>
      <c r="D690" t="inlineStr">
        <is>
          <t>Penetrace pod lepidlo obkladu (F06)</t>
        </is>
      </c>
      <c r="E690" t="inlineStr">
        <is>
          <t>m2</t>
        </is>
      </c>
      <c r="F690" t="n">
        <v>10.575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Phase 3c D3: opening areas subtracted (door 0.8×2.1 + win 0.6×0.6 per koupelna) | Bez match v starém VV — novy item</t>
        </is>
      </c>
      <c r="M690" t="inlineStr">
        <is>
          <t>1.NP</t>
        </is>
      </c>
    </row>
    <row r="691">
      <c r="A691" t="n">
        <v>689</v>
      </c>
      <c r="B691" t="inlineStr">
        <is>
          <t>[doplnit]</t>
        </is>
      </c>
      <c r="C691" t="inlineStr">
        <is>
          <t>PSV-781</t>
        </is>
      </c>
      <c r="D691" t="inlineStr">
        <is>
          <t>Lepidlo flexibilní pod obklad (F06)</t>
        </is>
      </c>
      <c r="E691" t="inlineStr">
        <is>
          <t>kg</t>
        </is>
      </c>
      <c r="F691" t="n">
        <v>35.259</v>
      </c>
      <c r="G691" t="inlineStr">
        <is>
          <t>D · 1.NP · D.1.4.03</t>
        </is>
      </c>
      <c r="H691" t="inlineStr">
        <is>
          <t>F_povrch_sten=F06; vrstva=keramický obklad ~2.30 m</t>
        </is>
      </c>
      <c r="I691" t="n">
        <v>0.9</v>
      </c>
      <c r="J691" t="inlineStr">
        <is>
          <t>no_match</t>
        </is>
      </c>
      <c r="K691" t="inlineStr">
        <is>
          <t>~3 kg/m² | Bez match v starém VV — novy item</t>
        </is>
      </c>
      <c r="M691" t="inlineStr">
        <is>
          <t>1.NP</t>
        </is>
      </c>
    </row>
    <row r="692">
      <c r="A692" t="n">
        <v>690</v>
      </c>
      <c r="B692" t="inlineStr">
        <is>
          <t>765121981</t>
        </is>
      </c>
      <c r="C692" t="inlineStr">
        <is>
          <t>PSV-781</t>
        </is>
      </c>
      <c r="D692" t="inlineStr">
        <is>
          <t>Obklad keramický — kladení do výšky ~2.30 m (F06)</t>
        </is>
      </c>
      <c r="E692" t="inlineStr">
        <is>
          <t>m2</t>
        </is>
      </c>
      <c r="F692" t="n">
        <v>10.575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OPRAVENO_POPIS</t>
        </is>
      </c>
      <c r="K692" t="inlineStr">
        <is>
          <t>Phase 3c D3: opening areas subtracted (door 0.8×2.1 + win 0.6×0.6 per koupelna) | Match score 0.38 → old code 317941123, popis_sim 0.06, vol_prox 0.98</t>
        </is>
      </c>
      <c r="M692" t="inlineStr">
        <is>
          <t>1.NP</t>
        </is>
      </c>
    </row>
    <row r="693">
      <c r="A693" t="n">
        <v>691</v>
      </c>
      <c r="B693" t="inlineStr">
        <is>
          <t>997013814</t>
        </is>
      </c>
      <c r="C693" t="inlineStr">
        <is>
          <t>PSV-781</t>
        </is>
      </c>
      <c r="D693" t="inlineStr">
        <is>
          <t>Spárovací hmota epoxidová (F06)</t>
        </is>
      </c>
      <c r="E693" t="inlineStr">
        <is>
          <t>kg</t>
        </is>
      </c>
      <c r="F693" t="n">
        <v>3.526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matched_medium</t>
        </is>
      </c>
      <c r="K693" t="inlineStr">
        <is>
          <t>~0.3 kg/m² | Bez match v starém VV — novy item</t>
        </is>
      </c>
      <c r="M693" t="inlineStr">
        <is>
          <t>1.NP</t>
        </is>
      </c>
    </row>
    <row r="694">
      <c r="A694" t="n">
        <v>692</v>
      </c>
      <c r="B694" t="inlineStr">
        <is>
          <t>[doplnit]</t>
        </is>
      </c>
      <c r="C694" t="inlineStr">
        <is>
          <t>PSV-781</t>
        </is>
      </c>
      <c r="D694" t="inlineStr">
        <is>
          <t>Rohové lišty Schluter — chrome (F06)</t>
        </is>
      </c>
      <c r="E694" t="inlineStr">
        <is>
          <t>m</t>
        </is>
      </c>
      <c r="F694" t="n">
        <v>7.665</v>
      </c>
      <c r="G694" t="inlineStr">
        <is>
          <t>D · 1.NP · D.1.4.03</t>
        </is>
      </c>
      <c r="H694" t="inlineStr">
        <is>
          <t>F_povrch_sten=F06; vrstva=keramický obklad ~2.30 m</t>
        </is>
      </c>
      <c r="I694" t="n">
        <v>0.9</v>
      </c>
      <c r="J694" t="inlineStr">
        <is>
          <t>no_match</t>
        </is>
      </c>
      <c r="K694" t="inlineStr">
        <is>
          <t>vertikální kouty + horizontální ukončení | Bez match v starém VV — novy item</t>
        </is>
      </c>
      <c r="M694" t="inlineStr">
        <is>
          <t>1.NP</t>
        </is>
      </c>
    </row>
    <row r="695">
      <c r="A695" t="n">
        <v>693</v>
      </c>
      <c r="B695" t="inlineStr">
        <is>
          <t>[doplnit]</t>
        </is>
      </c>
      <c r="C695" t="inlineStr">
        <is>
          <t>PSV-784</t>
        </is>
      </c>
      <c r="D695" t="inlineStr">
        <is>
          <t>Penetrace podhledu pod malbu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  <c r="M695" t="inlineStr">
        <is>
          <t>1.NP</t>
        </is>
      </c>
    </row>
    <row r="696">
      <c r="A696" t="n">
        <v>694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1.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  <c r="M696" t="inlineStr">
        <is>
          <t>1.NP</t>
        </is>
      </c>
    </row>
    <row r="697">
      <c r="A697" t="n">
        <v>695</v>
      </c>
      <c r="B697" t="inlineStr">
        <is>
          <t>[doplnit]</t>
        </is>
      </c>
      <c r="C697" t="inlineStr">
        <is>
          <t>PSV-784</t>
        </is>
      </c>
      <c r="D697" t="inlineStr">
        <is>
          <t>Malba podhledu disperzní 2. nátěr (CF21/F17)</t>
        </is>
      </c>
      <c r="E697" t="inlineStr">
        <is>
          <t>m2</t>
        </is>
      </c>
      <c r="F697" t="n">
        <v>1.515</v>
      </c>
      <c r="G697" t="inlineStr">
        <is>
          <t>D · 1.NP · D.1.4.03</t>
        </is>
      </c>
      <c r="H697" t="inlineStr">
        <is>
          <t>CF=CF21; F_povrch_podhledu=F17; vrstva=malba disperzní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  <c r="M697" t="inlineStr">
        <is>
          <t>1.NP</t>
        </is>
      </c>
    </row>
    <row r="698">
      <c r="A698" t="n">
        <v>696</v>
      </c>
      <c r="B698" t="inlineStr">
        <is>
          <t>[doplnit]</t>
        </is>
      </c>
      <c r="C698" t="inlineStr">
        <is>
          <t>HSV-631</t>
        </is>
      </c>
      <c r="D698" t="inlineStr">
        <is>
          <t>Penetrace pod potěr (FF30)</t>
        </is>
      </c>
      <c r="E698" t="inlineStr">
        <is>
          <t>m2</t>
        </is>
      </c>
      <c r="F698" t="n">
        <v>6.601</v>
      </c>
      <c r="G698" t="inlineStr">
        <is>
          <t>D · 1.NP · D.1.4.05</t>
        </is>
      </c>
      <c r="H698" t="inlineStr">
        <is>
          <t>FF=FF30; vrstva=cementový potěr tl. 50.0 mm</t>
        </is>
      </c>
      <c r="I698" t="n">
        <v>0.9</v>
      </c>
      <c r="J698" t="inlineStr">
        <is>
          <t>no_match</t>
        </is>
      </c>
      <c r="K698" t="inlineStr">
        <is>
          <t>Bez match v starém VV — novy item</t>
        </is>
      </c>
      <c r="M698" t="inlineStr">
        <is>
          <t>1.NP</t>
        </is>
      </c>
    </row>
    <row r="699">
      <c r="A699" t="n">
        <v>697</v>
      </c>
      <c r="B699" t="inlineStr">
        <is>
          <t>[doplnit]</t>
        </is>
      </c>
      <c r="C699" t="inlineStr">
        <is>
          <t>HSV-631</t>
        </is>
      </c>
      <c r="D699" t="inlineStr">
        <is>
          <t>Cementový potěr F5 tl. 50 mm (FF30)</t>
        </is>
      </c>
      <c r="E699" t="inlineStr">
        <is>
          <t>m2</t>
        </is>
      </c>
      <c r="F699" t="n">
        <v>6.601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VYNECHANE_KRITICKE</t>
        </is>
      </c>
      <c r="K699" t="inlineStr">
        <is>
          <t>~0.330 m³ | PROBE finding (Phase 0.7/3a) — gap vs starý VV</t>
        </is>
      </c>
      <c r="M699" t="inlineStr">
        <is>
          <t>1.NP</t>
        </is>
      </c>
    </row>
    <row r="700">
      <c r="A700" t="n">
        <v>698</v>
      </c>
      <c r="B700" t="inlineStr">
        <is>
          <t>919716111</t>
        </is>
      </c>
      <c r="C700" t="inlineStr">
        <is>
          <t>HSV-631</t>
        </is>
      </c>
      <c r="D700" t="inlineStr">
        <is>
          <t>Kari síť 150/150/4 mm pro potěr (FF30)</t>
        </is>
      </c>
      <c r="E700" t="inlineStr">
        <is>
          <t>m2</t>
        </is>
      </c>
      <c r="F700" t="n">
        <v>6.931</v>
      </c>
      <c r="G700" t="inlineStr">
        <is>
          <t>D · 1.NP · D.1.4.05</t>
        </is>
      </c>
      <c r="H700" t="inlineStr">
        <is>
          <t>FF=FF30; vrstva=cementový potěr tl. 50.0 mm</t>
        </is>
      </c>
      <c r="I700" t="n">
        <v>0.9</v>
      </c>
      <c r="J700" t="inlineStr">
        <is>
          <t>no_match</t>
        </is>
      </c>
      <c r="K700" t="inlineStr">
        <is>
          <t>overlap 5 % faktor | Bez match v starém VV — novy item</t>
        </is>
      </c>
      <c r="M700" t="inlineStr">
        <is>
          <t>1.NP</t>
        </is>
      </c>
    </row>
    <row r="701">
      <c r="A701" t="n">
        <v>699</v>
      </c>
      <c r="B701" t="inlineStr">
        <is>
          <t>[doplnit]</t>
        </is>
      </c>
      <c r="C701" t="inlineStr">
        <is>
          <t>PSV-771</t>
        </is>
      </c>
      <c r="D701" t="inlineStr">
        <is>
          <t>Penetrace pod dlažbu (F18)</t>
        </is>
      </c>
      <c r="E701" t="inlineStr">
        <is>
          <t>m2</t>
        </is>
      </c>
      <c r="F701" t="n">
        <v>6.601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no_match</t>
        </is>
      </c>
      <c r="K701" t="inlineStr">
        <is>
          <t>Bez match v starém VV — novy item</t>
        </is>
      </c>
      <c r="M701" t="inlineStr">
        <is>
          <t>1.NP</t>
        </is>
      </c>
    </row>
    <row r="702">
      <c r="A702" t="n">
        <v>700</v>
      </c>
      <c r="B702" t="inlineStr">
        <is>
          <t>[doplnit]</t>
        </is>
      </c>
      <c r="C702" t="inlineStr">
        <is>
          <t>PSV-771</t>
        </is>
      </c>
      <c r="D702" t="inlineStr">
        <is>
          <t>Lepidlo flexibilní pod dlažbu (F18)</t>
        </is>
      </c>
      <c r="E702" t="inlineStr">
        <is>
          <t>kg</t>
        </is>
      </c>
      <c r="F702" t="n">
        <v>19.803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needs_review</t>
        </is>
      </c>
      <c r="K702" t="inlineStr">
        <is>
          <t>~3 kg/m² | Bez match v starém VV — novy item</t>
        </is>
      </c>
      <c r="M702" t="inlineStr">
        <is>
          <t>1.NP</t>
        </is>
      </c>
    </row>
    <row r="703">
      <c r="A703" t="n">
        <v>701</v>
      </c>
      <c r="B703" t="inlineStr">
        <is>
          <t>765121981</t>
        </is>
      </c>
      <c r="C703" t="inlineStr">
        <is>
          <t>PSV-771</t>
        </is>
      </c>
      <c r="D703" t="inlineStr">
        <is>
          <t>Dlažba keramická — kladení (F18)</t>
        </is>
      </c>
      <c r="E703" t="inlineStr">
        <is>
          <t>m2</t>
        </is>
      </c>
      <c r="F703" t="n">
        <v>6.601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Bez match v starém VV — novy item</t>
        </is>
      </c>
      <c r="M703" t="inlineStr">
        <is>
          <t>1.NP</t>
        </is>
      </c>
    </row>
    <row r="704">
      <c r="A704" t="n">
        <v>702</v>
      </c>
      <c r="B704" t="inlineStr">
        <is>
          <t>997013814</t>
        </is>
      </c>
      <c r="C704" t="inlineStr">
        <is>
          <t>PSV-771</t>
        </is>
      </c>
      <c r="D704" t="inlineStr">
        <is>
          <t>Spárovací hmota (F18)</t>
        </is>
      </c>
      <c r="E704" t="inlineStr">
        <is>
          <t>kg</t>
        </is>
      </c>
      <c r="F704" t="n">
        <v>3.3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~0.5 kg/m² | Bez match v starém VV — novy item</t>
        </is>
      </c>
      <c r="M704" t="inlineStr">
        <is>
          <t>1.NP</t>
        </is>
      </c>
    </row>
    <row r="705">
      <c r="A705" t="n">
        <v>703</v>
      </c>
      <c r="B705" t="inlineStr">
        <is>
          <t>[doplnit]</t>
        </is>
      </c>
      <c r="C705" t="inlineStr">
        <is>
          <t>PSV-771</t>
        </is>
      </c>
      <c r="D705" t="inlineStr">
        <is>
          <t>Hydroizolační stěrka pod dlažbu — wet room (F18)</t>
        </is>
      </c>
      <c r="E705" t="inlineStr">
        <is>
          <t>m2</t>
        </is>
      </c>
      <c r="F705" t="n">
        <v>9.802</v>
      </c>
      <c r="G705" t="inlineStr">
        <is>
          <t>D · 1.NP · D.1.4.05</t>
        </is>
      </c>
      <c r="H705" t="inlineStr">
        <is>
          <t>F_povrch_podlahy=F18; vrstva=keramická dlažba 10 mm</t>
        </is>
      </c>
      <c r="I705" t="n">
        <v>0.9</v>
      </c>
      <c r="J705" t="inlineStr">
        <is>
          <t>no_match</t>
        </is>
      </c>
      <c r="K705" t="inlineStr">
        <is>
          <t>plocha + 0.3 m vytažení po obvodu | Bez match v starém VV — novy item</t>
        </is>
      </c>
      <c r="M705" t="inlineStr">
        <is>
          <t>1.NP</t>
        </is>
      </c>
    </row>
    <row r="706">
      <c r="A706" t="n">
        <v>704</v>
      </c>
      <c r="B706" t="inlineStr">
        <is>
          <t>[doplnit]</t>
        </is>
      </c>
      <c r="C706" t="inlineStr">
        <is>
          <t>PSV-781</t>
        </is>
      </c>
      <c r="D706" t="inlineStr">
        <is>
          <t>Penetrace pod hydroizolaci stěn (F06)</t>
        </is>
      </c>
      <c r="E706" t="inlineStr">
        <is>
          <t>m2</t>
        </is>
      </c>
      <c r="F706" t="n">
        <v>23.042</v>
      </c>
      <c r="G706" t="inlineStr">
        <is>
          <t>D · 1.NP · D.1.4.05</t>
        </is>
      </c>
      <c r="H706" t="inlineStr">
        <is>
          <t>F_povrch_sten=F06; vrstva=keramický obklad ~2.40 m</t>
        </is>
      </c>
      <c r="I706" t="n">
        <v>0.9</v>
      </c>
      <c r="J706" t="inlineStr">
        <is>
          <t>no_match</t>
        </is>
      </c>
      <c r="K706" t="inlineStr">
        <is>
          <t>Phase 3c D3: opening areas subtracted (door 0.8×2.1 + win 0.6×0.6 per koupelna) | Bez match v starém VV — novy item</t>
        </is>
      </c>
      <c r="M706" t="inlineStr">
        <is>
          <t>1.NP</t>
        </is>
      </c>
    </row>
    <row r="707">
      <c r="A707" t="n">
        <v>705</v>
      </c>
      <c r="B707" t="inlineStr">
        <is>
          <t>[doplnit]</t>
        </is>
      </c>
      <c r="C707" t="inlineStr">
        <is>
          <t>PSV-781</t>
        </is>
      </c>
      <c r="D707" t="inlineStr">
        <is>
          <t>Hydroizolační stěrka 2× pod obklad (F06) (full-height sprcha wall)</t>
        </is>
      </c>
      <c r="E707" t="inlineStr">
        <is>
          <t>m2</t>
        </is>
      </c>
      <c r="F707" t="n">
        <v>6.913</v>
      </c>
      <c r="G707" t="inlineStr">
        <is>
          <t>D · 1.NP · D.1.4.05</t>
        </is>
      </c>
      <c r="H707" t="inlineStr">
        <is>
          <t>F_povrch_sten=F06; vrstva=keramický obklad ~2.40 m</t>
        </is>
      </c>
      <c r="I707" t="n">
        <v>0.9</v>
      </c>
      <c r="J707" t="inlineStr">
        <is>
          <t>VYNECHANE_KRITICKE</t>
        </is>
      </c>
      <c r="K707" t="inlineStr">
        <is>
          <t>Phase 3c D3: opening areas subtracted (door 0.8×2.1 + win 0.6×0.6 per koupelna); D1 split: 30 % full-height | PROBE finding (Phase 0.7/3a) — gap vs starý VV</t>
        </is>
      </c>
      <c r="M707" t="inlineStr">
        <is>
          <t>1.NP</t>
        </is>
      </c>
    </row>
    <row r="708">
      <c r="A708" t="n">
        <v>706</v>
      </c>
      <c r="B708" t="inlineStr">
        <is>
          <t>[doplnit]</t>
        </is>
      </c>
      <c r="C708" t="inlineStr">
        <is>
          <t>PSV-781</t>
        </is>
      </c>
      <c r="D708" t="inlineStr">
        <is>
          <t>Hydroizolační stěrka 2× pod obklad (F06) (partial-height do 2.1 m)</t>
        </is>
      </c>
      <c r="E708" t="inlineStr">
        <is>
          <t>m2</t>
        </is>
      </c>
      <c r="F708" t="n">
        <v>16.129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VYNECHANE_KRITICKE</t>
        </is>
      </c>
      <c r="K708" t="inlineStr">
        <is>
          <t>Phase 3c D3: opening areas subtracted (door 0.8×2.1 + win 0.6×0.6 per koupelna); D1 split: 70 % partial 2.1 m | PROBE finding (Phase 0.7/3a) — gap vs starý VV</t>
        </is>
      </c>
      <c r="M708" t="inlineStr">
        <is>
          <t>1.NP</t>
        </is>
      </c>
    </row>
    <row r="709">
      <c r="A709" t="n">
        <v>707</v>
      </c>
      <c r="B709" t="inlineStr">
        <is>
          <t>[doplnit]</t>
        </is>
      </c>
      <c r="C709" t="inlineStr">
        <is>
          <t>PSV-781</t>
        </is>
      </c>
      <c r="D709" t="inlineStr">
        <is>
          <t>Bandáž v koutech pod hydroizolaci (F06)</t>
        </is>
      </c>
      <c r="E709" t="inlineStr">
        <is>
          <t>m</t>
        </is>
      </c>
      <c r="F709" t="n">
        <v>21.34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2× obvod (vertikální kouty + horizontální napojení) | Bez match v starém VV — novy item</t>
        </is>
      </c>
      <c r="M709" t="inlineStr">
        <is>
          <t>1.NP</t>
        </is>
      </c>
    </row>
    <row r="710">
      <c r="A710" t="n">
        <v>708</v>
      </c>
      <c r="B710" t="inlineStr">
        <is>
          <t>[doplnit]</t>
        </is>
      </c>
      <c r="C710" t="inlineStr">
        <is>
          <t>PSV-781</t>
        </is>
      </c>
      <c r="D710" t="inlineStr">
        <is>
          <t>Penetrace pod lepidlo obkladu (F06)</t>
        </is>
      </c>
      <c r="E710" t="inlineStr">
        <is>
          <t>m2</t>
        </is>
      </c>
      <c r="F710" t="n">
        <v>23.042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Phase 3c D3: opening areas subtracted (door 0.8×2.1 + win 0.6×0.6 per koupelna) | Bez match v starém VV — novy item</t>
        </is>
      </c>
      <c r="M710" t="inlineStr">
        <is>
          <t>1.NP</t>
        </is>
      </c>
    </row>
    <row r="711">
      <c r="A711" t="n">
        <v>709</v>
      </c>
      <c r="B711" t="inlineStr">
        <is>
          <t>[doplnit]</t>
        </is>
      </c>
      <c r="C711" t="inlineStr">
        <is>
          <t>PSV-781</t>
        </is>
      </c>
      <c r="D711" t="inlineStr">
        <is>
          <t>Lepidlo flexibilní pod obklad (F06)</t>
        </is>
      </c>
      <c r="E711" t="inlineStr">
        <is>
          <t>kg</t>
        </is>
      </c>
      <c r="F711" t="n">
        <v>76.824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no_match</t>
        </is>
      </c>
      <c r="K711" t="inlineStr">
        <is>
          <t>~3 kg/m² | Bez match v starém VV — novy item</t>
        </is>
      </c>
      <c r="M711" t="inlineStr">
        <is>
          <t>1.NP</t>
        </is>
      </c>
    </row>
    <row r="712">
      <c r="A712" t="n">
        <v>710</v>
      </c>
      <c r="B712" t="inlineStr">
        <is>
          <t>765121981</t>
        </is>
      </c>
      <c r="C712" t="inlineStr">
        <is>
          <t>PSV-781</t>
        </is>
      </c>
      <c r="D712" t="inlineStr">
        <is>
          <t>Obklad keramický — kladení do výšky ~2.40 m (F06)</t>
        </is>
      </c>
      <c r="E712" t="inlineStr">
        <is>
          <t>m2</t>
        </is>
      </c>
      <c r="F712" t="n">
        <v>23.042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Phase 3c D3: opening areas subtracted (door 0.8×2.1 + win 0.6×0.6 per koupelna) | Bez match v starém VV — novy item</t>
        </is>
      </c>
      <c r="M712" t="inlineStr">
        <is>
          <t>1.NP</t>
        </is>
      </c>
    </row>
    <row r="713">
      <c r="A713" t="n">
        <v>711</v>
      </c>
      <c r="B713" t="inlineStr">
        <is>
          <t>997013814</t>
        </is>
      </c>
      <c r="C713" t="inlineStr">
        <is>
          <t>PSV-781</t>
        </is>
      </c>
      <c r="D713" t="inlineStr">
        <is>
          <t>Spárovací hmota epoxidová (F06)</t>
        </is>
      </c>
      <c r="E713" t="inlineStr">
        <is>
          <t>kg</t>
        </is>
      </c>
      <c r="F713" t="n">
        <v>7.682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matched_medium</t>
        </is>
      </c>
      <c r="K713" t="inlineStr">
        <is>
          <t>~0.3 kg/m² | Bez match v starém VV — novy item</t>
        </is>
      </c>
      <c r="M713" t="inlineStr">
        <is>
          <t>1.NP</t>
        </is>
      </c>
    </row>
    <row r="714">
      <c r="A714" t="n">
        <v>712</v>
      </c>
      <c r="B714" t="inlineStr">
        <is>
          <t>[doplnit]</t>
        </is>
      </c>
      <c r="C714" t="inlineStr">
        <is>
          <t>PSV-781</t>
        </is>
      </c>
      <c r="D714" t="inlineStr">
        <is>
          <t>Rohové lišty Schluter — chrome (F06)</t>
        </is>
      </c>
      <c r="E714" t="inlineStr">
        <is>
          <t>m</t>
        </is>
      </c>
      <c r="F714" t="n">
        <v>16.005</v>
      </c>
      <c r="G714" t="inlineStr">
        <is>
          <t>D · 1.NP · D.1.4.05</t>
        </is>
      </c>
      <c r="H714" t="inlineStr">
        <is>
          <t>F_povrch_sten=F06; vrstva=keramický obklad ~2.40 m</t>
        </is>
      </c>
      <c r="I714" t="n">
        <v>0.9</v>
      </c>
      <c r="J714" t="inlineStr">
        <is>
          <t>no_match</t>
        </is>
      </c>
      <c r="K714" t="inlineStr">
        <is>
          <t>vertikální kouty + horizontální ukončení | Bez match v starém VV — novy item</t>
        </is>
      </c>
      <c r="M714" t="inlineStr">
        <is>
          <t>1.NP</t>
        </is>
      </c>
    </row>
    <row r="715">
      <c r="A715" t="n">
        <v>713</v>
      </c>
      <c r="B715" t="inlineStr">
        <is>
          <t>[doplnit]</t>
        </is>
      </c>
      <c r="C715" t="inlineStr">
        <is>
          <t>PSV-784</t>
        </is>
      </c>
      <c r="D715" t="inlineStr">
        <is>
          <t>Penetrace podhledu pod malbu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  <c r="M715" t="inlineStr">
        <is>
          <t>1.NP</t>
        </is>
      </c>
    </row>
    <row r="716">
      <c r="A716" t="n">
        <v>714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1.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  <c r="M716" t="inlineStr">
        <is>
          <t>1.NP</t>
        </is>
      </c>
    </row>
    <row r="717">
      <c r="A717" t="n">
        <v>715</v>
      </c>
      <c r="B717" t="inlineStr">
        <is>
          <t>[doplnit]</t>
        </is>
      </c>
      <c r="C717" t="inlineStr">
        <is>
          <t>PSV-784</t>
        </is>
      </c>
      <c r="D717" t="inlineStr">
        <is>
          <t>Malba podhledu disperzní 2. nátěr (CF21/F17)</t>
        </is>
      </c>
      <c r="E717" t="inlineStr">
        <is>
          <t>m2</t>
        </is>
      </c>
      <c r="F717" t="n">
        <v>6.601</v>
      </c>
      <c r="G717" t="inlineStr">
        <is>
          <t>D · 1.NP · D.1.4.05</t>
        </is>
      </c>
      <c r="H717" t="inlineStr">
        <is>
          <t>CF=CF21; F_povrch_podhledu=F17; vrstva=malba disperzní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  <c r="M717" t="inlineStr">
        <is>
          <t>1.NP</t>
        </is>
      </c>
    </row>
    <row r="718">
      <c r="A718" t="n">
        <v>716</v>
      </c>
      <c r="B718" t="inlineStr">
        <is>
          <t>[doplnit]</t>
        </is>
      </c>
      <c r="C718" t="inlineStr">
        <is>
          <t>HSV-612</t>
        </is>
      </c>
      <c r="D718" t="inlineStr">
        <is>
          <t>Penetrace pod omítku sádrová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  <c r="M718" t="inlineStr">
        <is>
          <t>1.NP</t>
        </is>
      </c>
    </row>
    <row r="719">
      <c r="A719" t="n">
        <v>717</v>
      </c>
      <c r="B719" t="inlineStr">
        <is>
          <t>113106024</t>
        </is>
      </c>
      <c r="C719" t="inlineStr">
        <is>
          <t>HSV-612</t>
        </is>
      </c>
      <c r="D719" t="inlineStr">
        <is>
          <t>Omítka sádrová vnitřních ploch tl. 10 mm</t>
        </is>
      </c>
      <c r="E719" t="inlineStr">
        <is>
          <t>m2</t>
        </is>
      </c>
      <c r="F719" t="n">
        <v>41.26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0.9</v>
      </c>
      <c r="J719" t="inlineStr">
        <is>
          <t>no_match</t>
        </is>
      </c>
      <c r="K719" t="inlineStr">
        <is>
          <t>Bez match v starém VV — novy item</t>
        </is>
      </c>
      <c r="M719" t="inlineStr">
        <is>
          <t>1.NP</t>
        </is>
      </c>
    </row>
    <row r="720">
      <c r="A720" t="n">
        <v>718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487 mm fasádní)</t>
        </is>
      </c>
      <c r="E720" t="inlineStr">
        <is>
          <t>m2</t>
        </is>
      </c>
      <c r="F720" t="n">
        <v>2.435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720" t="inlineStr">
        <is>
          <t>1.NP</t>
        </is>
      </c>
    </row>
    <row r="721">
      <c r="A721" t="n">
        <v>719</v>
      </c>
      <c r="B721" t="inlineStr">
        <is>
          <t>761661811</t>
        </is>
      </c>
      <c r="C721" t="inlineStr">
        <is>
          <t>HSV-612</t>
        </is>
      </c>
      <c r="D721" t="inlineStr">
        <is>
          <t>Špalety sádrová okolo otvorů (hloubka 115 mm vnitřní)</t>
        </is>
      </c>
      <c r="E721" t="inlineStr">
        <is>
          <t>m2</t>
        </is>
      </c>
      <c r="F721" t="n">
        <v>1.403</v>
      </c>
      <c r="G721" t="inlineStr">
        <is>
          <t>D · 1.NP · D.1.4.06</t>
        </is>
      </c>
      <c r="H721" t="inlineStr">
        <is>
          <t>F_povrch_sten=F05; vrstva=omítka sádrová 10 mm</t>
        </is>
      </c>
      <c r="I721" t="n">
        <v>0.85</v>
      </c>
      <c r="J721" t="inlineStr">
        <is>
          <t>no_match</t>
        </is>
      </c>
      <c r="K7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721" t="inlineStr">
        <is>
          <t>1.NP</t>
        </is>
      </c>
    </row>
    <row r="722">
      <c r="A722" t="n">
        <v>720</v>
      </c>
      <c r="B722" t="inlineStr">
        <is>
          <t>[doplnit]</t>
        </is>
      </c>
      <c r="C722" t="inlineStr">
        <is>
          <t>HSV-631</t>
        </is>
      </c>
      <c r="D722" t="inlineStr">
        <is>
          <t>Penetrace pod potěr (FF21)</t>
        </is>
      </c>
      <c r="E722" t="inlineStr">
        <is>
          <t>m2</t>
        </is>
      </c>
      <c r="F722" t="n">
        <v>13.704</v>
      </c>
      <c r="G722" t="inlineStr">
        <is>
          <t>D · 1.NP · D.1.4.06</t>
        </is>
      </c>
      <c r="H722" t="inlineStr">
        <is>
          <t>FF=FF21; vrstva=cementový potěr tl. 58.0 mm</t>
        </is>
      </c>
      <c r="I722" t="n">
        <v>0.9</v>
      </c>
      <c r="J722" t="inlineStr">
        <is>
          <t>no_match</t>
        </is>
      </c>
      <c r="K722" t="inlineStr">
        <is>
          <t>Bez match v starém VV — novy item</t>
        </is>
      </c>
      <c r="M722" t="inlineStr">
        <is>
          <t>1.NP</t>
        </is>
      </c>
    </row>
    <row r="723">
      <c r="A723" t="n">
        <v>721</v>
      </c>
      <c r="B723" t="inlineStr">
        <is>
          <t>[doplnit]</t>
        </is>
      </c>
      <c r="C723" t="inlineStr">
        <is>
          <t>HSV-631</t>
        </is>
      </c>
      <c r="D723" t="inlineStr">
        <is>
          <t>Cementový potěr F5 tl. 58 mm (FF21)</t>
        </is>
      </c>
      <c r="E723" t="inlineStr">
        <is>
          <t>m2</t>
        </is>
      </c>
      <c r="F723" t="n">
        <v>13.704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VYNECHANE_KRITICKE</t>
        </is>
      </c>
      <c r="K723" t="inlineStr">
        <is>
          <t>~0.795 m³ | PROBE finding (Phase 0.7/3a) — gap vs starý VV</t>
        </is>
      </c>
      <c r="M723" t="inlineStr">
        <is>
          <t>1.NP</t>
        </is>
      </c>
    </row>
    <row r="724">
      <c r="A724" t="n">
        <v>722</v>
      </c>
      <c r="B724" t="inlineStr">
        <is>
          <t>919716111</t>
        </is>
      </c>
      <c r="C724" t="inlineStr">
        <is>
          <t>HSV-631</t>
        </is>
      </c>
      <c r="D724" t="inlineStr">
        <is>
          <t>Kari síť 150/150/4 mm pro potěr (FF21)</t>
        </is>
      </c>
      <c r="E724" t="inlineStr">
        <is>
          <t>m2</t>
        </is>
      </c>
      <c r="F724" t="n">
        <v>14.389</v>
      </c>
      <c r="G724" t="inlineStr">
        <is>
          <t>D · 1.NP · D.1.4.06</t>
        </is>
      </c>
      <c r="H724" t="inlineStr">
        <is>
          <t>FF=FF21; vrstva=cementový potěr tl. 58.0 mm</t>
        </is>
      </c>
      <c r="I724" t="n">
        <v>0.9</v>
      </c>
      <c r="J724" t="inlineStr">
        <is>
          <t>no_match</t>
        </is>
      </c>
      <c r="K724" t="inlineStr">
        <is>
          <t>overlap 5 % faktor | Bez match v starém VV — novy item</t>
        </is>
      </c>
      <c r="M724" t="inlineStr">
        <is>
          <t>1.NP</t>
        </is>
      </c>
    </row>
    <row r="725">
      <c r="A725" t="n">
        <v>723</v>
      </c>
      <c r="B725" t="inlineStr">
        <is>
          <t>[doplnit]</t>
        </is>
      </c>
      <c r="C725" t="inlineStr">
        <is>
          <t>PSV-776</t>
        </is>
      </c>
      <c r="D725" t="inlineStr">
        <is>
          <t>Penetrace pod nivelační stěrku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  <c r="M725" t="inlineStr">
        <is>
          <t>1.NP</t>
        </is>
      </c>
    </row>
    <row r="726">
      <c r="A726" t="n">
        <v>724</v>
      </c>
      <c r="B726" t="inlineStr">
        <is>
          <t>[doplnit]</t>
        </is>
      </c>
      <c r="C726" t="inlineStr">
        <is>
          <t>PSV-776</t>
        </is>
      </c>
      <c r="D726" t="inlineStr">
        <is>
          <t>Samonivelační stěrka 3 mm (F03)</t>
        </is>
      </c>
      <c r="E726" t="inlineStr">
        <is>
          <t>m2</t>
        </is>
      </c>
      <c r="F726" t="n">
        <v>13.704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Bez match v starém VV — novy item</t>
        </is>
      </c>
      <c r="M726" t="inlineStr">
        <is>
          <t>1.NP</t>
        </is>
      </c>
    </row>
    <row r="727">
      <c r="A727" t="n">
        <v>725</v>
      </c>
      <c r="B727" t="inlineStr">
        <is>
          <t>[doplnit]</t>
        </is>
      </c>
      <c r="C727" t="inlineStr">
        <is>
          <t>PSV-776</t>
        </is>
      </c>
      <c r="D727" t="inlineStr">
        <is>
          <t>Lepidlo na vinyl (F03)</t>
        </is>
      </c>
      <c r="E727" t="inlineStr">
        <is>
          <t>kg</t>
        </is>
      </c>
      <c r="F727" t="n">
        <v>5.482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~0.4 kg/m² | Bez match v starém VV — novy item</t>
        </is>
      </c>
      <c r="M727" t="inlineStr">
        <is>
          <t>1.NP</t>
        </is>
      </c>
    </row>
    <row r="728">
      <c r="A728" t="n">
        <v>726</v>
      </c>
      <c r="B728" t="inlineStr">
        <is>
          <t>[doplnit]</t>
        </is>
      </c>
      <c r="C728" t="inlineStr">
        <is>
          <t>PSV-776</t>
        </is>
      </c>
      <c r="D728" t="inlineStr">
        <is>
          <t>Vinyl Gerflor Creation 30 — kladení (F03)</t>
        </is>
      </c>
      <c r="E728" t="inlineStr">
        <is>
          <t>m2</t>
        </is>
      </c>
      <c r="F728" t="n">
        <v>13.704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no_match</t>
        </is>
      </c>
      <c r="K728" t="inlineStr">
        <is>
          <t>Bez match v starém VV — novy item</t>
        </is>
      </c>
      <c r="M728" t="inlineStr">
        <is>
          <t>1.NP</t>
        </is>
      </c>
    </row>
    <row r="729">
      <c r="A729" t="n">
        <v>727</v>
      </c>
      <c r="B729" t="inlineStr">
        <is>
          <t>742210862</t>
        </is>
      </c>
      <c r="C729" t="inlineStr">
        <is>
          <t>PSV-776</t>
        </is>
      </c>
      <c r="D729" t="inlineStr">
        <is>
          <t>Sokl PVC 50 mm — vinyl (F03)</t>
        </is>
      </c>
      <c r="E729" t="inlineStr">
        <is>
          <t>m</t>
        </is>
      </c>
      <c r="F729" t="n">
        <v>15.27</v>
      </c>
      <c r="G729" t="inlineStr">
        <is>
          <t>D · 1.NP · D.1.4.06</t>
        </is>
      </c>
      <c r="H729" t="inlineStr">
        <is>
          <t>F_povrch_podlahy=F03; vrstva=vinyl Gerflor</t>
        </is>
      </c>
      <c r="I729" t="n">
        <v>0.9</v>
      </c>
      <c r="J729" t="inlineStr">
        <is>
          <t>matched_high</t>
        </is>
      </c>
      <c r="K729" t="inlineStr">
        <is>
          <t>Bez match v starém VV — novy item</t>
        </is>
      </c>
      <c r="M729" t="inlineStr">
        <is>
          <t>1.NP</t>
        </is>
      </c>
    </row>
    <row r="730">
      <c r="A730" t="n">
        <v>728</v>
      </c>
      <c r="B730" t="inlineStr">
        <is>
          <t>[doplnit]</t>
        </is>
      </c>
      <c r="C730" t="inlineStr">
        <is>
          <t>PSV-784</t>
        </is>
      </c>
      <c r="D730" t="inlineStr">
        <is>
          <t>Penetrace stěn pod malbu disperzní (Primalex Polar)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  <c r="M730" t="inlineStr">
        <is>
          <t>1.NP</t>
        </is>
      </c>
    </row>
    <row r="731">
      <c r="A731" t="n">
        <v>729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1.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  <c r="M731" t="inlineStr">
        <is>
          <t>1.NP</t>
        </is>
      </c>
    </row>
    <row r="732">
      <c r="A732" t="n">
        <v>730</v>
      </c>
      <c r="B732" t="inlineStr">
        <is>
          <t>[doplnit]</t>
        </is>
      </c>
      <c r="C732" t="inlineStr">
        <is>
          <t>PSV-784</t>
        </is>
      </c>
      <c r="D732" t="inlineStr">
        <is>
          <t>Malba disperzní (Primalex Polar) 2. nátěr (F05)</t>
        </is>
      </c>
      <c r="E732" t="inlineStr">
        <is>
          <t>m2</t>
        </is>
      </c>
      <c r="F732" t="n">
        <v>41.26</v>
      </c>
      <c r="G732" t="inlineStr">
        <is>
          <t>D · 1.NP · D.1.4.06</t>
        </is>
      </c>
      <c r="H732" t="inlineStr">
        <is>
          <t>F_povrch_sten=F05; vrstva=malba disperzní (Primalex Polar)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  <c r="M732" t="inlineStr">
        <is>
          <t>1.NP</t>
        </is>
      </c>
    </row>
    <row r="733">
      <c r="A733" t="n">
        <v>731</v>
      </c>
      <c r="B733" t="inlineStr">
        <is>
          <t>[doplnit]</t>
        </is>
      </c>
      <c r="C733" t="inlineStr">
        <is>
          <t>HSV-612</t>
        </is>
      </c>
      <c r="D733" t="inlineStr">
        <is>
          <t>Penetrace pod omítku sádrová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  <c r="M733" t="inlineStr">
        <is>
          <t>1.NP</t>
        </is>
      </c>
    </row>
    <row r="734">
      <c r="A734" t="n">
        <v>732</v>
      </c>
      <c r="B734" t="inlineStr">
        <is>
          <t>113106024</t>
        </is>
      </c>
      <c r="C734" t="inlineStr">
        <is>
          <t>HSV-612</t>
        </is>
      </c>
      <c r="D734" t="inlineStr">
        <is>
          <t>Omítka sádrová vnitřních ploch tl. 10 mm</t>
        </is>
      </c>
      <c r="E734" t="inlineStr">
        <is>
          <t>m2</t>
        </is>
      </c>
      <c r="F734" t="n">
        <v>38.16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0.9</v>
      </c>
      <c r="J734" t="inlineStr">
        <is>
          <t>no_match</t>
        </is>
      </c>
      <c r="K734" t="inlineStr">
        <is>
          <t>Bez match v starém VV — novy item</t>
        </is>
      </c>
      <c r="M734" t="inlineStr">
        <is>
          <t>1.NP</t>
        </is>
      </c>
    </row>
    <row r="735">
      <c r="A735" t="n">
        <v>733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487 mm fasádní)</t>
        </is>
      </c>
      <c r="E735" t="inlineStr">
        <is>
          <t>m2</t>
        </is>
      </c>
      <c r="F735" t="n">
        <v>4.87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735" t="inlineStr">
        <is>
          <t>1.NP</t>
        </is>
      </c>
    </row>
    <row r="736">
      <c r="A736" t="n">
        <v>734</v>
      </c>
      <c r="B736" t="inlineStr">
        <is>
          <t>761661811</t>
        </is>
      </c>
      <c r="C736" t="inlineStr">
        <is>
          <t>HSV-612</t>
        </is>
      </c>
      <c r="D736" t="inlineStr">
        <is>
          <t>Špalety sádrová okolo otvorů (hloubka 115 mm vnitřní)</t>
        </is>
      </c>
      <c r="E736" t="inlineStr">
        <is>
          <t>m2</t>
        </is>
      </c>
      <c r="F736" t="n">
        <v>1.403</v>
      </c>
      <c r="G736" t="inlineStr">
        <is>
          <t>D · 1.NP · D.1.4.07</t>
        </is>
      </c>
      <c r="H736" t="inlineStr">
        <is>
          <t>F_povrch_sten=F05; vrstva=omítka sádrová 10 mm</t>
        </is>
      </c>
      <c r="I736" t="n">
        <v>0.85</v>
      </c>
      <c r="J736" t="inlineStr">
        <is>
          <t>no_match</t>
        </is>
      </c>
      <c r="K7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736" t="inlineStr">
        <is>
          <t>1.NP</t>
        </is>
      </c>
    </row>
    <row r="737">
      <c r="A737" t="n">
        <v>735</v>
      </c>
      <c r="B737" t="inlineStr">
        <is>
          <t>[doplnit]</t>
        </is>
      </c>
      <c r="C737" t="inlineStr">
        <is>
          <t>HSV-631</t>
        </is>
      </c>
      <c r="D737" t="inlineStr">
        <is>
          <t>Penetrace pod potěr (FF21)</t>
        </is>
      </c>
      <c r="E737" t="inlineStr">
        <is>
          <t>m2</t>
        </is>
      </c>
      <c r="F737" t="n">
        <v>12.333</v>
      </c>
      <c r="G737" t="inlineStr">
        <is>
          <t>D · 1.NP · D.1.4.07</t>
        </is>
      </c>
      <c r="H737" t="inlineStr">
        <is>
          <t>FF=FF21; vrstva=cementový potěr tl. 58.0 mm</t>
        </is>
      </c>
      <c r="I737" t="n">
        <v>0.9</v>
      </c>
      <c r="J737" t="inlineStr">
        <is>
          <t>no_match</t>
        </is>
      </c>
      <c r="K737" t="inlineStr">
        <is>
          <t>Bez match v starém VV — novy item</t>
        </is>
      </c>
      <c r="M737" t="inlineStr">
        <is>
          <t>1.NP</t>
        </is>
      </c>
    </row>
    <row r="738">
      <c r="A738" t="n">
        <v>736</v>
      </c>
      <c r="B738" t="inlineStr">
        <is>
          <t>[doplnit]</t>
        </is>
      </c>
      <c r="C738" t="inlineStr">
        <is>
          <t>HSV-631</t>
        </is>
      </c>
      <c r="D738" t="inlineStr">
        <is>
          <t>Cementový potěr F5 tl. 58 mm (FF21)</t>
        </is>
      </c>
      <c r="E738" t="inlineStr">
        <is>
          <t>m2</t>
        </is>
      </c>
      <c r="F738" t="n">
        <v>12.333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VYNECHANE_KRITICKE</t>
        </is>
      </c>
      <c r="K738" t="inlineStr">
        <is>
          <t>~0.715 m³ | PROBE finding (Phase 0.7/3a) — gap vs starý VV</t>
        </is>
      </c>
      <c r="M738" t="inlineStr">
        <is>
          <t>1.NP</t>
        </is>
      </c>
    </row>
    <row r="739">
      <c r="A739" t="n">
        <v>737</v>
      </c>
      <c r="B739" t="inlineStr">
        <is>
          <t>919716111</t>
        </is>
      </c>
      <c r="C739" t="inlineStr">
        <is>
          <t>HSV-631</t>
        </is>
      </c>
      <c r="D739" t="inlineStr">
        <is>
          <t>Kari síť 150/150/4 mm pro potěr (FF21)</t>
        </is>
      </c>
      <c r="E739" t="inlineStr">
        <is>
          <t>m2</t>
        </is>
      </c>
      <c r="F739" t="n">
        <v>12.95</v>
      </c>
      <c r="G739" t="inlineStr">
        <is>
          <t>D · 1.NP · D.1.4.07</t>
        </is>
      </c>
      <c r="H739" t="inlineStr">
        <is>
          <t>FF=FF21; vrstva=cementový potěr tl. 58.0 mm</t>
        </is>
      </c>
      <c r="I739" t="n">
        <v>0.9</v>
      </c>
      <c r="J739" t="inlineStr">
        <is>
          <t>no_match</t>
        </is>
      </c>
      <c r="K739" t="inlineStr">
        <is>
          <t>overlap 5 % faktor | Bez match v starém VV — novy item</t>
        </is>
      </c>
      <c r="M739" t="inlineStr">
        <is>
          <t>1.NP</t>
        </is>
      </c>
    </row>
    <row r="740">
      <c r="A740" t="n">
        <v>738</v>
      </c>
      <c r="B740" t="inlineStr">
        <is>
          <t>[doplnit]</t>
        </is>
      </c>
      <c r="C740" t="inlineStr">
        <is>
          <t>PSV-776</t>
        </is>
      </c>
      <c r="D740" t="inlineStr">
        <is>
          <t>Penetrace pod nivelační stěrku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  <c r="M740" t="inlineStr">
        <is>
          <t>1.NP</t>
        </is>
      </c>
    </row>
    <row r="741">
      <c r="A741" t="n">
        <v>739</v>
      </c>
      <c r="B741" t="inlineStr">
        <is>
          <t>[doplnit]</t>
        </is>
      </c>
      <c r="C741" t="inlineStr">
        <is>
          <t>PSV-776</t>
        </is>
      </c>
      <c r="D741" t="inlineStr">
        <is>
          <t>Samonivelační stěrka 3 mm (F03)</t>
        </is>
      </c>
      <c r="E741" t="inlineStr">
        <is>
          <t>m2</t>
        </is>
      </c>
      <c r="F741" t="n">
        <v>12.333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Bez match v starém VV — novy item</t>
        </is>
      </c>
      <c r="M741" t="inlineStr">
        <is>
          <t>1.NP</t>
        </is>
      </c>
    </row>
    <row r="742">
      <c r="A742" t="n">
        <v>740</v>
      </c>
      <c r="B742" t="inlineStr">
        <is>
          <t>[doplnit]</t>
        </is>
      </c>
      <c r="C742" t="inlineStr">
        <is>
          <t>PSV-776</t>
        </is>
      </c>
      <c r="D742" t="inlineStr">
        <is>
          <t>Lepidlo na vinyl (F03)</t>
        </is>
      </c>
      <c r="E742" t="inlineStr">
        <is>
          <t>kg</t>
        </is>
      </c>
      <c r="F742" t="n">
        <v>4.933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~0.4 kg/m² | Bez match v starém VV — novy item</t>
        </is>
      </c>
      <c r="M742" t="inlineStr">
        <is>
          <t>1.NP</t>
        </is>
      </c>
    </row>
    <row r="743">
      <c r="A743" t="n">
        <v>741</v>
      </c>
      <c r="B743" t="inlineStr">
        <is>
          <t>[doplnit]</t>
        </is>
      </c>
      <c r="C743" t="inlineStr">
        <is>
          <t>PSV-776</t>
        </is>
      </c>
      <c r="D743" t="inlineStr">
        <is>
          <t>Vinyl Gerflor Creation 30 — kladení (F03)</t>
        </is>
      </c>
      <c r="E743" t="inlineStr">
        <is>
          <t>m2</t>
        </is>
      </c>
      <c r="F743" t="n">
        <v>12.333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no_match</t>
        </is>
      </c>
      <c r="K743" t="inlineStr">
        <is>
          <t>Bez match v starém VV — novy item</t>
        </is>
      </c>
      <c r="M743" t="inlineStr">
        <is>
          <t>1.NP</t>
        </is>
      </c>
    </row>
    <row r="744">
      <c r="A744" t="n">
        <v>742</v>
      </c>
      <c r="B744" t="inlineStr">
        <is>
          <t>742210862</t>
        </is>
      </c>
      <c r="C744" t="inlineStr">
        <is>
          <t>PSV-776</t>
        </is>
      </c>
      <c r="D744" t="inlineStr">
        <is>
          <t>Sokl PVC 50 mm — vinyl (F03)</t>
        </is>
      </c>
      <c r="E744" t="inlineStr">
        <is>
          <t>m</t>
        </is>
      </c>
      <c r="F744" t="n">
        <v>14.7</v>
      </c>
      <c r="G744" t="inlineStr">
        <is>
          <t>D · 1.NP · D.1.4.07</t>
        </is>
      </c>
      <c r="H744" t="inlineStr">
        <is>
          <t>F_povrch_podlahy=F03; vrstva=vinyl Gerflor</t>
        </is>
      </c>
      <c r="I744" t="n">
        <v>0.9</v>
      </c>
      <c r="J744" t="inlineStr">
        <is>
          <t>matched_high</t>
        </is>
      </c>
      <c r="K744" t="inlineStr">
        <is>
          <t>Bez match v starém VV — novy item</t>
        </is>
      </c>
      <c r="M744" t="inlineStr">
        <is>
          <t>1.NP</t>
        </is>
      </c>
    </row>
    <row r="745">
      <c r="A745" t="n">
        <v>743</v>
      </c>
      <c r="B745" t="inlineStr">
        <is>
          <t>[doplnit]</t>
        </is>
      </c>
      <c r="C745" t="inlineStr">
        <is>
          <t>PSV-784</t>
        </is>
      </c>
      <c r="D745" t="inlineStr">
        <is>
          <t>Penetrace stěn pod malbu disperzní (Primalex Polar)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  <c r="M745" t="inlineStr">
        <is>
          <t>1.NP</t>
        </is>
      </c>
    </row>
    <row r="746">
      <c r="A746" t="n">
        <v>744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1.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  <c r="M746" t="inlineStr">
        <is>
          <t>1.NP</t>
        </is>
      </c>
    </row>
    <row r="747">
      <c r="A747" t="n">
        <v>745</v>
      </c>
      <c r="B747" t="inlineStr">
        <is>
          <t>[doplnit]</t>
        </is>
      </c>
      <c r="C747" t="inlineStr">
        <is>
          <t>PSV-784</t>
        </is>
      </c>
      <c r="D747" t="inlineStr">
        <is>
          <t>Malba disperzní (Primalex Polar) 2. nátěr (F05)</t>
        </is>
      </c>
      <c r="E747" t="inlineStr">
        <is>
          <t>m2</t>
        </is>
      </c>
      <c r="F747" t="n">
        <v>38.16</v>
      </c>
      <c r="G747" t="inlineStr">
        <is>
          <t>D · 1.NP · D.1.4.07</t>
        </is>
      </c>
      <c r="H747" t="inlineStr">
        <is>
          <t>F_povrch_sten=F05; vrstva=malba disperzní (Primalex Polar)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  <c r="M747" t="inlineStr">
        <is>
          <t>1.NP</t>
        </is>
      </c>
    </row>
    <row r="748">
      <c r="A748" t="n">
        <v>746</v>
      </c>
      <c r="B748" t="inlineStr">
        <is>
          <t>[doplnit]</t>
        </is>
      </c>
      <c r="C748" t="inlineStr">
        <is>
          <t>HSV-612</t>
        </is>
      </c>
      <c r="D748" t="inlineStr">
        <is>
          <t>Penetrace pod omítku sádrová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  <c r="M748" t="inlineStr">
        <is>
          <t>2.NP</t>
        </is>
      </c>
    </row>
    <row r="749">
      <c r="A749" t="n">
        <v>747</v>
      </c>
      <c r="B749" t="inlineStr">
        <is>
          <t>113106024</t>
        </is>
      </c>
      <c r="C749" t="inlineStr">
        <is>
          <t>HSV-612</t>
        </is>
      </c>
      <c r="D749" t="inlineStr">
        <is>
          <t>Omítka sádrová vnitřních ploch tl. 10 mm</t>
        </is>
      </c>
      <c r="E749" t="inlineStr">
        <is>
          <t>m2</t>
        </is>
      </c>
      <c r="F749" t="n">
        <v>44.04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0.9</v>
      </c>
      <c r="J749" t="inlineStr">
        <is>
          <t>no_match</t>
        </is>
      </c>
      <c r="K749" t="inlineStr">
        <is>
          <t>Bez match v starém VV — novy item</t>
        </is>
      </c>
      <c r="M749" t="inlineStr">
        <is>
          <t>2.NP</t>
        </is>
      </c>
    </row>
    <row r="750">
      <c r="A750" t="n">
        <v>748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(žádný fasádní otvor v místnosti)</t>
        </is>
      </c>
      <c r="E750" t="inlineStr">
        <is>
          <t>m2</t>
        </is>
      </c>
      <c r="F750" t="n">
        <v>0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750" t="inlineStr">
        <is>
          <t>2.NP</t>
        </is>
      </c>
    </row>
    <row r="751">
      <c r="A751" t="n">
        <v>749</v>
      </c>
      <c r="B751" t="inlineStr">
        <is>
          <t>761661811</t>
        </is>
      </c>
      <c r="C751" t="inlineStr">
        <is>
          <t>HSV-612</t>
        </is>
      </c>
      <c r="D751" t="inlineStr">
        <is>
          <t>Špalety sádrová okolo otvorů (hloubka 150 mm vnitřní)</t>
        </is>
      </c>
      <c r="E751" t="inlineStr">
        <is>
          <t>m2</t>
        </is>
      </c>
      <c r="F751" t="n">
        <v>11.16</v>
      </c>
      <c r="G751" t="inlineStr">
        <is>
          <t>D · 2.NP · D.2.1.01</t>
        </is>
      </c>
      <c r="H751" t="inlineStr">
        <is>
          <t>F_povrch_sten=F05; vrstva=omítka sádrová 10 mm</t>
        </is>
      </c>
      <c r="I751" t="n">
        <v>0.85</v>
      </c>
      <c r="J751" t="inlineStr">
        <is>
          <t>no_match</t>
        </is>
      </c>
      <c r="K751" t="inlineStr">
        <is>
          <t>D2: 70 % špalety vnitřní hloubka 200 mm | Bez match v starém VV — novy item; phase_6.5 L2.5: 1.624 → 1.16; phase_6.5_v2: 1.16 → 3.72; phase_6.5_v2: 3.72 → 3.72; phase_6.5_v2: 3.72 → 11.16</t>
        </is>
      </c>
      <c r="M751" t="inlineStr">
        <is>
          <t>2.NP</t>
        </is>
      </c>
    </row>
    <row r="752">
      <c r="A752" t="n">
        <v>750</v>
      </c>
      <c r="B752" t="inlineStr">
        <is>
          <t>[doplnit]</t>
        </is>
      </c>
      <c r="C752" t="inlineStr">
        <is>
          <t>HSV-631</t>
        </is>
      </c>
      <c r="D752" t="inlineStr">
        <is>
          <t>Penetrace pod potěr (FF30)</t>
        </is>
      </c>
      <c r="E752" t="inlineStr">
        <is>
          <t>m2</t>
        </is>
      </c>
      <c r="F752" t="n">
        <v>13.936</v>
      </c>
      <c r="G752" t="inlineStr">
        <is>
          <t>D · 2.NP · D.2.1.01</t>
        </is>
      </c>
      <c r="H752" t="inlineStr">
        <is>
          <t>FF=FF30; vrstva=cementový potěr tl. 50.0 mm</t>
        </is>
      </c>
      <c r="I752" t="n">
        <v>0.9</v>
      </c>
      <c r="J752" t="inlineStr">
        <is>
          <t>no_match</t>
        </is>
      </c>
      <c r="K752" t="inlineStr">
        <is>
          <t>Bez match v starém VV — novy item</t>
        </is>
      </c>
      <c r="M752" t="inlineStr">
        <is>
          <t>2.NP</t>
        </is>
      </c>
    </row>
    <row r="753">
      <c r="A753" t="n">
        <v>751</v>
      </c>
      <c r="B753" t="inlineStr">
        <is>
          <t>[doplnit]</t>
        </is>
      </c>
      <c r="C753" t="inlineStr">
        <is>
          <t>HSV-631</t>
        </is>
      </c>
      <c r="D753" t="inlineStr">
        <is>
          <t>Cementový potěr F5 tl. 50 mm (FF30)</t>
        </is>
      </c>
      <c r="E753" t="inlineStr">
        <is>
          <t>m2</t>
        </is>
      </c>
      <c r="F753" t="n">
        <v>13.936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VYNECHANE_KRITICKE</t>
        </is>
      </c>
      <c r="K753" t="inlineStr">
        <is>
          <t>~0.697 m³ | PROBE finding (Phase 0.7/3a) — gap vs starý VV</t>
        </is>
      </c>
      <c r="M753" t="inlineStr">
        <is>
          <t>2.NP</t>
        </is>
      </c>
    </row>
    <row r="754">
      <c r="A754" t="n">
        <v>752</v>
      </c>
      <c r="B754" t="inlineStr">
        <is>
          <t>919716111</t>
        </is>
      </c>
      <c r="C754" t="inlineStr">
        <is>
          <t>HSV-631</t>
        </is>
      </c>
      <c r="D754" t="inlineStr">
        <is>
          <t>Kari síť 150/150/4 mm pro potěr (FF30)</t>
        </is>
      </c>
      <c r="E754" t="inlineStr">
        <is>
          <t>m2</t>
        </is>
      </c>
      <c r="F754" t="n">
        <v>14.633</v>
      </c>
      <c r="G754" t="inlineStr">
        <is>
          <t>D · 2.NP · D.2.1.01</t>
        </is>
      </c>
      <c r="H754" t="inlineStr">
        <is>
          <t>FF=FF30; vrstva=cementový potěr tl. 50.0 mm</t>
        </is>
      </c>
      <c r="I754" t="n">
        <v>0.9</v>
      </c>
      <c r="J754" t="inlineStr">
        <is>
          <t>no_match</t>
        </is>
      </c>
      <c r="K754" t="inlineStr">
        <is>
          <t>overlap 5 % faktor | Bez match v starém VV — novy item</t>
        </is>
      </c>
      <c r="M754" t="inlineStr">
        <is>
          <t>2.NP</t>
        </is>
      </c>
    </row>
    <row r="755">
      <c r="A755" t="n">
        <v>753</v>
      </c>
      <c r="B755" t="inlineStr">
        <is>
          <t>[doplnit]</t>
        </is>
      </c>
      <c r="C755" t="inlineStr">
        <is>
          <t>PSV-771</t>
        </is>
      </c>
      <c r="D755" t="inlineStr">
        <is>
          <t>Penetrace pod dlažbu (F02)</t>
        </is>
      </c>
      <c r="E755" t="inlineStr">
        <is>
          <t>m2</t>
        </is>
      </c>
      <c r="F755" t="n">
        <v>13.936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no_match</t>
        </is>
      </c>
      <c r="K755" t="inlineStr">
        <is>
          <t>Bez match v starém VV — novy item</t>
        </is>
      </c>
      <c r="M755" t="inlineStr">
        <is>
          <t>2.NP</t>
        </is>
      </c>
    </row>
    <row r="756">
      <c r="A756" t="n">
        <v>754</v>
      </c>
      <c r="B756" t="inlineStr">
        <is>
          <t>[doplnit]</t>
        </is>
      </c>
      <c r="C756" t="inlineStr">
        <is>
          <t>PSV-771</t>
        </is>
      </c>
      <c r="D756" t="inlineStr">
        <is>
          <t>Lepidlo flexibilní pod dlažbu (F02)</t>
        </is>
      </c>
      <c r="E756" t="inlineStr">
        <is>
          <t>kg</t>
        </is>
      </c>
      <c r="F756" t="n">
        <v>41.808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needs_review</t>
        </is>
      </c>
      <c r="K756" t="inlineStr">
        <is>
          <t>~3 kg/m² | Bez match v starém VV — novy item</t>
        </is>
      </c>
      <c r="M756" t="inlineStr">
        <is>
          <t>2.NP</t>
        </is>
      </c>
    </row>
    <row r="757">
      <c r="A757" t="n">
        <v>755</v>
      </c>
      <c r="B757" t="inlineStr">
        <is>
          <t>765121981</t>
        </is>
      </c>
      <c r="C757" t="inlineStr">
        <is>
          <t>PSV-771</t>
        </is>
      </c>
      <c r="D757" t="inlineStr">
        <is>
          <t>Dlažba keramická — kladení (F02)</t>
        </is>
      </c>
      <c r="E757" t="inlineStr">
        <is>
          <t>m2</t>
        </is>
      </c>
      <c r="F757" t="n">
        <v>13.936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Bez match v starém VV — novy item</t>
        </is>
      </c>
      <c r="M757" t="inlineStr">
        <is>
          <t>2.NP</t>
        </is>
      </c>
    </row>
    <row r="758">
      <c r="A758" t="n">
        <v>756</v>
      </c>
      <c r="B758" t="inlineStr">
        <is>
          <t>997013814</t>
        </is>
      </c>
      <c r="C758" t="inlineStr">
        <is>
          <t>PSV-771</t>
        </is>
      </c>
      <c r="D758" t="inlineStr">
        <is>
          <t>Spárovací hmota (F02)</t>
        </is>
      </c>
      <c r="E758" t="inlineStr">
        <is>
          <t>kg</t>
        </is>
      </c>
      <c r="F758" t="n">
        <v>6.968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~0.5 kg/m² | Bez match v starém VV — novy item</t>
        </is>
      </c>
      <c r="M758" t="inlineStr">
        <is>
          <t>2.NP</t>
        </is>
      </c>
    </row>
    <row r="759">
      <c r="A759" t="n">
        <v>757</v>
      </c>
      <c r="B759" t="inlineStr">
        <is>
          <t>742210862</t>
        </is>
      </c>
      <c r="C759" t="inlineStr">
        <is>
          <t>PSV-771</t>
        </is>
      </c>
      <c r="D759" t="inlineStr">
        <is>
          <t>Sokl 80 mm dlažba (F02)</t>
        </is>
      </c>
      <c r="E759" t="inlineStr">
        <is>
          <t>m</t>
        </is>
      </c>
      <c r="F759" t="n">
        <v>19.01</v>
      </c>
      <c r="G759" t="inlineStr">
        <is>
          <t>D · 2.NP · D.2.1.01</t>
        </is>
      </c>
      <c r="H759" t="inlineStr">
        <is>
          <t>F_povrch_podlahy=F02; vrstva=keramická dlažba 10 mm</t>
        </is>
      </c>
      <c r="I759" t="n">
        <v>0.9</v>
      </c>
      <c r="J759" t="inlineStr">
        <is>
          <t>no_match</t>
        </is>
      </c>
      <c r="K759" t="inlineStr">
        <is>
          <t>obvod − šířka dveří | Bez match v starém VV — novy item</t>
        </is>
      </c>
      <c r="M759" t="inlineStr">
        <is>
          <t>2.NP</t>
        </is>
      </c>
    </row>
    <row r="760">
      <c r="A760" t="n">
        <v>758</v>
      </c>
      <c r="B760" t="inlineStr">
        <is>
          <t>[doplnit]</t>
        </is>
      </c>
      <c r="C760" t="inlineStr">
        <is>
          <t>PSV-784</t>
        </is>
      </c>
      <c r="D760" t="inlineStr">
        <is>
          <t>Penetrace stěn pod malbu disperzní (Primalex Polar)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  <c r="M760" t="inlineStr">
        <is>
          <t>2.NP</t>
        </is>
      </c>
    </row>
    <row r="761">
      <c r="A761" t="n">
        <v>759</v>
      </c>
      <c r="B761" t="inlineStr">
        <is>
          <t>[doplnit]</t>
        </is>
      </c>
      <c r="C761" t="inlineStr">
        <is>
          <t>PSV-784</t>
        </is>
      </c>
      <c r="D761" t="inlineStr">
        <is>
          <t>Malba disperzní (Primalex Polar) 1. nátěr (F05)</t>
        </is>
      </c>
      <c r="E761" t="inlineStr">
        <is>
          <t>m2</t>
        </is>
      </c>
      <c r="F761" t="n">
        <v>44.04</v>
      </c>
      <c r="G761" t="inlineStr">
        <is>
          <t>D · 2.NP · D.2.1.01</t>
        </is>
      </c>
      <c r="H761" t="inlineStr">
        <is>
          <t>F_povrch_sten=F05; vrstva=malba disperzní (Primalex Polar)</t>
        </is>
      </c>
      <c r="I761" t="n">
        <v>0.9</v>
      </c>
      <c r="J761" t="inlineStr">
        <is>
          <t>no_match</t>
        </is>
      </c>
      <c r="K761" t="inlineStr">
        <is>
          <t>Bez match v starém VV — novy item</t>
        </is>
      </c>
      <c r="M761" t="inlineStr">
        <is>
          <t>2.NP</t>
        </is>
      </c>
    </row>
    <row r="762">
      <c r="A762" t="n">
        <v>760</v>
      </c>
      <c r="B762" t="inlineStr">
        <is>
          <t>[doplnit]</t>
        </is>
      </c>
      <c r="C762" t="inlineStr">
        <is>
          <t>PSV-784</t>
        </is>
      </c>
      <c r="D762" t="inlineStr">
        <is>
          <t>Malba disperzní (Primalex Polar) 2. nátěr (F05)</t>
        </is>
      </c>
      <c r="E762" t="inlineStr">
        <is>
          <t>m2</t>
        </is>
      </c>
      <c r="F762" t="n">
        <v>44.04</v>
      </c>
      <c r="G762" t="inlineStr">
        <is>
          <t>D · 2.NP · D.2.1.01</t>
        </is>
      </c>
      <c r="H762" t="inlineStr">
        <is>
          <t>F_povrch_sten=F05; vrstva=malba disperzní (Primalex Polar)</t>
        </is>
      </c>
      <c r="I762" t="n">
        <v>0.9</v>
      </c>
      <c r="J762" t="inlineStr">
        <is>
          <t>OPRAVENO_POPIS</t>
        </is>
      </c>
      <c r="K762" t="inlineStr">
        <is>
          <t>Match score 0.34 → old code R-7842211b, popis_sim 0.16, vol_prox 0.40</t>
        </is>
      </c>
      <c r="M762" t="inlineStr">
        <is>
          <t>2.NP</t>
        </is>
      </c>
    </row>
    <row r="763">
      <c r="A763" t="n">
        <v>761</v>
      </c>
      <c r="B763" t="inlineStr">
        <is>
          <t>[doplnit]</t>
        </is>
      </c>
      <c r="C763" t="inlineStr">
        <is>
          <t>PSV-784</t>
        </is>
      </c>
      <c r="D763" t="inlineStr">
        <is>
          <t>Penetrace podhledu pod malbu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  <c r="M763" t="inlineStr">
        <is>
          <t>2.NP</t>
        </is>
      </c>
    </row>
    <row r="764">
      <c r="A764" t="n">
        <v>762</v>
      </c>
      <c r="B764" t="inlineStr">
        <is>
          <t>[doplnit]</t>
        </is>
      </c>
      <c r="C764" t="inlineStr">
        <is>
          <t>PSV-784</t>
        </is>
      </c>
      <c r="D764" t="inlineStr">
        <is>
          <t>Malba podhledu disperzní 1. nátěr (CF20/F17)</t>
        </is>
      </c>
      <c r="E764" t="inlineStr">
        <is>
          <t>m2</t>
        </is>
      </c>
      <c r="F764" t="n">
        <v>13.936</v>
      </c>
      <c r="G764" t="inlineStr">
        <is>
          <t>D · 2.NP · D.2.1.01</t>
        </is>
      </c>
      <c r="H764" t="inlineStr">
        <is>
          <t>CF=CF20; F_povrch_podhledu=F17; vrstva=malba disperzní</t>
        </is>
      </c>
      <c r="I764" t="n">
        <v>0.9</v>
      </c>
      <c r="J764" t="inlineStr">
        <is>
          <t>no_match</t>
        </is>
      </c>
      <c r="K764" t="inlineStr">
        <is>
          <t>Bez match v starém VV — novy item</t>
        </is>
      </c>
      <c r="M764" t="inlineStr">
        <is>
          <t>2.NP</t>
        </is>
      </c>
    </row>
    <row r="765">
      <c r="A765" t="n">
        <v>763</v>
      </c>
      <c r="B765" t="inlineStr">
        <is>
          <t>[doplnit]</t>
        </is>
      </c>
      <c r="C765" t="inlineStr">
        <is>
          <t>PSV-784</t>
        </is>
      </c>
      <c r="D765" t="inlineStr">
        <is>
          <t>Malba podhledu disperzní 2. nátěr (CF20/F17)</t>
        </is>
      </c>
      <c r="E765" t="inlineStr">
        <is>
          <t>m2</t>
        </is>
      </c>
      <c r="F765" t="n">
        <v>13.936</v>
      </c>
      <c r="G765" t="inlineStr">
        <is>
          <t>D · 2.NP · D.2.1.01</t>
        </is>
      </c>
      <c r="H765" t="inlineStr">
        <is>
          <t>CF=CF20; F_povrch_podhledu=F17; vrstva=malba disperzní</t>
        </is>
      </c>
      <c r="I765" t="n">
        <v>0.9</v>
      </c>
      <c r="J765" t="inlineStr">
        <is>
          <t>OPRAVENO_POPIS</t>
        </is>
      </c>
      <c r="K765" t="inlineStr">
        <is>
          <t>Match score 0.32 → old code 279351122, popis_sim 0.00, vol_prox 0.81</t>
        </is>
      </c>
      <c r="M765" t="inlineStr">
        <is>
          <t>2.NP</t>
        </is>
      </c>
    </row>
    <row r="766">
      <c r="A766" t="n">
        <v>764</v>
      </c>
      <c r="B766" t="inlineStr">
        <is>
          <t>[doplnit]</t>
        </is>
      </c>
      <c r="C766" t="inlineStr">
        <is>
          <t>HSV-612</t>
        </is>
      </c>
      <c r="D766" t="inlineStr">
        <is>
          <t>Penetrace pod omítku sádrová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OPRAVENO_POPIS</t>
        </is>
      </c>
      <c r="K766" t="inlineStr">
        <is>
          <t>Match score 0.29 → old code 776231111, popis_sim 0.00, vol_prox 0.60</t>
        </is>
      </c>
      <c r="M766" t="inlineStr">
        <is>
          <t>2.NP</t>
        </is>
      </c>
    </row>
    <row r="767">
      <c r="A767" t="n">
        <v>765</v>
      </c>
      <c r="B767" t="inlineStr">
        <is>
          <t>113106024</t>
        </is>
      </c>
      <c r="C767" t="inlineStr">
        <is>
          <t>HSV-612</t>
        </is>
      </c>
      <c r="D767" t="inlineStr">
        <is>
          <t>Omítka sádrová vnitřních ploch tl. 10 mm</t>
        </is>
      </c>
      <c r="E767" t="inlineStr">
        <is>
          <t>m2</t>
        </is>
      </c>
      <c r="F767" t="n">
        <v>68.18000000000001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0.9</v>
      </c>
      <c r="J767" t="inlineStr">
        <is>
          <t>no_match</t>
        </is>
      </c>
      <c r="K767" t="inlineStr">
        <is>
          <t>Bez match v starém VV — novy item</t>
        </is>
      </c>
      <c r="M767" t="inlineStr">
        <is>
          <t>2.NP</t>
        </is>
      </c>
    </row>
    <row r="768">
      <c r="A768" t="n">
        <v>766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487 mm fasádní)</t>
        </is>
      </c>
      <c r="E768" t="inlineStr">
        <is>
          <t>m2</t>
        </is>
      </c>
      <c r="F768" t="n">
        <v>3.019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  <c r="M768" t="inlineStr">
        <is>
          <t>2.NP</t>
        </is>
      </c>
    </row>
    <row r="769">
      <c r="A769" t="n">
        <v>767</v>
      </c>
      <c r="B769" t="inlineStr">
        <is>
          <t>761661811</t>
        </is>
      </c>
      <c r="C769" t="inlineStr">
        <is>
          <t>HSV-612</t>
        </is>
      </c>
      <c r="D769" t="inlineStr">
        <is>
          <t>Špalety sádrová okolo otvorů (hloubka 115 mm vnitřní)</t>
        </is>
      </c>
      <c r="E769" t="inlineStr">
        <is>
          <t>m2</t>
        </is>
      </c>
      <c r="F769" t="n">
        <v>1.587</v>
      </c>
      <c r="G769" t="inlineStr">
        <is>
          <t>D · 2.NP · D.2.1.02</t>
        </is>
      </c>
      <c r="H769" t="inlineStr">
        <is>
          <t>F_povrch_sten=F05; vrstva=omítka sádrová 10 mm</t>
        </is>
      </c>
      <c r="I769" t="n">
        <v>0.85</v>
      </c>
      <c r="J769" t="inlineStr">
        <is>
          <t>no_match</t>
        </is>
      </c>
      <c r="K769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  <c r="M769" t="inlineStr">
        <is>
          <t>2.NP</t>
        </is>
      </c>
    </row>
    <row r="770">
      <c r="A770" t="n">
        <v>768</v>
      </c>
      <c r="B770" t="inlineStr">
        <is>
          <t>[doplnit]</t>
        </is>
      </c>
      <c r="C770" t="inlineStr">
        <is>
          <t>HSV-631</t>
        </is>
      </c>
      <c r="D770" t="inlineStr">
        <is>
          <t>Penetrace pod potěr (FF31)</t>
        </is>
      </c>
      <c r="E770" t="inlineStr">
        <is>
          <t>m2</t>
        </is>
      </c>
      <c r="F770" t="n">
        <v>24.871</v>
      </c>
      <c r="G770" t="inlineStr">
        <is>
          <t>D · 2.NP · D.2.1.02</t>
        </is>
      </c>
      <c r="H770" t="inlineStr">
        <is>
          <t>FF=FF31; vrstva=cementový potěr tl. 58.0 mm</t>
        </is>
      </c>
      <c r="I770" t="n">
        <v>0.9</v>
      </c>
      <c r="J770" t="inlineStr">
        <is>
          <t>no_match</t>
        </is>
      </c>
      <c r="K770" t="inlineStr">
        <is>
          <t>Bez match v starém VV — novy item</t>
        </is>
      </c>
      <c r="M770" t="inlineStr">
        <is>
          <t>2.NP</t>
        </is>
      </c>
    </row>
    <row r="771">
      <c r="A771" t="n">
        <v>769</v>
      </c>
      <c r="B771" t="inlineStr">
        <is>
          <t>[doplnit]</t>
        </is>
      </c>
      <c r="C771" t="inlineStr">
        <is>
          <t>HSV-631</t>
        </is>
      </c>
      <c r="D771" t="inlineStr">
        <is>
          <t>Cementový potěr F5 tl. 58 mm (FF31)</t>
        </is>
      </c>
      <c r="E771" t="inlineStr">
        <is>
          <t>m2</t>
        </is>
      </c>
      <c r="F771" t="n">
        <v>24.871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VYNECHANE_KRITICKE</t>
        </is>
      </c>
      <c r="K771" t="inlineStr">
        <is>
          <t>~1.443 m³ | PROBE finding (Phase 0.7/3a) — gap vs starý VV</t>
        </is>
      </c>
      <c r="M771" t="inlineStr">
        <is>
          <t>2.NP</t>
        </is>
      </c>
    </row>
    <row r="772">
      <c r="A772" t="n">
        <v>770</v>
      </c>
      <c r="B772" t="inlineStr">
        <is>
          <t>919716111</t>
        </is>
      </c>
      <c r="C772" t="inlineStr">
        <is>
          <t>HSV-631</t>
        </is>
      </c>
      <c r="D772" t="inlineStr">
        <is>
          <t>Kari síť 150/150/4 mm pro potěr (FF31)</t>
        </is>
      </c>
      <c r="E772" t="inlineStr">
        <is>
          <t>m2</t>
        </is>
      </c>
      <c r="F772" t="n">
        <v>26.115</v>
      </c>
      <c r="G772" t="inlineStr">
        <is>
          <t>D · 2.NP · D.2.1.02</t>
        </is>
      </c>
      <c r="H772" t="inlineStr">
        <is>
          <t>FF=FF31; vrstva=cementový potěr tl. 58.0 mm</t>
        </is>
      </c>
      <c r="I772" t="n">
        <v>0.9</v>
      </c>
      <c r="J772" t="inlineStr">
        <is>
          <t>no_match</t>
        </is>
      </c>
      <c r="K772" t="inlineStr">
        <is>
          <t>overlap 5 % faktor | Bez match v starém VV — novy item</t>
        </is>
      </c>
      <c r="M772" t="inlineStr">
        <is>
          <t>2.NP</t>
        </is>
      </c>
    </row>
    <row r="773">
      <c r="A773" t="n">
        <v>771</v>
      </c>
      <c r="B773" t="inlineStr">
        <is>
          <t>[doplnit]</t>
        </is>
      </c>
      <c r="C773" t="inlineStr">
        <is>
          <t>PSV-776</t>
        </is>
      </c>
      <c r="D773" t="inlineStr">
        <is>
          <t>Penetrace pod nivelační stěrku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  <c r="M773" t="inlineStr">
        <is>
          <t>2.NP</t>
        </is>
      </c>
    </row>
    <row r="774">
      <c r="A774" t="n">
        <v>772</v>
      </c>
      <c r="B774" t="inlineStr">
        <is>
          <t>[doplnit]</t>
        </is>
      </c>
      <c r="C774" t="inlineStr">
        <is>
          <t>PSV-776</t>
        </is>
      </c>
      <c r="D774" t="inlineStr">
        <is>
          <t>Samonivelační stěrka 3 mm (F03)</t>
        </is>
      </c>
      <c r="E774" t="inlineStr">
        <is>
          <t>m2</t>
        </is>
      </c>
      <c r="F774" t="n">
        <v>24.871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Bez match v starém VV — novy item</t>
        </is>
      </c>
      <c r="M774" t="inlineStr">
        <is>
          <t>2.NP</t>
        </is>
      </c>
    </row>
    <row r="775">
      <c r="A775" t="n">
        <v>773</v>
      </c>
      <c r="B775" t="inlineStr">
        <is>
          <t>[doplnit]</t>
        </is>
      </c>
      <c r="C775" t="inlineStr">
        <is>
          <t>PSV-776</t>
        </is>
      </c>
      <c r="D775" t="inlineStr">
        <is>
          <t>Lepidlo na vinyl (F03)</t>
        </is>
      </c>
      <c r="E775" t="inlineStr">
        <is>
          <t>kg</t>
        </is>
      </c>
      <c r="F775" t="n">
        <v>9.948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~0.4 kg/m² | Bez match v starém VV — novy item</t>
        </is>
      </c>
      <c r="M775" t="inlineStr">
        <is>
          <t>2.NP</t>
        </is>
      </c>
    </row>
    <row r="776">
      <c r="A776" t="n">
        <v>774</v>
      </c>
      <c r="B776" t="inlineStr">
        <is>
          <t>[doplnit]</t>
        </is>
      </c>
      <c r="C776" t="inlineStr">
        <is>
          <t>PSV-776</t>
        </is>
      </c>
      <c r="D776" t="inlineStr">
        <is>
          <t>Vinyl Gerflor Creation 30 — kladení (F03)</t>
        </is>
      </c>
      <c r="E776" t="inlineStr">
        <is>
          <t>m2</t>
        </is>
      </c>
      <c r="F776" t="n">
        <v>24.871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no_match</t>
        </is>
      </c>
      <c r="K776" t="inlineStr">
        <is>
          <t>Bez match v starém VV — novy item</t>
        </is>
      </c>
      <c r="M776" t="inlineStr">
        <is>
          <t>2.NP</t>
        </is>
      </c>
    </row>
    <row r="777">
      <c r="A777" t="n">
        <v>775</v>
      </c>
      <c r="B777" t="inlineStr">
        <is>
          <t>742210862</t>
        </is>
      </c>
      <c r="C777" t="inlineStr">
        <is>
          <t>PSV-776</t>
        </is>
      </c>
      <c r="D777" t="inlineStr">
        <is>
          <t>Sokl PVC 50 mm — vinyl (F03)</t>
        </is>
      </c>
      <c r="E777" t="inlineStr">
        <is>
          <t>m</t>
        </is>
      </c>
      <c r="F777" t="n">
        <v>25.1</v>
      </c>
      <c r="G777" t="inlineStr">
        <is>
          <t>D · 2.NP · D.2.1.02</t>
        </is>
      </c>
      <c r="H777" t="inlineStr">
        <is>
          <t>F_povrch_podlahy=F03; vrstva=vinyl Gerflor</t>
        </is>
      </c>
      <c r="I777" t="n">
        <v>0.9</v>
      </c>
      <c r="J777" t="inlineStr">
        <is>
          <t>matched_high</t>
        </is>
      </c>
      <c r="K777" t="inlineStr">
        <is>
          <t>Bez match v starém VV — novy item</t>
        </is>
      </c>
      <c r="M777" t="inlineStr">
        <is>
          <t>2.NP</t>
        </is>
      </c>
    </row>
    <row r="778">
      <c r="A778" t="n">
        <v>776</v>
      </c>
      <c r="B778" t="inlineStr">
        <is>
          <t>[doplnit]</t>
        </is>
      </c>
      <c r="C778" t="inlineStr">
        <is>
          <t>PSV-784</t>
        </is>
      </c>
      <c r="D778" t="inlineStr">
        <is>
          <t>Penetrace stěn pod malbu disperzní (Primalex Polar)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  <c r="M778" t="inlineStr">
        <is>
          <t>2.NP</t>
        </is>
      </c>
    </row>
    <row r="779">
      <c r="A779" t="n">
        <v>777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1.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  <c r="M779" t="inlineStr">
        <is>
          <t>2.NP</t>
        </is>
      </c>
    </row>
    <row r="780">
      <c r="A780" t="n">
        <v>778</v>
      </c>
      <c r="B780" t="inlineStr">
        <is>
          <t>[doplnit]</t>
        </is>
      </c>
      <c r="C780" t="inlineStr">
        <is>
          <t>PSV-784</t>
        </is>
      </c>
      <c r="D780" t="inlineStr">
        <is>
          <t>Malba disperzní (Primalex Polar) 2. nátěr (F05)</t>
        </is>
      </c>
      <c r="E780" t="inlineStr">
        <is>
          <t>m2</t>
        </is>
      </c>
      <c r="F780" t="n">
        <v>68.18000000000001</v>
      </c>
      <c r="G780" t="inlineStr">
        <is>
          <t>D · 2.NP · D.2.1.02</t>
        </is>
      </c>
      <c r="H780" t="inlineStr">
        <is>
          <t>F_povrch_sten=F05; vrstva=malba disperzní (Primalex Polar)</t>
        </is>
      </c>
      <c r="I780" t="n">
        <v>0.9</v>
      </c>
      <c r="J780" t="inlineStr">
        <is>
          <t>no_match</t>
        </is>
      </c>
      <c r="K780" t="inlineStr">
        <is>
          <t>Bez match v starém VV — novy item</t>
        </is>
      </c>
      <c r="M780" t="inlineStr">
        <is>
          <t>2.NP</t>
        </is>
      </c>
    </row>
    <row r="781">
      <c r="A781" t="n">
        <v>779</v>
      </c>
      <c r="B781" t="inlineStr">
        <is>
          <t>[doplnit]</t>
        </is>
      </c>
      <c r="C781" t="inlineStr">
        <is>
          <t>PSV-771</t>
        </is>
      </c>
      <c r="D781" t="inlineStr">
        <is>
          <t>Penetrace pod dlažbu (F18)</t>
        </is>
      </c>
      <c r="E781" t="inlineStr">
        <is>
          <t>m2</t>
        </is>
      </c>
      <c r="F781" t="n">
        <v>1.449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OPRAVENO_POPIS</t>
        </is>
      </c>
      <c r="K781" t="inlineStr">
        <is>
          <t>Match score 0.28 → old code 771591112, popis_sim 0.16, vol_prox 0.00</t>
        </is>
      </c>
      <c r="M781" t="inlineStr">
        <is>
          <t>2.NP</t>
        </is>
      </c>
    </row>
    <row r="782">
      <c r="A782" t="n">
        <v>780</v>
      </c>
      <c r="B782" t="inlineStr">
        <is>
          <t>[doplnit]</t>
        </is>
      </c>
      <c r="C782" t="inlineStr">
        <is>
          <t>PSV-771</t>
        </is>
      </c>
      <c r="D782" t="inlineStr">
        <is>
          <t>Lepidlo flexibilní pod dlažbu (F18)</t>
        </is>
      </c>
      <c r="E782" t="inlineStr">
        <is>
          <t>kg</t>
        </is>
      </c>
      <c r="F782" t="n">
        <v>4.347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needs_review</t>
        </is>
      </c>
      <c r="K782" t="inlineStr">
        <is>
          <t>~3 kg/m² | Bez match v starém VV — novy item</t>
        </is>
      </c>
      <c r="M782" t="inlineStr">
        <is>
          <t>2.NP</t>
        </is>
      </c>
    </row>
    <row r="783">
      <c r="A783" t="n">
        <v>781</v>
      </c>
      <c r="B783" t="inlineStr">
        <is>
          <t>765121981</t>
        </is>
      </c>
      <c r="C783" t="inlineStr">
        <is>
          <t>PSV-771</t>
        </is>
      </c>
      <c r="D783" t="inlineStr">
        <is>
          <t>Dlažba keramická — kladení (F18)</t>
        </is>
      </c>
      <c r="E783" t="inlineStr">
        <is>
          <t>m2</t>
        </is>
      </c>
      <c r="F783" t="n">
        <v>1.449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Bez match v starém VV — novy item</t>
        </is>
      </c>
      <c r="M783" t="inlineStr">
        <is>
          <t>2.NP</t>
        </is>
      </c>
    </row>
    <row r="784">
      <c r="A784" t="n">
        <v>782</v>
      </c>
      <c r="B784" t="inlineStr">
        <is>
          <t>997013814</t>
        </is>
      </c>
      <c r="C784" t="inlineStr">
        <is>
          <t>PSV-771</t>
        </is>
      </c>
      <c r="D784" t="inlineStr">
        <is>
          <t>Spárovací hmota (F18)</t>
        </is>
      </c>
      <c r="E784" t="inlineStr">
        <is>
          <t>kg</t>
        </is>
      </c>
      <c r="F784" t="n">
        <v>0.725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~0.5 kg/m² | Bez match v starém VV — novy item</t>
        </is>
      </c>
      <c r="M784" t="inlineStr">
        <is>
          <t>2.NP</t>
        </is>
      </c>
    </row>
    <row r="785">
      <c r="A785" t="n">
        <v>783</v>
      </c>
      <c r="B785" t="inlineStr">
        <is>
          <t>[doplnit]</t>
        </is>
      </c>
      <c r="C785" t="inlineStr">
        <is>
          <t>PSV-771</t>
        </is>
      </c>
      <c r="D785" t="inlineStr">
        <is>
          <t>Hydroizolační stěrka pod dlažbu — wet room (F18)</t>
        </is>
      </c>
      <c r="E785" t="inlineStr">
        <is>
          <t>m2</t>
        </is>
      </c>
      <c r="F785" t="n">
        <v>2.94</v>
      </c>
      <c r="G785" t="inlineStr">
        <is>
          <t>D · 2.NP · D.2.1.03</t>
        </is>
      </c>
      <c r="H785" t="inlineStr">
        <is>
          <t>F_povrch_podlahy=F18; vrstva=keramická dlažba 10 mm</t>
        </is>
      </c>
      <c r="I785" t="n">
        <v>0.9</v>
      </c>
      <c r="J785" t="inlineStr">
        <is>
          <t>no_match</t>
        </is>
      </c>
      <c r="K785" t="inlineStr">
        <is>
          <t>plocha + 0.3 m vytažení po obvodu | Bez match v starém VV — novy item</t>
        </is>
      </c>
      <c r="M785" t="inlineStr">
        <is>
          <t>2.NP</t>
        </is>
      </c>
    </row>
    <row r="786">
      <c r="A786" t="n">
        <v>784</v>
      </c>
      <c r="B786" t="inlineStr">
        <is>
          <t>[doplnit]</t>
        </is>
      </c>
      <c r="C786" t="inlineStr">
        <is>
          <t>PSV-781</t>
        </is>
      </c>
      <c r="D786" t="inlineStr">
        <is>
          <t>Penetrace pod hydroizolaci stěn (F06)</t>
        </is>
      </c>
      <c r="E786" t="inlineStr">
        <is>
          <t>m2</t>
        </is>
      </c>
      <c r="F786" t="n">
        <v>10.286</v>
      </c>
      <c r="G786" t="inlineStr">
        <is>
          <t>D · 2.NP · D.2.1.03</t>
        </is>
      </c>
      <c r="H786" t="inlineStr">
        <is>
          <t>F_povrch_sten=F06; vrstva=keramický obklad ~2.30 m</t>
        </is>
      </c>
      <c r="I786" t="n">
        <v>0.9</v>
      </c>
      <c r="J786" t="inlineStr">
        <is>
          <t>no_match</t>
        </is>
      </c>
      <c r="K786" t="inlineStr">
        <is>
          <t>Phase 3c D3: opening areas subtracted (door 0.8×2.1 + win 0.6×0.6 per koupelna) | Bez match v starém VV — novy item</t>
        </is>
      </c>
      <c r="M786" t="inlineStr">
        <is>
          <t>2.NP</t>
        </is>
      </c>
    </row>
    <row r="787">
      <c r="A787" t="n">
        <v>785</v>
      </c>
      <c r="B787" t="inlineStr">
        <is>
          <t>[doplnit]</t>
        </is>
      </c>
      <c r="C787" t="inlineStr">
        <is>
          <t>PSV-781</t>
        </is>
      </c>
      <c r="D787" t="inlineStr">
        <is>
          <t>Hydroizolační stěrka 2× pod obklad (F06) (full-height sprcha wall)</t>
        </is>
      </c>
      <c r="E787" t="inlineStr">
        <is>
          <t>m2</t>
        </is>
      </c>
      <c r="F787" t="n">
        <v>3.086</v>
      </c>
      <c r="G787" t="inlineStr">
        <is>
          <t>D · 2.NP · D.2.1.03</t>
        </is>
      </c>
      <c r="H787" t="inlineStr">
        <is>
          <t>F_povrch_sten=F06; vrstva=keramický obklad ~2.30 m</t>
        </is>
      </c>
      <c r="I787" t="n">
        <v>0.9</v>
      </c>
      <c r="J787" t="inlineStr">
        <is>
          <t>VYNECHANE_KRITICKE</t>
        </is>
      </c>
      <c r="K787" t="inlineStr">
        <is>
          <t>Phase 3c D3: opening areas subtracted (door 0.8×2.1 + win 0.6×0.6 per koupelna); D1 split: 30 % full-height | PROBE finding (Phase 0.7/3a) — gap vs starý VV</t>
        </is>
      </c>
      <c r="M787" t="inlineStr">
        <is>
          <t>2.NP</t>
        </is>
      </c>
    </row>
    <row r="788">
      <c r="A788" t="n">
        <v>786</v>
      </c>
      <c r="B788" t="inlineStr">
        <is>
          <t>[doplnit]</t>
        </is>
      </c>
      <c r="C788" t="inlineStr">
        <is>
          <t>PSV-781</t>
        </is>
      </c>
      <c r="D788" t="inlineStr">
        <is>
          <t>Hydroizolační stěrka 2× pod obklad (F06) (partial-height do 2.1 m)</t>
        </is>
      </c>
      <c r="E788" t="inlineStr">
        <is>
          <t>m2</t>
        </is>
      </c>
      <c r="F788" t="n">
        <v>7.2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VYNECHANE_KRITICKE</t>
        </is>
      </c>
      <c r="K788" t="inlineStr">
        <is>
          <t>Phase 3c D3: opening areas subtracted (door 0.8×2.1 + win 0.6×0.6 per koupelna); D1 split: 70 % partial 2.1 m | PROBE finding (Phase 0.7/3a) — gap vs starý VV</t>
        </is>
      </c>
      <c r="M788" t="inlineStr">
        <is>
          <t>2.NP</t>
        </is>
      </c>
    </row>
    <row r="789">
      <c r="A789" t="n">
        <v>787</v>
      </c>
      <c r="B789" t="inlineStr">
        <is>
          <t>[doplnit]</t>
        </is>
      </c>
      <c r="C789" t="inlineStr">
        <is>
          <t>PSV-781</t>
        </is>
      </c>
      <c r="D789" t="inlineStr">
        <is>
          <t>Bandáž v koutech pod hydroizolaci (F06)</t>
        </is>
      </c>
      <c r="E789" t="inlineStr">
        <is>
          <t>m</t>
        </is>
      </c>
      <c r="F789" t="n">
        <v>9.94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2× obvod (vertikální kouty + horizontální napojení) | Bez match v starém VV — novy item</t>
        </is>
      </c>
      <c r="M789" t="inlineStr">
        <is>
          <t>2.NP</t>
        </is>
      </c>
    </row>
    <row r="790">
      <c r="A790" t="n">
        <v>788</v>
      </c>
      <c r="B790" t="inlineStr">
        <is>
          <t>[doplnit]</t>
        </is>
      </c>
      <c r="C790" t="inlineStr">
        <is>
          <t>PSV-781</t>
        </is>
      </c>
      <c r="D790" t="inlineStr">
        <is>
          <t>Penetrace pod lepidlo obkladu (F06)</t>
        </is>
      </c>
      <c r="E790" t="inlineStr">
        <is>
          <t>m2</t>
        </is>
      </c>
      <c r="F790" t="n">
        <v>10.286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Phase 3c D3: opening areas subtracted (door 0.8×2.1 + win 0.6×0.6 per koupelna) | Bez match v starém VV — novy item</t>
        </is>
      </c>
      <c r="M790" t="inlineStr">
        <is>
          <t>2.NP</t>
        </is>
      </c>
    </row>
    <row r="791">
      <c r="A791" t="n">
        <v>789</v>
      </c>
      <c r="B791" t="inlineStr">
        <is>
          <t>[doplnit]</t>
        </is>
      </c>
      <c r="C791" t="inlineStr">
        <is>
          <t>PSV-781</t>
        </is>
      </c>
      <c r="D791" t="inlineStr">
        <is>
          <t>Lepidlo flexibilní pod obklad (F06)</t>
        </is>
      </c>
      <c r="E791" t="inlineStr">
        <is>
          <t>kg</t>
        </is>
      </c>
      <c r="F791" t="n">
        <v>34.293</v>
      </c>
      <c r="G791" t="inlineStr">
        <is>
          <t>D · 2.NP · D.2.1.03</t>
        </is>
      </c>
      <c r="H791" t="inlineStr">
        <is>
          <t>F_povrch_sten=F06; vrstva=keramický obklad ~2.30 m</t>
        </is>
      </c>
      <c r="I791" t="n">
        <v>0.9</v>
      </c>
      <c r="J791" t="inlineStr">
        <is>
          <t>no_match</t>
        </is>
      </c>
      <c r="K791" t="inlineStr">
        <is>
          <t>~3 kg/m² | Bez match v starém VV — novy item</t>
        </is>
      </c>
      <c r="M791" t="inlineStr">
        <is>
          <t>2.NP</t>
        </is>
      </c>
    </row>
    <row r="792">
      <c r="A792" t="n">
        <v>790</v>
      </c>
      <c r="B792" t="inlineStr">
        <is>
          <t>765121981</t>
        </is>
      </c>
      <c r="C792" t="inlineStr">
        <is>
          <t>PSV-781</t>
        </is>
      </c>
      <c r="D792" t="inlineStr">
        <is>
          <t>Obklad keramický — kladení do výšky ~2.30 m (F06)</t>
        </is>
      </c>
      <c r="E792" t="inlineStr">
        <is>
          <t>m2</t>
        </is>
      </c>
      <c r="F792" t="n">
        <v>10.286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OPRAVENO_POPIS</t>
        </is>
      </c>
      <c r="K792" t="inlineStr">
        <is>
          <t>Phase 3c D3: opening areas subtracted (door 0.8×2.1 + win 0.6×0.6 per koupelna) | Match score 0.38 → old code 317941121, popis_sim 0.07, vol_prox 0.96</t>
        </is>
      </c>
      <c r="M792" t="inlineStr">
        <is>
          <t>2.NP</t>
        </is>
      </c>
    </row>
    <row r="793">
      <c r="A793" t="n">
        <v>791</v>
      </c>
      <c r="B793" t="inlineStr">
        <is>
          <t>997013814</t>
        </is>
      </c>
      <c r="C793" t="inlineStr">
        <is>
          <t>PSV-781</t>
        </is>
      </c>
      <c r="D793" t="inlineStr">
        <is>
          <t>Spárovací hmota epoxidová (F06)</t>
        </is>
      </c>
      <c r="E793" t="inlineStr">
        <is>
          <t>kg</t>
        </is>
      </c>
      <c r="F793" t="n">
        <v>3.429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matched_medium</t>
        </is>
      </c>
      <c r="K793" t="inlineStr">
        <is>
          <t>~0.3 kg/m² | Bez match v starém VV — novy item</t>
        </is>
      </c>
      <c r="M793" t="inlineStr">
        <is>
          <t>2.NP</t>
        </is>
      </c>
    </row>
    <row r="794">
      <c r="A794" t="n">
        <v>792</v>
      </c>
      <c r="B794" t="inlineStr">
        <is>
          <t>[doplnit]</t>
        </is>
      </c>
      <c r="C794" t="inlineStr">
        <is>
          <t>PSV-781</t>
        </is>
      </c>
      <c r="D794" t="inlineStr">
        <is>
          <t>Rohové lišty Schluter — chrome (F06)</t>
        </is>
      </c>
      <c r="E794" t="inlineStr">
        <is>
          <t>m</t>
        </is>
      </c>
      <c r="F794" t="n">
        <v>7.455</v>
      </c>
      <c r="G794" t="inlineStr">
        <is>
          <t>D · 2.NP · D.2.1.03</t>
        </is>
      </c>
      <c r="H794" t="inlineStr">
        <is>
          <t>F_povrch_sten=F06; vrstva=keramický obklad ~2.30 m</t>
        </is>
      </c>
      <c r="I794" t="n">
        <v>0.9</v>
      </c>
      <c r="J794" t="inlineStr">
        <is>
          <t>no_match</t>
        </is>
      </c>
      <c r="K794" t="inlineStr">
        <is>
          <t>vertikální kouty + horizontální ukončení | Bez match v starém VV — novy item</t>
        </is>
      </c>
      <c r="M794" t="inlineStr">
        <is>
          <t>2.NP</t>
        </is>
      </c>
    </row>
    <row r="795">
      <c r="A795" t="n">
        <v>793</v>
      </c>
      <c r="B795" t="inlineStr">
        <is>
          <t>[doplnit]</t>
        </is>
      </c>
      <c r="C795" t="inlineStr">
        <is>
          <t>PSV-784</t>
        </is>
      </c>
      <c r="D795" t="inlineStr">
        <is>
          <t>Penetrace podhledu pod malbu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  <c r="M795" t="inlineStr">
        <is>
          <t>2.NP</t>
        </is>
      </c>
    </row>
    <row r="796">
      <c r="A796" t="n">
        <v>794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1.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  <c r="M796" t="inlineStr">
        <is>
          <t>2.NP</t>
        </is>
      </c>
    </row>
    <row r="797">
      <c r="A797" t="n">
        <v>795</v>
      </c>
      <c r="B797" t="inlineStr">
        <is>
          <t>[doplnit]</t>
        </is>
      </c>
      <c r="C797" t="inlineStr">
        <is>
          <t>PSV-784</t>
        </is>
      </c>
      <c r="D797" t="inlineStr">
        <is>
          <t>Malba podhledu disperzní 2. nátěr (CF21/F17)</t>
        </is>
      </c>
      <c r="E797" t="inlineStr">
        <is>
          <t>m2</t>
        </is>
      </c>
      <c r="F797" t="n">
        <v>1.449</v>
      </c>
      <c r="G797" t="inlineStr">
        <is>
          <t>D · 2.NP · D.2.1.03</t>
        </is>
      </c>
      <c r="H797" t="inlineStr">
        <is>
          <t>CF=CF21; F_povrch_podhledu=F17; vrstva=malba disperzní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  <c r="M797" t="inlineStr">
        <is>
          <t>2.NP</t>
        </is>
      </c>
    </row>
    <row r="798">
      <c r="A798" t="n">
        <v>796</v>
      </c>
      <c r="B798" t="inlineStr">
        <is>
          <t>[doplnit]</t>
        </is>
      </c>
      <c r="C798" t="inlineStr">
        <is>
          <t>HSV-631</t>
        </is>
      </c>
      <c r="D798" t="inlineStr">
        <is>
          <t>Penetrace pod potěr (FF30)</t>
        </is>
      </c>
      <c r="E798" t="inlineStr">
        <is>
          <t>m2</t>
        </is>
      </c>
      <c r="F798" t="n">
        <v>6.905</v>
      </c>
      <c r="G798" t="inlineStr">
        <is>
          <t>D · 2.NP · D.2.1.05</t>
        </is>
      </c>
      <c r="H798" t="inlineStr">
        <is>
          <t>FF=FF30; vrstva=cementový potěr tl. 50.0 mm</t>
        </is>
      </c>
      <c r="I798" t="n">
        <v>0.9</v>
      </c>
      <c r="J798" t="inlineStr">
        <is>
          <t>no_match</t>
        </is>
      </c>
      <c r="K798" t="inlineStr">
        <is>
          <t>Bez match v starém VV — novy item</t>
        </is>
      </c>
      <c r="M798" t="inlineStr">
        <is>
          <t>2.NP</t>
        </is>
      </c>
    </row>
    <row r="799">
      <c r="A799" t="n">
        <v>797</v>
      </c>
      <c r="B799" t="inlineStr">
        <is>
          <t>[doplnit]</t>
        </is>
      </c>
      <c r="C799" t="inlineStr">
        <is>
          <t>HSV-631</t>
        </is>
      </c>
      <c r="D799" t="inlineStr">
        <is>
          <t>Cementový potěr F5 tl. 50 mm (FF30)</t>
        </is>
      </c>
      <c r="E799" t="inlineStr">
        <is>
          <t>m2</t>
        </is>
      </c>
      <c r="F799" t="n">
        <v>6.905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VYNECHANE_KRITICKE</t>
        </is>
      </c>
      <c r="K799" t="inlineStr">
        <is>
          <t>~0.345 m³ | PROBE finding (Phase 0.7/3a) — gap vs starý VV</t>
        </is>
      </c>
      <c r="M799" t="inlineStr">
        <is>
          <t>2.NP</t>
        </is>
      </c>
    </row>
    <row r="800">
      <c r="A800" t="n">
        <v>798</v>
      </c>
      <c r="B800" t="inlineStr">
        <is>
          <t>919716111</t>
        </is>
      </c>
      <c r="C800" t="inlineStr">
        <is>
          <t>HSV-631</t>
        </is>
      </c>
      <c r="D800" t="inlineStr">
        <is>
          <t>Kari síť 150/150/4 mm pro potěr (FF30)</t>
        </is>
      </c>
      <c r="E800" t="inlineStr">
        <is>
          <t>m2</t>
        </is>
      </c>
      <c r="F800" t="n">
        <v>7.25</v>
      </c>
      <c r="G800" t="inlineStr">
        <is>
          <t>D · 2.NP · D.2.1.05</t>
        </is>
      </c>
      <c r="H800" t="inlineStr">
        <is>
          <t>FF=FF30; vrstva=cementový potěr tl. 50.0 mm</t>
        </is>
      </c>
      <c r="I800" t="n">
        <v>0.9</v>
      </c>
      <c r="J800" t="inlineStr">
        <is>
          <t>no_match</t>
        </is>
      </c>
      <c r="K800" t="inlineStr">
        <is>
          <t>overlap 5 % faktor | Bez match v starém VV — novy item</t>
        </is>
      </c>
      <c r="M800" t="inlineStr">
        <is>
          <t>2.NP</t>
        </is>
      </c>
    </row>
    <row r="801">
      <c r="A801" t="n">
        <v>799</v>
      </c>
      <c r="B801" t="inlineStr">
        <is>
          <t>[doplnit]</t>
        </is>
      </c>
      <c r="C801" t="inlineStr">
        <is>
          <t>PSV-771</t>
        </is>
      </c>
      <c r="D801" t="inlineStr">
        <is>
          <t>Penetrace pod dlažbu (F18)</t>
        </is>
      </c>
      <c r="E801" t="inlineStr">
        <is>
          <t>m2</t>
        </is>
      </c>
      <c r="F801" t="n">
        <v>6.905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no_match</t>
        </is>
      </c>
      <c r="K801" t="inlineStr">
        <is>
          <t>Bez match v starém VV — novy item</t>
        </is>
      </c>
      <c r="M801" t="inlineStr">
        <is>
          <t>2.NP</t>
        </is>
      </c>
    </row>
    <row r="802">
      <c r="A802" t="n">
        <v>800</v>
      </c>
      <c r="B802" t="inlineStr">
        <is>
          <t>[doplnit]</t>
        </is>
      </c>
      <c r="C802" t="inlineStr">
        <is>
          <t>PSV-771</t>
        </is>
      </c>
      <c r="D802" t="inlineStr">
        <is>
          <t>Lepidlo flexibilní pod dlažbu (F18)</t>
        </is>
      </c>
      <c r="E802" t="inlineStr">
        <is>
          <t>kg</t>
        </is>
      </c>
      <c r="F802" t="n">
        <v>20.715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needs_review</t>
        </is>
      </c>
      <c r="K802" t="inlineStr">
        <is>
          <t>~3 kg/m² | Bez match v starém VV — novy item</t>
        </is>
      </c>
      <c r="M802" t="inlineStr">
        <is>
          <t>2.NP</t>
        </is>
      </c>
    </row>
    <row r="803">
      <c r="A803" t="n">
        <v>801</v>
      </c>
      <c r="B803" t="inlineStr">
        <is>
          <t>765121981</t>
        </is>
      </c>
      <c r="C803" t="inlineStr">
        <is>
          <t>PSV-771</t>
        </is>
      </c>
      <c r="D803" t="inlineStr">
        <is>
          <t>Dlažba keramická — kladení (F18)</t>
        </is>
      </c>
      <c r="E803" t="inlineStr">
        <is>
          <t>m2</t>
        </is>
      </c>
      <c r="F803" t="n">
        <v>6.905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Bez match v starém VV — novy item</t>
        </is>
      </c>
      <c r="M803" t="inlineStr">
        <is>
          <t>2.NP</t>
        </is>
      </c>
    </row>
    <row r="804">
      <c r="A804" t="n">
        <v>802</v>
      </c>
      <c r="B804" t="inlineStr">
        <is>
          <t>997013814</t>
        </is>
      </c>
      <c r="C804" t="inlineStr">
        <is>
          <t>PSV-771</t>
        </is>
      </c>
      <c r="D804" t="inlineStr">
        <is>
          <t>Spárovací hmota (F18)</t>
        </is>
      </c>
      <c r="E804" t="inlineStr">
        <is>
          <t>kg</t>
        </is>
      </c>
      <c r="F804" t="n">
        <v>3.453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~0.5 kg/m² | Bez match v starém VV — novy item</t>
        </is>
      </c>
      <c r="M804" t="inlineStr">
        <is>
          <t>2.NP</t>
        </is>
      </c>
    </row>
    <row r="805">
      <c r="A805" t="n">
        <v>803</v>
      </c>
      <c r="B805" t="inlineStr">
        <is>
          <t>[doplnit]</t>
        </is>
      </c>
      <c r="C805" t="inlineStr">
        <is>
          <t>PSV-771</t>
        </is>
      </c>
      <c r="D805" t="inlineStr">
        <is>
          <t>Hydroizolační stěrka pod dlažbu — wet room (F18)</t>
        </is>
      </c>
      <c r="E805" t="inlineStr">
        <is>
          <t>m2</t>
        </is>
      </c>
      <c r="F805" t="n">
        <v>10.16</v>
      </c>
      <c r="G805" t="inlineStr">
        <is>
          <t>D · 2.NP · D.2.1.05</t>
        </is>
      </c>
      <c r="H805" t="inlineStr">
        <is>
          <t>F_povrch_podlahy=F18; vrstva=keramická dlažba 10 mm</t>
        </is>
      </c>
      <c r="I805" t="n">
        <v>0.9</v>
      </c>
      <c r="J805" t="inlineStr">
        <is>
          <t>no_match</t>
        </is>
      </c>
      <c r="K805" t="inlineStr">
        <is>
          <t>plocha + 0.3 m vytažení po obvodu | Bez match v starém VV — novy item</t>
        </is>
      </c>
      <c r="M805" t="inlineStr">
        <is>
          <t>2.NP</t>
        </is>
      </c>
    </row>
    <row r="806">
      <c r="A806" t="n">
        <v>804</v>
      </c>
      <c r="B806" t="inlineStr">
        <is>
          <t>[doplnit]</t>
        </is>
      </c>
      <c r="C806" t="inlineStr">
        <is>
          <t>PSV-781</t>
        </is>
      </c>
      <c r="D806" t="inlineStr">
        <is>
          <t>Penetrace pod hydroizolaci stěn (F06)</t>
        </is>
      </c>
      <c r="E806" t="inlineStr">
        <is>
          <t>m2</t>
        </is>
      </c>
      <c r="F806" t="n">
        <v>23.431</v>
      </c>
      <c r="G806" t="inlineStr">
        <is>
          <t>D · 2.NP · D.2.1.05</t>
        </is>
      </c>
      <c r="H806" t="inlineStr">
        <is>
          <t>F_povrch_sten=F06; vrstva=keramický obklad ~2.40 m</t>
        </is>
      </c>
      <c r="I806" t="n">
        <v>0.9</v>
      </c>
      <c r="J806" t="inlineStr">
        <is>
          <t>no_match</t>
        </is>
      </c>
      <c r="K806" t="inlineStr">
        <is>
          <t>Phase 3c D3: opening areas subtracted (door 0.8×2.1 + win 0.6×0.6 per koupelna) | Bez match v starém VV — novy item</t>
        </is>
      </c>
      <c r="M806" t="inlineStr">
        <is>
          <t>2.NP</t>
        </is>
      </c>
    </row>
    <row r="807">
      <c r="A807" t="n">
        <v>805</v>
      </c>
      <c r="B807" t="inlineStr">
        <is>
          <t>[doplnit]</t>
        </is>
      </c>
      <c r="C807" t="inlineStr">
        <is>
          <t>PSV-781</t>
        </is>
      </c>
      <c r="D807" t="inlineStr">
        <is>
          <t>Hydroizolační stěrka 2× pod obklad (F06) (full-height sprcha wall)</t>
        </is>
      </c>
      <c r="E807" t="inlineStr">
        <is>
          <t>m2</t>
        </is>
      </c>
      <c r="F807" t="n">
        <v>7.029</v>
      </c>
      <c r="G807" t="inlineStr">
        <is>
          <t>D · 2.NP · D.2.1.05</t>
        </is>
      </c>
      <c r="H807" t="inlineStr">
        <is>
          <t>F_povrch_sten=F06; vrstva=keramický obklad ~2.40 m</t>
        </is>
      </c>
      <c r="I807" t="n">
        <v>0.9</v>
      </c>
      <c r="J807" t="inlineStr">
        <is>
          <t>VYNECHANE_KRITICKE</t>
        </is>
      </c>
      <c r="K807" t="inlineStr">
        <is>
          <t>Phase 3c D3: opening areas subtracted (door 0.8×2.1 + win 0.6×0.6 per koupelna); D1 split: 30 % full-height | PROBE finding (Phase 0.7/3a) — gap vs starý VV</t>
        </is>
      </c>
      <c r="M807" t="inlineStr">
        <is>
          <t>2.NP</t>
        </is>
      </c>
    </row>
    <row r="808">
      <c r="A808" t="n">
        <v>806</v>
      </c>
      <c r="B808" t="inlineStr">
        <is>
          <t>[doplnit]</t>
        </is>
      </c>
      <c r="C808" t="inlineStr">
        <is>
          <t>PSV-781</t>
        </is>
      </c>
      <c r="D808" t="inlineStr">
        <is>
          <t>Hydroizolační stěrka 2× pod obklad (F06) (partial-height do 2.1 m)</t>
        </is>
      </c>
      <c r="E808" t="inlineStr">
        <is>
          <t>m2</t>
        </is>
      </c>
      <c r="F808" t="n">
        <v>16.402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VYNECHANE_KRITICKE</t>
        </is>
      </c>
      <c r="K808" t="inlineStr">
        <is>
          <t>Phase 3c D3: opening areas subtracted (door 0.8×2.1 + win 0.6×0.6 per koupelna); D1 split: 70 % partial 2.1 m | PROBE finding (Phase 0.7/3a) — gap vs starý VV</t>
        </is>
      </c>
      <c r="M808" t="inlineStr">
        <is>
          <t>2.NP</t>
        </is>
      </c>
    </row>
    <row r="809">
      <c r="A809" t="n">
        <v>807</v>
      </c>
      <c r="B809" t="inlineStr">
        <is>
          <t>[doplnit]</t>
        </is>
      </c>
      <c r="C809" t="inlineStr">
        <is>
          <t>PSV-781</t>
        </is>
      </c>
      <c r="D809" t="inlineStr">
        <is>
          <t>Bandáž v koutech pod hydroizolaci (F06)</t>
        </is>
      </c>
      <c r="E809" t="inlineStr">
        <is>
          <t>m</t>
        </is>
      </c>
      <c r="F809" t="n">
        <v>21.7</v>
      </c>
      <c r="G809" t="inlineStr">
        <is>
          <t>D · 2.NP · D.2.1.05</t>
        </is>
      </c>
      <c r="H809" t="inlineStr">
        <is>
          <t>F_povrch_sten=F06; vrstva=keramický obklad ~2.40 m</t>
        </is>
      </c>
      <c r="I809" t="n">
        <v>0.9</v>
      </c>
      <c r="J809" t="inlineStr">
        <is>
          <t>no_match</t>
        </is>
      </c>
      <c r="K809" t="inlineStr">
        <is>
          <t>2× obvod (vertikální kouty + horizontální napojení) | Bez match v starém VV — novy item</t>
        </is>
      </c>
      <c r="M809" t="inlineStr">
        <is>
          <t>2.NP</t>
        </is>
      </c>
    </row>
    <row r="810">
      <c r="A810" t="n">
        <v>808</v>
      </c>
      <c r="B810" t="inlineStr">
        <is>
          <t>[doplnit]</t>
        </is>
      </c>
      <c r="C810" t="inlineStr">
        <is>
          <t>PSV-781</t>
        </is>
      </c>
      <c r="D810" t="inlineStr">
        <is>
          <t>Penetrace pod lepidlo obkladu (F06)</t>
        </is>
      </c>
      <c r="E810" t="inlineStr">
        <is>
          <t>m2</t>
        </is>
      </c>
      <c r="F810" t="n">
        <v>23.431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OPRAVENO_POPIS</t>
        </is>
      </c>
      <c r="K810" t="inlineStr">
        <is>
          <t>Phase 3c D3: opening areas subtracted (door 0.8×2.1 + win 0.6×0.6 per koupelna) | Match score 0.26 → old code 782632111, popis_sim 0.07, vol_prox 0.13</t>
        </is>
      </c>
      <c r="M810" t="inlineStr">
        <is>
          <t>2.NP</t>
        </is>
      </c>
    </row>
    <row r="811">
      <c r="A811" t="n">
        <v>809</v>
      </c>
      <c r="B811" t="inlineStr">
        <is>
          <t>[doplnit]</t>
        </is>
      </c>
      <c r="C811" t="inlineStr">
        <is>
          <t>PSV-781</t>
        </is>
      </c>
      <c r="D811" t="inlineStr">
        <is>
          <t>Lepidlo flexibilní pod obklad (F06)</t>
        </is>
      </c>
      <c r="E811" t="inlineStr">
        <is>
          <t>kg</t>
        </is>
      </c>
      <c r="F811" t="n">
        <v>78.12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no_match</t>
        </is>
      </c>
      <c r="K811" t="inlineStr">
        <is>
          <t>~3 kg/m² | Bez match v starém VV — novy item</t>
        </is>
      </c>
      <c r="M811" t="inlineStr">
        <is>
          <t>2.NP</t>
        </is>
      </c>
    </row>
    <row r="812">
      <c r="A812" t="n">
        <v>810</v>
      </c>
      <c r="B812" t="inlineStr">
        <is>
          <t>765121981</t>
        </is>
      </c>
      <c r="C812" t="inlineStr">
        <is>
          <t>PSV-781</t>
        </is>
      </c>
      <c r="D812" t="inlineStr">
        <is>
          <t>Obklad keramický — kladení do výšky ~2.40 m (F06)</t>
        </is>
      </c>
      <c r="E812" t="inlineStr">
        <is>
          <t>m2</t>
        </is>
      </c>
      <c r="F812" t="n">
        <v>23.431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Phase 3c D3: opening areas subtracted (door 0.8×2.1 + win 0.6×0.6 per koupelna) | Bez match v starém VV — novy item</t>
        </is>
      </c>
      <c r="M812" t="inlineStr">
        <is>
          <t>2.NP</t>
        </is>
      </c>
    </row>
    <row r="813">
      <c r="A813" t="n">
        <v>811</v>
      </c>
      <c r="B813" t="inlineStr">
        <is>
          <t>997013814</t>
        </is>
      </c>
      <c r="C813" t="inlineStr">
        <is>
          <t>PSV-781</t>
        </is>
      </c>
      <c r="D813" t="inlineStr">
        <is>
          <t>Spárovací hmota epoxidová (F06)</t>
        </is>
      </c>
      <c r="E813" t="inlineStr">
        <is>
          <t>kg</t>
        </is>
      </c>
      <c r="F813" t="n">
        <v>7.812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matched_medium</t>
        </is>
      </c>
      <c r="K813" t="inlineStr">
        <is>
          <t>~0.3 kg/m² | Bez match v starém VV — novy item</t>
        </is>
      </c>
      <c r="M813" t="inlineStr">
        <is>
          <t>2.NP</t>
        </is>
      </c>
    </row>
    <row r="814">
      <c r="A814" t="n">
        <v>812</v>
      </c>
      <c r="B814" t="inlineStr">
        <is>
          <t>[doplnit]</t>
        </is>
      </c>
      <c r="C814" t="inlineStr">
        <is>
          <t>PSV-781</t>
        </is>
      </c>
      <c r="D814" t="inlineStr">
        <is>
          <t>Rohové lišty Schluter — chrome (F06)</t>
        </is>
      </c>
      <c r="E814" t="inlineStr">
        <is>
          <t>m</t>
        </is>
      </c>
      <c r="F814" t="n">
        <v>16.275</v>
      </c>
      <c r="G814" t="inlineStr">
        <is>
          <t>D · 2.NP · D.2.1.05</t>
        </is>
      </c>
      <c r="H814" t="inlineStr">
        <is>
          <t>F_povrch_sten=F06; vrstva=keramický obklad ~2.40 m</t>
        </is>
      </c>
      <c r="I814" t="n">
        <v>0.9</v>
      </c>
      <c r="J814" t="inlineStr">
        <is>
          <t>no_match</t>
        </is>
      </c>
      <c r="K814" t="inlineStr">
        <is>
          <t>vertikální kouty + horizontální ukončení | Bez match v starém VV — novy item</t>
        </is>
      </c>
      <c r="M814" t="inlineStr">
        <is>
          <t>2.NP</t>
        </is>
      </c>
    </row>
    <row r="815">
      <c r="A815" t="n">
        <v>813</v>
      </c>
      <c r="B815" t="inlineStr">
        <is>
          <t>[doplnit]</t>
        </is>
      </c>
      <c r="C815" t="inlineStr">
        <is>
          <t>PSV-784</t>
        </is>
      </c>
      <c r="D815" t="inlineStr">
        <is>
          <t>Penetrace podhledu pod malbu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  <c r="M815" t="inlineStr">
        <is>
          <t>2.NP</t>
        </is>
      </c>
    </row>
    <row r="816">
      <c r="A816" t="n">
        <v>814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1.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  <c r="M816" t="inlineStr">
        <is>
          <t>2.NP</t>
        </is>
      </c>
    </row>
    <row r="817">
      <c r="A817" t="n">
        <v>815</v>
      </c>
      <c r="B817" t="inlineStr">
        <is>
          <t>[doplnit]</t>
        </is>
      </c>
      <c r="C817" t="inlineStr">
        <is>
          <t>PSV-784</t>
        </is>
      </c>
      <c r="D817" t="inlineStr">
        <is>
          <t>Malba podhledu disperzní 2. nátěr (CF21/F17)</t>
        </is>
      </c>
      <c r="E817" t="inlineStr">
        <is>
          <t>m2</t>
        </is>
      </c>
      <c r="F817" t="n">
        <v>6.905</v>
      </c>
      <c r="G817" t="inlineStr">
        <is>
          <t>D · 2.NP · D.2.1.05</t>
        </is>
      </c>
      <c r="H817" t="inlineStr">
        <is>
          <t>CF=CF21; F_povrch_podhledu=F17; vrstva=malba disperzní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  <c r="M817" t="inlineStr">
        <is>
          <t>2.NP</t>
        </is>
      </c>
    </row>
    <row r="818">
      <c r="A818" t="n">
        <v>816</v>
      </c>
      <c r="B818" t="inlineStr">
        <is>
          <t>[doplnit]</t>
        </is>
      </c>
      <c r="C818" t="inlineStr">
        <is>
          <t>HSV-612</t>
        </is>
      </c>
      <c r="D818" t="inlineStr">
        <is>
          <t>Penetrace pod omítku sádrová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  <c r="M818" t="inlineStr">
        <is>
          <t>2.NP</t>
        </is>
      </c>
    </row>
    <row r="819">
      <c r="A819" t="n">
        <v>817</v>
      </c>
      <c r="B819" t="inlineStr">
        <is>
          <t>113106024</t>
        </is>
      </c>
      <c r="C819" t="inlineStr">
        <is>
          <t>HSV-612</t>
        </is>
      </c>
      <c r="D819" t="inlineStr">
        <is>
          <t>Omítka sádrová vnitřních ploch tl. 10 mm</t>
        </is>
      </c>
      <c r="E819" t="inlineStr">
        <is>
          <t>m2</t>
        </is>
      </c>
      <c r="F819" t="n">
        <v>40.95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0.9</v>
      </c>
      <c r="J819" t="inlineStr">
        <is>
          <t>no_match</t>
        </is>
      </c>
      <c r="K819" t="inlineStr">
        <is>
          <t>Bez match v starém VV — novy item</t>
        </is>
      </c>
      <c r="M819" t="inlineStr">
        <is>
          <t>2.NP</t>
        </is>
      </c>
    </row>
    <row r="820">
      <c r="A820" t="n">
        <v>818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487 mm fasádní)</t>
        </is>
      </c>
      <c r="E820" t="inlineStr">
        <is>
          <t>m2</t>
        </is>
      </c>
      <c r="F820" t="n">
        <v>2.435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820" t="inlineStr">
        <is>
          <t>2.NP</t>
        </is>
      </c>
    </row>
    <row r="821">
      <c r="A821" t="n">
        <v>819</v>
      </c>
      <c r="B821" t="inlineStr">
        <is>
          <t>761661811</t>
        </is>
      </c>
      <c r="C821" t="inlineStr">
        <is>
          <t>HSV-612</t>
        </is>
      </c>
      <c r="D821" t="inlineStr">
        <is>
          <t>Špalety sádrová okolo otvorů (hloubka 115 mm vnitřní)</t>
        </is>
      </c>
      <c r="E821" t="inlineStr">
        <is>
          <t>m2</t>
        </is>
      </c>
      <c r="F821" t="n">
        <v>1.403</v>
      </c>
      <c r="G821" t="inlineStr">
        <is>
          <t>D · 2.NP · D.2.1.06</t>
        </is>
      </c>
      <c r="H821" t="inlineStr">
        <is>
          <t>F_povrch_sten=F05; vrstva=omítka sádrová 10 mm</t>
        </is>
      </c>
      <c r="I821" t="n">
        <v>0.85</v>
      </c>
      <c r="J821" t="inlineStr">
        <is>
          <t>no_match</t>
        </is>
      </c>
      <c r="K8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821" t="inlineStr">
        <is>
          <t>2.NP</t>
        </is>
      </c>
    </row>
    <row r="822">
      <c r="A822" t="n">
        <v>820</v>
      </c>
      <c r="B822" t="inlineStr">
        <is>
          <t>[doplnit]</t>
        </is>
      </c>
      <c r="C822" t="inlineStr">
        <is>
          <t>HSV-631</t>
        </is>
      </c>
      <c r="D822" t="inlineStr">
        <is>
          <t>Penetrace pod potěr (FF31)</t>
        </is>
      </c>
      <c r="E822" t="inlineStr">
        <is>
          <t>m2</t>
        </is>
      </c>
      <c r="F822" t="n">
        <v>13.442</v>
      </c>
      <c r="G822" t="inlineStr">
        <is>
          <t>D · 2.NP · D.2.1.06</t>
        </is>
      </c>
      <c r="H822" t="inlineStr">
        <is>
          <t>FF=FF31; vrstva=cementový potěr tl. 58.0 mm</t>
        </is>
      </c>
      <c r="I822" t="n">
        <v>0.9</v>
      </c>
      <c r="J822" t="inlineStr">
        <is>
          <t>no_match</t>
        </is>
      </c>
      <c r="K822" t="inlineStr">
        <is>
          <t>Bez match v starém VV — novy item</t>
        </is>
      </c>
      <c r="M822" t="inlineStr">
        <is>
          <t>2.NP</t>
        </is>
      </c>
    </row>
    <row r="823">
      <c r="A823" t="n">
        <v>821</v>
      </c>
      <c r="B823" t="inlineStr">
        <is>
          <t>[doplnit]</t>
        </is>
      </c>
      <c r="C823" t="inlineStr">
        <is>
          <t>HSV-631</t>
        </is>
      </c>
      <c r="D823" t="inlineStr">
        <is>
          <t>Cementový potěr F5 tl. 58 mm (FF31)</t>
        </is>
      </c>
      <c r="E823" t="inlineStr">
        <is>
          <t>m2</t>
        </is>
      </c>
      <c r="F823" t="n">
        <v>13.442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VYNECHANE_KRITICKE</t>
        </is>
      </c>
      <c r="K823" t="inlineStr">
        <is>
          <t>~0.780 m³ | PROBE finding (Phase 0.7/3a) — gap vs starý VV</t>
        </is>
      </c>
      <c r="M823" t="inlineStr">
        <is>
          <t>2.NP</t>
        </is>
      </c>
    </row>
    <row r="824">
      <c r="A824" t="n">
        <v>822</v>
      </c>
      <c r="B824" t="inlineStr">
        <is>
          <t>919716111</t>
        </is>
      </c>
      <c r="C824" t="inlineStr">
        <is>
          <t>HSV-631</t>
        </is>
      </c>
      <c r="D824" t="inlineStr">
        <is>
          <t>Kari síť 150/150/4 mm pro potěr (FF31)</t>
        </is>
      </c>
      <c r="E824" t="inlineStr">
        <is>
          <t>m2</t>
        </is>
      </c>
      <c r="F824" t="n">
        <v>14.114</v>
      </c>
      <c r="G824" t="inlineStr">
        <is>
          <t>D · 2.NP · D.2.1.06</t>
        </is>
      </c>
      <c r="H824" t="inlineStr">
        <is>
          <t>FF=FF31; vrstva=cementový potěr tl. 58.0 mm</t>
        </is>
      </c>
      <c r="I824" t="n">
        <v>0.9</v>
      </c>
      <c r="J824" t="inlineStr">
        <is>
          <t>no_match</t>
        </is>
      </c>
      <c r="K824" t="inlineStr">
        <is>
          <t>overlap 5 % faktor | Bez match v starém VV — novy item</t>
        </is>
      </c>
      <c r="M824" t="inlineStr">
        <is>
          <t>2.NP</t>
        </is>
      </c>
    </row>
    <row r="825">
      <c r="A825" t="n">
        <v>823</v>
      </c>
      <c r="B825" t="inlineStr">
        <is>
          <t>[doplnit]</t>
        </is>
      </c>
      <c r="C825" t="inlineStr">
        <is>
          <t>PSV-776</t>
        </is>
      </c>
      <c r="D825" t="inlineStr">
        <is>
          <t>Penetrace pod nivelační stěrku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  <c r="M825" t="inlineStr">
        <is>
          <t>2.NP</t>
        </is>
      </c>
    </row>
    <row r="826">
      <c r="A826" t="n">
        <v>824</v>
      </c>
      <c r="B826" t="inlineStr">
        <is>
          <t>[doplnit]</t>
        </is>
      </c>
      <c r="C826" t="inlineStr">
        <is>
          <t>PSV-776</t>
        </is>
      </c>
      <c r="D826" t="inlineStr">
        <is>
          <t>Samonivelační stěrka 3 mm (F03)</t>
        </is>
      </c>
      <c r="E826" t="inlineStr">
        <is>
          <t>m2</t>
        </is>
      </c>
      <c r="F826" t="n">
        <v>13.442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Bez match v starém VV — novy item</t>
        </is>
      </c>
      <c r="M826" t="inlineStr">
        <is>
          <t>2.NP</t>
        </is>
      </c>
    </row>
    <row r="827">
      <c r="A827" t="n">
        <v>825</v>
      </c>
      <c r="B827" t="inlineStr">
        <is>
          <t>[doplnit]</t>
        </is>
      </c>
      <c r="C827" t="inlineStr">
        <is>
          <t>PSV-776</t>
        </is>
      </c>
      <c r="D827" t="inlineStr">
        <is>
          <t>Lepidlo na vinyl (F03)</t>
        </is>
      </c>
      <c r="E827" t="inlineStr">
        <is>
          <t>kg</t>
        </is>
      </c>
      <c r="F827" t="n">
        <v>5.377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~0.4 kg/m² | Bez match v starém VV — novy item</t>
        </is>
      </c>
      <c r="M827" t="inlineStr">
        <is>
          <t>2.NP</t>
        </is>
      </c>
    </row>
    <row r="828">
      <c r="A828" t="n">
        <v>826</v>
      </c>
      <c r="B828" t="inlineStr">
        <is>
          <t>[doplnit]</t>
        </is>
      </c>
      <c r="C828" t="inlineStr">
        <is>
          <t>PSV-776</t>
        </is>
      </c>
      <c r="D828" t="inlineStr">
        <is>
          <t>Vinyl Gerflor Creation 30 — kladení (F03)</t>
        </is>
      </c>
      <c r="E828" t="inlineStr">
        <is>
          <t>m2</t>
        </is>
      </c>
      <c r="F828" t="n">
        <v>13.442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no_match</t>
        </is>
      </c>
      <c r="K828" t="inlineStr">
        <is>
          <t>Bez match v starém VV — novy item</t>
        </is>
      </c>
      <c r="M828" t="inlineStr">
        <is>
          <t>2.NP</t>
        </is>
      </c>
    </row>
    <row r="829">
      <c r="A829" t="n">
        <v>827</v>
      </c>
      <c r="B829" t="inlineStr">
        <is>
          <t>742210862</t>
        </is>
      </c>
      <c r="C829" t="inlineStr">
        <is>
          <t>PSV-776</t>
        </is>
      </c>
      <c r="D829" t="inlineStr">
        <is>
          <t>Sokl PVC 50 mm — vinyl (F03)</t>
        </is>
      </c>
      <c r="E829" t="inlineStr">
        <is>
          <t>m</t>
        </is>
      </c>
      <c r="F829" t="n">
        <v>15.16</v>
      </c>
      <c r="G829" t="inlineStr">
        <is>
          <t>D · 2.NP · D.2.1.06</t>
        </is>
      </c>
      <c r="H829" t="inlineStr">
        <is>
          <t>F_povrch_podlahy=F03; vrstva=vinyl Gerflor</t>
        </is>
      </c>
      <c r="I829" t="n">
        <v>0.9</v>
      </c>
      <c r="J829" t="inlineStr">
        <is>
          <t>matched_high</t>
        </is>
      </c>
      <c r="K829" t="inlineStr">
        <is>
          <t>Bez match v starém VV — novy item</t>
        </is>
      </c>
      <c r="M829" t="inlineStr">
        <is>
          <t>2.NP</t>
        </is>
      </c>
    </row>
    <row r="830">
      <c r="A830" t="n">
        <v>828</v>
      </c>
      <c r="B830" t="inlineStr">
        <is>
          <t>[doplnit]</t>
        </is>
      </c>
      <c r="C830" t="inlineStr">
        <is>
          <t>PSV-784</t>
        </is>
      </c>
      <c r="D830" t="inlineStr">
        <is>
          <t>Penetrace stěn pod malbu disperzní (Primalex Polar)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  <c r="M830" t="inlineStr">
        <is>
          <t>2.NP</t>
        </is>
      </c>
    </row>
    <row r="831">
      <c r="A831" t="n">
        <v>829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1.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  <c r="M831" t="inlineStr">
        <is>
          <t>2.NP</t>
        </is>
      </c>
    </row>
    <row r="832">
      <c r="A832" t="n">
        <v>830</v>
      </c>
      <c r="B832" t="inlineStr">
        <is>
          <t>[doplnit]</t>
        </is>
      </c>
      <c r="C832" t="inlineStr">
        <is>
          <t>PSV-784</t>
        </is>
      </c>
      <c r="D832" t="inlineStr">
        <is>
          <t>Malba disperzní (Primalex Polar) 2. nátěr (F05)</t>
        </is>
      </c>
      <c r="E832" t="inlineStr">
        <is>
          <t>m2</t>
        </is>
      </c>
      <c r="F832" t="n">
        <v>40.95</v>
      </c>
      <c r="G832" t="inlineStr">
        <is>
          <t>D · 2.NP · D.2.1.06</t>
        </is>
      </c>
      <c r="H832" t="inlineStr">
        <is>
          <t>F_povrch_sten=F05; vrstva=malba disperzní (Primalex Polar)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  <c r="M832" t="inlineStr">
        <is>
          <t>2.NP</t>
        </is>
      </c>
    </row>
    <row r="833">
      <c r="A833" t="n">
        <v>831</v>
      </c>
      <c r="B833" t="inlineStr">
        <is>
          <t>[doplnit]</t>
        </is>
      </c>
      <c r="C833" t="inlineStr">
        <is>
          <t>HSV-612</t>
        </is>
      </c>
      <c r="D833" t="inlineStr">
        <is>
          <t>Penetrace pod omítku sádrová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  <c r="M833" t="inlineStr">
        <is>
          <t>2.NP</t>
        </is>
      </c>
    </row>
    <row r="834">
      <c r="A834" t="n">
        <v>832</v>
      </c>
      <c r="B834" t="inlineStr">
        <is>
          <t>113106024</t>
        </is>
      </c>
      <c r="C834" t="inlineStr">
        <is>
          <t>HSV-612</t>
        </is>
      </c>
      <c r="D834" t="inlineStr">
        <is>
          <t>Omítka sádrová vnitřních ploch tl. 10 mm</t>
        </is>
      </c>
      <c r="E834" t="inlineStr">
        <is>
          <t>m2</t>
        </is>
      </c>
      <c r="F834" t="n">
        <v>37.12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0.9</v>
      </c>
      <c r="J834" t="inlineStr">
        <is>
          <t>no_match</t>
        </is>
      </c>
      <c r="K834" t="inlineStr">
        <is>
          <t>Bez match v starém VV — novy item</t>
        </is>
      </c>
      <c r="M834" t="inlineStr">
        <is>
          <t>2.NP</t>
        </is>
      </c>
    </row>
    <row r="835">
      <c r="A835" t="n">
        <v>833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487 mm fasádní)</t>
        </is>
      </c>
      <c r="E835" t="inlineStr">
        <is>
          <t>m2</t>
        </is>
      </c>
      <c r="F835" t="n">
        <v>4.87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835" t="inlineStr">
        <is>
          <t>2.NP</t>
        </is>
      </c>
    </row>
    <row r="836">
      <c r="A836" t="n">
        <v>834</v>
      </c>
      <c r="B836" t="inlineStr">
        <is>
          <t>761661811</t>
        </is>
      </c>
      <c r="C836" t="inlineStr">
        <is>
          <t>HSV-612</t>
        </is>
      </c>
      <c r="D836" t="inlineStr">
        <is>
          <t>Špalety sádrová okolo otvorů (hloubka 115 mm vnitřní)</t>
        </is>
      </c>
      <c r="E836" t="inlineStr">
        <is>
          <t>m2</t>
        </is>
      </c>
      <c r="F836" t="n">
        <v>1.403</v>
      </c>
      <c r="G836" t="inlineStr">
        <is>
          <t>D · 2.NP · D.2.1.07</t>
        </is>
      </c>
      <c r="H836" t="inlineStr">
        <is>
          <t>F_povrch_sten=F05; vrstva=omítka sádrová 10 mm</t>
        </is>
      </c>
      <c r="I836" t="n">
        <v>0.85</v>
      </c>
      <c r="J836" t="inlineStr">
        <is>
          <t>no_match</t>
        </is>
      </c>
      <c r="K8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836" t="inlineStr">
        <is>
          <t>2.NP</t>
        </is>
      </c>
    </row>
    <row r="837">
      <c r="A837" t="n">
        <v>835</v>
      </c>
      <c r="B837" t="inlineStr">
        <is>
          <t>[doplnit]</t>
        </is>
      </c>
      <c r="C837" t="inlineStr">
        <is>
          <t>HSV-631</t>
        </is>
      </c>
      <c r="D837" t="inlineStr">
        <is>
          <t>Penetrace pod potěr (FF31)</t>
        </is>
      </c>
      <c r="E837" t="inlineStr">
        <is>
          <t>m2</t>
        </is>
      </c>
      <c r="F837" t="n">
        <v>11.897</v>
      </c>
      <c r="G837" t="inlineStr">
        <is>
          <t>D · 2.NP · D.2.1.07</t>
        </is>
      </c>
      <c r="H837" t="inlineStr">
        <is>
          <t>FF=FF31; vrstva=cementový potěr tl. 58.0 mm</t>
        </is>
      </c>
      <c r="I837" t="n">
        <v>0.9</v>
      </c>
      <c r="J837" t="inlineStr">
        <is>
          <t>no_match</t>
        </is>
      </c>
      <c r="K837" t="inlineStr">
        <is>
          <t>Bez match v starém VV — novy item</t>
        </is>
      </c>
      <c r="M837" t="inlineStr">
        <is>
          <t>2.NP</t>
        </is>
      </c>
    </row>
    <row r="838">
      <c r="A838" t="n">
        <v>836</v>
      </c>
      <c r="B838" t="inlineStr">
        <is>
          <t>[doplnit]</t>
        </is>
      </c>
      <c r="C838" t="inlineStr">
        <is>
          <t>HSV-631</t>
        </is>
      </c>
      <c r="D838" t="inlineStr">
        <is>
          <t>Cementový potěr F5 tl. 58 mm (FF31)</t>
        </is>
      </c>
      <c r="E838" t="inlineStr">
        <is>
          <t>m2</t>
        </is>
      </c>
      <c r="F838" t="n">
        <v>11.897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VYNECHANE_KRITICKE</t>
        </is>
      </c>
      <c r="K838" t="inlineStr">
        <is>
          <t>~0.690 m³ | PROBE finding (Phase 0.7/3a) — gap vs starý VV</t>
        </is>
      </c>
      <c r="M838" t="inlineStr">
        <is>
          <t>2.NP</t>
        </is>
      </c>
    </row>
    <row r="839">
      <c r="A839" t="n">
        <v>837</v>
      </c>
      <c r="B839" t="inlineStr">
        <is>
          <t>919716111</t>
        </is>
      </c>
      <c r="C839" t="inlineStr">
        <is>
          <t>HSV-631</t>
        </is>
      </c>
      <c r="D839" t="inlineStr">
        <is>
          <t>Kari síť 150/150/4 mm pro potěr (FF31)</t>
        </is>
      </c>
      <c r="E839" t="inlineStr">
        <is>
          <t>m2</t>
        </is>
      </c>
      <c r="F839" t="n">
        <v>12.492</v>
      </c>
      <c r="G839" t="inlineStr">
        <is>
          <t>D · 2.NP · D.2.1.07</t>
        </is>
      </c>
      <c r="H839" t="inlineStr">
        <is>
          <t>FF=FF31; vrstva=cementový potěr tl. 58.0 mm</t>
        </is>
      </c>
      <c r="I839" t="n">
        <v>0.9</v>
      </c>
      <c r="J839" t="inlineStr">
        <is>
          <t>no_match</t>
        </is>
      </c>
      <c r="K839" t="inlineStr">
        <is>
          <t>overlap 5 % faktor | Bez match v starém VV — novy item</t>
        </is>
      </c>
      <c r="M839" t="inlineStr">
        <is>
          <t>2.NP</t>
        </is>
      </c>
    </row>
    <row r="840">
      <c r="A840" t="n">
        <v>838</v>
      </c>
      <c r="B840" t="inlineStr">
        <is>
          <t>[doplnit]</t>
        </is>
      </c>
      <c r="C840" t="inlineStr">
        <is>
          <t>PSV-776</t>
        </is>
      </c>
      <c r="D840" t="inlineStr">
        <is>
          <t>Penetrace pod nivelační stěrku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  <c r="M840" t="inlineStr">
        <is>
          <t>2.NP</t>
        </is>
      </c>
    </row>
    <row r="841">
      <c r="A841" t="n">
        <v>839</v>
      </c>
      <c r="B841" t="inlineStr">
        <is>
          <t>[doplnit]</t>
        </is>
      </c>
      <c r="C841" t="inlineStr">
        <is>
          <t>PSV-776</t>
        </is>
      </c>
      <c r="D841" t="inlineStr">
        <is>
          <t>Samonivelační stěrka 3 mm (F03)</t>
        </is>
      </c>
      <c r="E841" t="inlineStr">
        <is>
          <t>m2</t>
        </is>
      </c>
      <c r="F841" t="n">
        <v>11.897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Bez match v starém VV — novy item</t>
        </is>
      </c>
      <c r="M841" t="inlineStr">
        <is>
          <t>2.NP</t>
        </is>
      </c>
    </row>
    <row r="842">
      <c r="A842" t="n">
        <v>840</v>
      </c>
      <c r="B842" t="inlineStr">
        <is>
          <t>[doplnit]</t>
        </is>
      </c>
      <c r="C842" t="inlineStr">
        <is>
          <t>PSV-776</t>
        </is>
      </c>
      <c r="D842" t="inlineStr">
        <is>
          <t>Lepidlo na vinyl (F03)</t>
        </is>
      </c>
      <c r="E842" t="inlineStr">
        <is>
          <t>kg</t>
        </is>
      </c>
      <c r="F842" t="n">
        <v>4.759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~0.4 kg/m² | Bez match v starém VV — novy item</t>
        </is>
      </c>
      <c r="M842" t="inlineStr">
        <is>
          <t>2.NP</t>
        </is>
      </c>
    </row>
    <row r="843">
      <c r="A843" t="n">
        <v>841</v>
      </c>
      <c r="B843" t="inlineStr">
        <is>
          <t>[doplnit]</t>
        </is>
      </c>
      <c r="C843" t="inlineStr">
        <is>
          <t>PSV-776</t>
        </is>
      </c>
      <c r="D843" t="inlineStr">
        <is>
          <t>Vinyl Gerflor Creation 30 — kladení (F03)</t>
        </is>
      </c>
      <c r="E843" t="inlineStr">
        <is>
          <t>m2</t>
        </is>
      </c>
      <c r="F843" t="n">
        <v>11.897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no_match</t>
        </is>
      </c>
      <c r="K843" t="inlineStr">
        <is>
          <t>Bez match v starém VV — novy item</t>
        </is>
      </c>
      <c r="M843" t="inlineStr">
        <is>
          <t>2.NP</t>
        </is>
      </c>
    </row>
    <row r="844">
      <c r="A844" t="n">
        <v>842</v>
      </c>
      <c r="B844" t="inlineStr">
        <is>
          <t>742210862</t>
        </is>
      </c>
      <c r="C844" t="inlineStr">
        <is>
          <t>PSV-776</t>
        </is>
      </c>
      <c r="D844" t="inlineStr">
        <is>
          <t>Sokl PVC 50 mm — vinyl (F03)</t>
        </is>
      </c>
      <c r="E844" t="inlineStr">
        <is>
          <t>m</t>
        </is>
      </c>
      <c r="F844" t="n">
        <v>14.33</v>
      </c>
      <c r="G844" t="inlineStr">
        <is>
          <t>D · 2.NP · D.2.1.07</t>
        </is>
      </c>
      <c r="H844" t="inlineStr">
        <is>
          <t>F_povrch_podlahy=F03; vrstva=vinyl Gerflor</t>
        </is>
      </c>
      <c r="I844" t="n">
        <v>0.9</v>
      </c>
      <c r="J844" t="inlineStr">
        <is>
          <t>matched_high</t>
        </is>
      </c>
      <c r="K844" t="inlineStr">
        <is>
          <t>Bez match v starém VV — novy item</t>
        </is>
      </c>
      <c r="M844" t="inlineStr">
        <is>
          <t>2.NP</t>
        </is>
      </c>
    </row>
    <row r="845">
      <c r="A845" t="n">
        <v>843</v>
      </c>
      <c r="B845" t="inlineStr">
        <is>
          <t>[doplnit]</t>
        </is>
      </c>
      <c r="C845" t="inlineStr">
        <is>
          <t>PSV-784</t>
        </is>
      </c>
      <c r="D845" t="inlineStr">
        <is>
          <t>Penetrace stěn pod malbu disperzní (Primalex Polar)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  <c r="M845" t="inlineStr">
        <is>
          <t>2.NP</t>
        </is>
      </c>
    </row>
    <row r="846">
      <c r="A846" t="n">
        <v>844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1.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  <c r="M846" t="inlineStr">
        <is>
          <t>2.NP</t>
        </is>
      </c>
    </row>
    <row r="847">
      <c r="A847" t="n">
        <v>845</v>
      </c>
      <c r="B847" t="inlineStr">
        <is>
          <t>[doplnit]</t>
        </is>
      </c>
      <c r="C847" t="inlineStr">
        <is>
          <t>PSV-784</t>
        </is>
      </c>
      <c r="D847" t="inlineStr">
        <is>
          <t>Malba disperzní (Primalex Polar) 2. nátěr (F05)</t>
        </is>
      </c>
      <c r="E847" t="inlineStr">
        <is>
          <t>m2</t>
        </is>
      </c>
      <c r="F847" t="n">
        <v>37.12</v>
      </c>
      <c r="G847" t="inlineStr">
        <is>
          <t>D · 2.NP · D.2.1.07</t>
        </is>
      </c>
      <c r="H847" t="inlineStr">
        <is>
          <t>F_povrch_sten=F05; vrstva=malba disperzní (Primalex Polar)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  <c r="M847" t="inlineStr">
        <is>
          <t>2.NP</t>
        </is>
      </c>
    </row>
    <row r="848">
      <c r="A848" t="n">
        <v>846</v>
      </c>
      <c r="B848" t="inlineStr">
        <is>
          <t>[doplnit]</t>
        </is>
      </c>
      <c r="C848" t="inlineStr">
        <is>
          <t>HSV-612</t>
        </is>
      </c>
      <c r="D848" t="inlineStr">
        <is>
          <t>Penetrace pod omítku sádrová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  <c r="M848" t="inlineStr">
        <is>
          <t>2.NP</t>
        </is>
      </c>
    </row>
    <row r="849">
      <c r="A849" t="n">
        <v>847</v>
      </c>
      <c r="B849" t="inlineStr">
        <is>
          <t>113106024</t>
        </is>
      </c>
      <c r="C849" t="inlineStr">
        <is>
          <t>HSV-612</t>
        </is>
      </c>
      <c r="D849" t="inlineStr">
        <is>
          <t>Omítka sádrová vnitřních ploch tl. 10 mm</t>
        </is>
      </c>
      <c r="E849" t="inlineStr">
        <is>
          <t>m2</t>
        </is>
      </c>
      <c r="F849" t="n">
        <v>22.01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0.9</v>
      </c>
      <c r="J849" t="inlineStr">
        <is>
          <t>no_match</t>
        </is>
      </c>
      <c r="K849" t="inlineStr">
        <is>
          <t>Bez match v starém VV — novy item</t>
        </is>
      </c>
      <c r="M849" t="inlineStr">
        <is>
          <t>2.NP</t>
        </is>
      </c>
    </row>
    <row r="850">
      <c r="A850" t="n">
        <v>848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(žádný fasádní otvor v místnosti)</t>
        </is>
      </c>
      <c r="E850" t="inlineStr">
        <is>
          <t>m2</t>
        </is>
      </c>
      <c r="F850" t="n">
        <v>0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30 % špalety fasádní hloubka 350 mm | Bez match v starém VV — novy item; phase_6.5 L2.5: 2.562 → 0.0; phase_6.5_v2: 0.0 → 0.0; phase_6.5_v2: 0.0 → 0.0; phase_6.5_v2: 0.0 → 0.0</t>
        </is>
      </c>
      <c r="M850" t="inlineStr">
        <is>
          <t>2.NP</t>
        </is>
      </c>
    </row>
    <row r="851">
      <c r="A851" t="n">
        <v>849</v>
      </c>
      <c r="B851" t="inlineStr">
        <is>
          <t>761661811</t>
        </is>
      </c>
      <c r="C851" t="inlineStr">
        <is>
          <t>HSV-612</t>
        </is>
      </c>
      <c r="D851" t="inlineStr">
        <is>
          <t>Špalety sádrová okolo otvorů (hloubka 150 mm vnitřní)</t>
        </is>
      </c>
      <c r="E851" t="inlineStr">
        <is>
          <t>m2</t>
        </is>
      </c>
      <c r="F851" t="n">
        <v>7.56</v>
      </c>
      <c r="G851" t="inlineStr">
        <is>
          <t>D · 2.NP · D.2.2.01</t>
        </is>
      </c>
      <c r="H851" t="inlineStr">
        <is>
          <t>F_povrch_sten=F05; vrstva=omítka sádrová 10 mm</t>
        </is>
      </c>
      <c r="I851" t="n">
        <v>0.85</v>
      </c>
      <c r="J851" t="inlineStr">
        <is>
          <t>no_match</t>
        </is>
      </c>
      <c r="K851" t="inlineStr">
        <is>
          <t>D2: 70 % špalety vnitřní hloubka 200 mm | Bez match v starém VV — novy item; phase_6.5 L2.5: 3.416 → 2.44; phase_6.5_v2: 2.44 → 2.52; phase_6.5_v2: 2.52 → 2.52; phase_6.5_v2: 2.52 → 7.56</t>
        </is>
      </c>
      <c r="M851" t="inlineStr">
        <is>
          <t>2.NP</t>
        </is>
      </c>
    </row>
    <row r="852">
      <c r="A852" t="n">
        <v>850</v>
      </c>
      <c r="B852" t="inlineStr">
        <is>
          <t>[doplnit]</t>
        </is>
      </c>
      <c r="C852" t="inlineStr">
        <is>
          <t>HSV-631</t>
        </is>
      </c>
      <c r="D852" t="inlineStr">
        <is>
          <t>Penetrace pod potěr (FF30)</t>
        </is>
      </c>
      <c r="E852" t="inlineStr">
        <is>
          <t>m2</t>
        </is>
      </c>
      <c r="F852" t="n">
        <v>6.37</v>
      </c>
      <c r="G852" t="inlineStr">
        <is>
          <t>D · 2.NP · D.2.2.01</t>
        </is>
      </c>
      <c r="H852" t="inlineStr">
        <is>
          <t>FF=FF30; vrstva=cementový potěr tl. 50.0 mm</t>
        </is>
      </c>
      <c r="I852" t="n">
        <v>0.9</v>
      </c>
      <c r="J852" t="inlineStr">
        <is>
          <t>no_match</t>
        </is>
      </c>
      <c r="K852" t="inlineStr">
        <is>
          <t>Bez match v starém VV — novy item</t>
        </is>
      </c>
      <c r="M852" t="inlineStr">
        <is>
          <t>2.NP</t>
        </is>
      </c>
    </row>
    <row r="853">
      <c r="A853" t="n">
        <v>851</v>
      </c>
      <c r="B853" t="inlineStr">
        <is>
          <t>[doplnit]</t>
        </is>
      </c>
      <c r="C853" t="inlineStr">
        <is>
          <t>HSV-631</t>
        </is>
      </c>
      <c r="D853" t="inlineStr">
        <is>
          <t>Cementový potěr F5 tl. 50 mm (FF30)</t>
        </is>
      </c>
      <c r="E853" t="inlineStr">
        <is>
          <t>m2</t>
        </is>
      </c>
      <c r="F853" t="n">
        <v>6.37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VYNECHANE_KRITICKE</t>
        </is>
      </c>
      <c r="K853" t="inlineStr">
        <is>
          <t>~0.319 m³ | PROBE finding (Phase 0.7/3a) — gap vs starý VV</t>
        </is>
      </c>
      <c r="M853" t="inlineStr">
        <is>
          <t>2.NP</t>
        </is>
      </c>
    </row>
    <row r="854">
      <c r="A854" t="n">
        <v>852</v>
      </c>
      <c r="B854" t="inlineStr">
        <is>
          <t>919716111</t>
        </is>
      </c>
      <c r="C854" t="inlineStr">
        <is>
          <t>HSV-631</t>
        </is>
      </c>
      <c r="D854" t="inlineStr">
        <is>
          <t>Kari síť 150/150/4 mm pro potěr (FF30)</t>
        </is>
      </c>
      <c r="E854" t="inlineStr">
        <is>
          <t>m2</t>
        </is>
      </c>
      <c r="F854" t="n">
        <v>6.689</v>
      </c>
      <c r="G854" t="inlineStr">
        <is>
          <t>D · 2.NP · D.2.2.01</t>
        </is>
      </c>
      <c r="H854" t="inlineStr">
        <is>
          <t>FF=FF30; vrstva=cementový potěr tl. 50.0 mm</t>
        </is>
      </c>
      <c r="I854" t="n">
        <v>0.9</v>
      </c>
      <c r="J854" t="inlineStr">
        <is>
          <t>no_match</t>
        </is>
      </c>
      <c r="K854" t="inlineStr">
        <is>
          <t>overlap 5 % faktor | Bez match v starém VV — novy item</t>
        </is>
      </c>
      <c r="M854" t="inlineStr">
        <is>
          <t>2.NP</t>
        </is>
      </c>
    </row>
    <row r="855">
      <c r="A855" t="n">
        <v>853</v>
      </c>
      <c r="B855" t="inlineStr">
        <is>
          <t>[doplnit]</t>
        </is>
      </c>
      <c r="C855" t="inlineStr">
        <is>
          <t>PSV-771</t>
        </is>
      </c>
      <c r="D855" t="inlineStr">
        <is>
          <t>Penetrace pod dlažbu (F02)</t>
        </is>
      </c>
      <c r="E855" t="inlineStr">
        <is>
          <t>m2</t>
        </is>
      </c>
      <c r="F855" t="n">
        <v>6.37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no_match</t>
        </is>
      </c>
      <c r="K855" t="inlineStr">
        <is>
          <t>Bez match v starém VV — novy item</t>
        </is>
      </c>
      <c r="M855" t="inlineStr">
        <is>
          <t>2.NP</t>
        </is>
      </c>
    </row>
    <row r="856">
      <c r="A856" t="n">
        <v>854</v>
      </c>
      <c r="B856" t="inlineStr">
        <is>
          <t>[doplnit]</t>
        </is>
      </c>
      <c r="C856" t="inlineStr">
        <is>
          <t>PSV-771</t>
        </is>
      </c>
      <c r="D856" t="inlineStr">
        <is>
          <t>Lepidlo flexibilní pod dlažbu (F02)</t>
        </is>
      </c>
      <c r="E856" t="inlineStr">
        <is>
          <t>kg</t>
        </is>
      </c>
      <c r="F856" t="n">
        <v>19.11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needs_review</t>
        </is>
      </c>
      <c r="K856" t="inlineStr">
        <is>
          <t>~3 kg/m² | Bez match v starém VV — novy item</t>
        </is>
      </c>
      <c r="M856" t="inlineStr">
        <is>
          <t>2.NP</t>
        </is>
      </c>
    </row>
    <row r="857">
      <c r="A857" t="n">
        <v>855</v>
      </c>
      <c r="B857" t="inlineStr">
        <is>
          <t>765121981</t>
        </is>
      </c>
      <c r="C857" t="inlineStr">
        <is>
          <t>PSV-771</t>
        </is>
      </c>
      <c r="D857" t="inlineStr">
        <is>
          <t>Dlažba keramická — kladení (F02)</t>
        </is>
      </c>
      <c r="E857" t="inlineStr">
        <is>
          <t>m2</t>
        </is>
      </c>
      <c r="F857" t="n">
        <v>6.37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Bez match v starém VV — novy item</t>
        </is>
      </c>
      <c r="M857" t="inlineStr">
        <is>
          <t>2.NP</t>
        </is>
      </c>
    </row>
    <row r="858">
      <c r="A858" t="n">
        <v>856</v>
      </c>
      <c r="B858" t="inlineStr">
        <is>
          <t>997013814</t>
        </is>
      </c>
      <c r="C858" t="inlineStr">
        <is>
          <t>PSV-771</t>
        </is>
      </c>
      <c r="D858" t="inlineStr">
        <is>
          <t>Spárovací hmota (F02)</t>
        </is>
      </c>
      <c r="E858" t="inlineStr">
        <is>
          <t>kg</t>
        </is>
      </c>
      <c r="F858" t="n">
        <v>3.185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~0.5 kg/m² | Bez match v starém VV — novy item</t>
        </is>
      </c>
      <c r="M858" t="inlineStr">
        <is>
          <t>2.NP</t>
        </is>
      </c>
    </row>
    <row r="859">
      <c r="A859" t="n">
        <v>857</v>
      </c>
      <c r="B859" t="inlineStr">
        <is>
          <t>742210862</t>
        </is>
      </c>
      <c r="C859" t="inlineStr">
        <is>
          <t>PSV-771</t>
        </is>
      </c>
      <c r="D859" t="inlineStr">
        <is>
          <t>Sokl 80 mm dlažba (F02)</t>
        </is>
      </c>
      <c r="E859" t="inlineStr">
        <is>
          <t>m</t>
        </is>
      </c>
      <c r="F859" t="n">
        <v>9.24</v>
      </c>
      <c r="G859" t="inlineStr">
        <is>
          <t>D · 2.NP · D.2.2.01</t>
        </is>
      </c>
      <c r="H859" t="inlineStr">
        <is>
          <t>F_povrch_podlahy=F02; vrstva=keramická dlažba 10 mm</t>
        </is>
      </c>
      <c r="I859" t="n">
        <v>0.9</v>
      </c>
      <c r="J859" t="inlineStr">
        <is>
          <t>no_match</t>
        </is>
      </c>
      <c r="K859" t="inlineStr">
        <is>
          <t>obvod − šířka dveří | Bez match v starém VV — novy item</t>
        </is>
      </c>
      <c r="M859" t="inlineStr">
        <is>
          <t>2.NP</t>
        </is>
      </c>
    </row>
    <row r="860">
      <c r="A860" t="n">
        <v>858</v>
      </c>
      <c r="B860" t="inlineStr">
        <is>
          <t>[doplnit]</t>
        </is>
      </c>
      <c r="C860" t="inlineStr">
        <is>
          <t>PSV-784</t>
        </is>
      </c>
      <c r="D860" t="inlineStr">
        <is>
          <t>Penetrace stěn pod malbu disperzní (Primalex Polar)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  <c r="M860" t="inlineStr">
        <is>
          <t>2.NP</t>
        </is>
      </c>
    </row>
    <row r="861">
      <c r="A861" t="n">
        <v>859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1.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  <c r="M861" t="inlineStr">
        <is>
          <t>2.NP</t>
        </is>
      </c>
    </row>
    <row r="862">
      <c r="A862" t="n">
        <v>860</v>
      </c>
      <c r="B862" t="inlineStr">
        <is>
          <t>[doplnit]</t>
        </is>
      </c>
      <c r="C862" t="inlineStr">
        <is>
          <t>PSV-784</t>
        </is>
      </c>
      <c r="D862" t="inlineStr">
        <is>
          <t>Malba disperzní (Primalex Polar) 2. nátěr (F05)</t>
        </is>
      </c>
      <c r="E862" t="inlineStr">
        <is>
          <t>m2</t>
        </is>
      </c>
      <c r="F862" t="n">
        <v>22.01</v>
      </c>
      <c r="G862" t="inlineStr">
        <is>
          <t>D · 2.NP · D.2.2.01</t>
        </is>
      </c>
      <c r="H862" t="inlineStr">
        <is>
          <t>F_povrch_sten=F05; vrstva=malba disperzní (Primalex Polar)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  <c r="M862" t="inlineStr">
        <is>
          <t>2.NP</t>
        </is>
      </c>
    </row>
    <row r="863">
      <c r="A863" t="n">
        <v>861</v>
      </c>
      <c r="B863" t="inlineStr">
        <is>
          <t>[doplnit]</t>
        </is>
      </c>
      <c r="C863" t="inlineStr">
        <is>
          <t>PSV-784</t>
        </is>
      </c>
      <c r="D863" t="inlineStr">
        <is>
          <t>Penetrace podhledu pod malbu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  <c r="M863" t="inlineStr">
        <is>
          <t>2.NP</t>
        </is>
      </c>
    </row>
    <row r="864">
      <c r="A864" t="n">
        <v>862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1.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  <c r="M864" t="inlineStr">
        <is>
          <t>2.NP</t>
        </is>
      </c>
    </row>
    <row r="865">
      <c r="A865" t="n">
        <v>863</v>
      </c>
      <c r="B865" t="inlineStr">
        <is>
          <t>[doplnit]</t>
        </is>
      </c>
      <c r="C865" t="inlineStr">
        <is>
          <t>PSV-784</t>
        </is>
      </c>
      <c r="D865" t="inlineStr">
        <is>
          <t>Malba podhledu disperzní 2. nátěr (CF20/F17)</t>
        </is>
      </c>
      <c r="E865" t="inlineStr">
        <is>
          <t>m2</t>
        </is>
      </c>
      <c r="F865" t="n">
        <v>6.37</v>
      </c>
      <c r="G865" t="inlineStr">
        <is>
          <t>D · 2.NP · D.2.2.01</t>
        </is>
      </c>
      <c r="H865" t="inlineStr">
        <is>
          <t>CF=CF20; F_povrch_podhledu=F17; vrstva=malba disperzní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  <c r="M865" t="inlineStr">
        <is>
          <t>2.NP</t>
        </is>
      </c>
    </row>
    <row r="866">
      <c r="A866" t="n">
        <v>864</v>
      </c>
      <c r="B866" t="inlineStr">
        <is>
          <t>[doplnit]</t>
        </is>
      </c>
      <c r="C866" t="inlineStr">
        <is>
          <t>HSV-612</t>
        </is>
      </c>
      <c r="D866" t="inlineStr">
        <is>
          <t>Penetrace pod omítku sádrová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  <c r="M866" t="inlineStr">
        <is>
          <t>2.NP</t>
        </is>
      </c>
    </row>
    <row r="867">
      <c r="A867" t="n">
        <v>865</v>
      </c>
      <c r="B867" t="inlineStr">
        <is>
          <t>113106024</t>
        </is>
      </c>
      <c r="C867" t="inlineStr">
        <is>
          <t>HSV-612</t>
        </is>
      </c>
      <c r="D867" t="inlineStr">
        <is>
          <t>Omítka sádrová vnitřních ploch tl. 10 mm</t>
        </is>
      </c>
      <c r="E867" t="inlineStr">
        <is>
          <t>m2</t>
        </is>
      </c>
      <c r="F867" t="n">
        <v>60.27</v>
      </c>
      <c r="G867" t="inlineStr">
        <is>
          <t>D · 2.NP · D.2.2.02</t>
        </is>
      </c>
      <c r="H867" t="inlineStr">
        <is>
          <t>F_povrch_sten=F05; vrstva=omítka sádrová 10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  <c r="M867" t="inlineStr">
        <is>
          <t>2.NP</t>
        </is>
      </c>
    </row>
    <row r="868">
      <c r="A868" t="n">
        <v>866</v>
      </c>
      <c r="B868" t="inlineStr">
        <is>
          <t>[doplnit]</t>
        </is>
      </c>
      <c r="C868" t="inlineStr">
        <is>
          <t>HSV-631</t>
        </is>
      </c>
      <c r="D868" t="inlineStr">
        <is>
          <t>Penetrace pod potěr (FF31)</t>
        </is>
      </c>
      <c r="E868" t="inlineStr">
        <is>
          <t>m2</t>
        </is>
      </c>
      <c r="F868" t="n">
        <v>21.632</v>
      </c>
      <c r="G868" t="inlineStr">
        <is>
          <t>D · 2.NP · D.2.2.02</t>
        </is>
      </c>
      <c r="H868" t="inlineStr">
        <is>
          <t>FF=FF31; vrstva=cementový potěr tl. 58.0 mm</t>
        </is>
      </c>
      <c r="I868" t="n">
        <v>0.9</v>
      </c>
      <c r="J868" t="inlineStr">
        <is>
          <t>no_match</t>
        </is>
      </c>
      <c r="K868" t="inlineStr">
        <is>
          <t>Bez match v starém VV — novy item</t>
        </is>
      </c>
      <c r="M868" t="inlineStr">
        <is>
          <t>2.NP</t>
        </is>
      </c>
    </row>
    <row r="869">
      <c r="A869" t="n">
        <v>867</v>
      </c>
      <c r="B869" t="inlineStr">
        <is>
          <t>[doplnit]</t>
        </is>
      </c>
      <c r="C869" t="inlineStr">
        <is>
          <t>HSV-631</t>
        </is>
      </c>
      <c r="D869" t="inlineStr">
        <is>
          <t>Cementový potěr F5 tl. 58 mm (FF31)</t>
        </is>
      </c>
      <c r="E869" t="inlineStr">
        <is>
          <t>m2</t>
        </is>
      </c>
      <c r="F869" t="n">
        <v>21.632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VYNECHANE_KRITICKE</t>
        </is>
      </c>
      <c r="K869" t="inlineStr">
        <is>
          <t>~1.255 m³ | PROBE finding (Phase 0.7/3a) — gap vs starý VV</t>
        </is>
      </c>
      <c r="M869" t="inlineStr">
        <is>
          <t>2.NP</t>
        </is>
      </c>
    </row>
    <row r="870">
      <c r="A870" t="n">
        <v>868</v>
      </c>
      <c r="B870" t="inlineStr">
        <is>
          <t>919716111</t>
        </is>
      </c>
      <c r="C870" t="inlineStr">
        <is>
          <t>HSV-631</t>
        </is>
      </c>
      <c r="D870" t="inlineStr">
        <is>
          <t>Kari síť 150/150/4 mm pro potěr (FF31)</t>
        </is>
      </c>
      <c r="E870" t="inlineStr">
        <is>
          <t>m2</t>
        </is>
      </c>
      <c r="F870" t="n">
        <v>22.714</v>
      </c>
      <c r="G870" t="inlineStr">
        <is>
          <t>D · 2.NP · D.2.2.02</t>
        </is>
      </c>
      <c r="H870" t="inlineStr">
        <is>
          <t>FF=FF31; vrstva=cementový potěr tl. 58.0 mm</t>
        </is>
      </c>
      <c r="I870" t="n">
        <v>0.9</v>
      </c>
      <c r="J870" t="inlineStr">
        <is>
          <t>no_match</t>
        </is>
      </c>
      <c r="K870" t="inlineStr">
        <is>
          <t>overlap 5 % faktor | Bez match v starém VV — novy item</t>
        </is>
      </c>
      <c r="M870" t="inlineStr">
        <is>
          <t>2.NP</t>
        </is>
      </c>
    </row>
    <row r="871">
      <c r="A871" t="n">
        <v>869</v>
      </c>
      <c r="B871" t="inlineStr">
        <is>
          <t>[doplnit]</t>
        </is>
      </c>
      <c r="C871" t="inlineStr">
        <is>
          <t>PSV-776</t>
        </is>
      </c>
      <c r="D871" t="inlineStr">
        <is>
          <t>Penetrace pod nivelační stěrku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  <c r="M871" t="inlineStr">
        <is>
          <t>2.NP</t>
        </is>
      </c>
    </row>
    <row r="872">
      <c r="A872" t="n">
        <v>870</v>
      </c>
      <c r="B872" t="inlineStr">
        <is>
          <t>[doplnit]</t>
        </is>
      </c>
      <c r="C872" t="inlineStr">
        <is>
          <t>PSV-776</t>
        </is>
      </c>
      <c r="D872" t="inlineStr">
        <is>
          <t>Samonivelační stěrka 3 mm (F03)</t>
        </is>
      </c>
      <c r="E872" t="inlineStr">
        <is>
          <t>m2</t>
        </is>
      </c>
      <c r="F872" t="n">
        <v>21.632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Bez match v starém VV — novy item</t>
        </is>
      </c>
      <c r="M872" t="inlineStr">
        <is>
          <t>2.NP</t>
        </is>
      </c>
    </row>
    <row r="873">
      <c r="A873" t="n">
        <v>871</v>
      </c>
      <c r="B873" t="inlineStr">
        <is>
          <t>[doplnit]</t>
        </is>
      </c>
      <c r="C873" t="inlineStr">
        <is>
          <t>PSV-776</t>
        </is>
      </c>
      <c r="D873" t="inlineStr">
        <is>
          <t>Lepidlo na vinyl (F03)</t>
        </is>
      </c>
      <c r="E873" t="inlineStr">
        <is>
          <t>kg</t>
        </is>
      </c>
      <c r="F873" t="n">
        <v>8.653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~0.4 kg/m² | Bez match v starém VV — novy item</t>
        </is>
      </c>
      <c r="M873" t="inlineStr">
        <is>
          <t>2.NP</t>
        </is>
      </c>
    </row>
    <row r="874">
      <c r="A874" t="n">
        <v>872</v>
      </c>
      <c r="B874" t="inlineStr">
        <is>
          <t>[doplnit]</t>
        </is>
      </c>
      <c r="C874" t="inlineStr">
        <is>
          <t>PSV-776</t>
        </is>
      </c>
      <c r="D874" t="inlineStr">
        <is>
          <t>Vinyl Gerflor Creation 30 — kladení (F03)</t>
        </is>
      </c>
      <c r="E874" t="inlineStr">
        <is>
          <t>m2</t>
        </is>
      </c>
      <c r="F874" t="n">
        <v>21.632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no_match</t>
        </is>
      </c>
      <c r="K874" t="inlineStr">
        <is>
          <t>Bez match v starém VV — novy item</t>
        </is>
      </c>
      <c r="M874" t="inlineStr">
        <is>
          <t>2.NP</t>
        </is>
      </c>
    </row>
    <row r="875">
      <c r="A875" t="n">
        <v>873</v>
      </c>
      <c r="B875" t="inlineStr">
        <is>
          <t>742210862</t>
        </is>
      </c>
      <c r="C875" t="inlineStr">
        <is>
          <t>PSV-776</t>
        </is>
      </c>
      <c r="D875" t="inlineStr">
        <is>
          <t>Sokl PVC 50 mm — vinyl (F03)</t>
        </is>
      </c>
      <c r="E875" t="inlineStr">
        <is>
          <t>m</t>
        </is>
      </c>
      <c r="F875" t="n">
        <v>21.525</v>
      </c>
      <c r="G875" t="inlineStr">
        <is>
          <t>D · 2.NP · D.2.2.02</t>
        </is>
      </c>
      <c r="H875" t="inlineStr">
        <is>
          <t>F_povrch_podlahy=F03; vrstva=vinyl Gerflor</t>
        </is>
      </c>
      <c r="I875" t="n">
        <v>0.9</v>
      </c>
      <c r="J875" t="inlineStr">
        <is>
          <t>matched_high</t>
        </is>
      </c>
      <c r="K875" t="inlineStr">
        <is>
          <t>Bez match v starém VV — novy item</t>
        </is>
      </c>
      <c r="M875" t="inlineStr">
        <is>
          <t>2.NP</t>
        </is>
      </c>
    </row>
    <row r="876">
      <c r="A876" t="n">
        <v>874</v>
      </c>
      <c r="B876" t="inlineStr">
        <is>
          <t>[doplnit]</t>
        </is>
      </c>
      <c r="C876" t="inlineStr">
        <is>
          <t>PSV-784</t>
        </is>
      </c>
      <c r="D876" t="inlineStr">
        <is>
          <t>Penetrace stěn pod malbu disperzní (Primalex Polar)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  <c r="M876" t="inlineStr">
        <is>
          <t>2.NP</t>
        </is>
      </c>
    </row>
    <row r="877">
      <c r="A877" t="n">
        <v>875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1.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  <c r="M877" t="inlineStr">
        <is>
          <t>2.NP</t>
        </is>
      </c>
    </row>
    <row r="878">
      <c r="A878" t="n">
        <v>876</v>
      </c>
      <c r="B878" t="inlineStr">
        <is>
          <t>[doplnit]</t>
        </is>
      </c>
      <c r="C878" t="inlineStr">
        <is>
          <t>PSV-784</t>
        </is>
      </c>
      <c r="D878" t="inlineStr">
        <is>
          <t>Malba disperzní (Primalex Polar) 2. nátěr (F05)</t>
        </is>
      </c>
      <c r="E878" t="inlineStr">
        <is>
          <t>m2</t>
        </is>
      </c>
      <c r="F878" t="n">
        <v>60.27</v>
      </c>
      <c r="G878" t="inlineStr">
        <is>
          <t>D · 2.NP · D.2.2.02</t>
        </is>
      </c>
      <c r="H878" t="inlineStr">
        <is>
          <t>F_povrch_sten=F05; vrstva=malba disperzní (Primalex Polar)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  <c r="M878" t="inlineStr">
        <is>
          <t>2.NP</t>
        </is>
      </c>
    </row>
    <row r="879">
      <c r="A879" t="n">
        <v>877</v>
      </c>
      <c r="B879" t="inlineStr">
        <is>
          <t>[doplnit]</t>
        </is>
      </c>
      <c r="C879" t="inlineStr">
        <is>
          <t>HSV-612</t>
        </is>
      </c>
      <c r="D879" t="inlineStr">
        <is>
          <t>Penetrace pod omítku sádrová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  <c r="M879" t="inlineStr">
        <is>
          <t>2.NP</t>
        </is>
      </c>
    </row>
    <row r="880">
      <c r="A880" t="n">
        <v>878</v>
      </c>
      <c r="B880" t="inlineStr">
        <is>
          <t>113106024</t>
        </is>
      </c>
      <c r="C880" t="inlineStr">
        <is>
          <t>HSV-612</t>
        </is>
      </c>
      <c r="D880" t="inlineStr">
        <is>
          <t>Omítka sádrová vnitřních ploch tl. 10 mm</t>
        </is>
      </c>
      <c r="E880" t="inlineStr">
        <is>
          <t>m2</t>
        </is>
      </c>
      <c r="F880" t="n">
        <v>45.65</v>
      </c>
      <c r="G880" t="inlineStr">
        <is>
          <t>D · 2.NP · D.2.2.03</t>
        </is>
      </c>
      <c r="H880" t="inlineStr">
        <is>
          <t>F_povrch_sten=F05; vrstva=omítka sádrová 10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  <c r="M880" t="inlineStr">
        <is>
          <t>2.NP</t>
        </is>
      </c>
    </row>
    <row r="881">
      <c r="A881" t="n">
        <v>879</v>
      </c>
      <c r="B881" t="inlineStr">
        <is>
          <t>[doplnit]</t>
        </is>
      </c>
      <c r="C881" t="inlineStr">
        <is>
          <t>HSV-631</t>
        </is>
      </c>
      <c r="D881" t="inlineStr">
        <is>
          <t>Penetrace pod potěr (FF31)</t>
        </is>
      </c>
      <c r="E881" t="inlineStr">
        <is>
          <t>m2</t>
        </is>
      </c>
      <c r="F881" t="n">
        <v>13.494</v>
      </c>
      <c r="G881" t="inlineStr">
        <is>
          <t>D · 2.NP · D.2.2.03</t>
        </is>
      </c>
      <c r="H881" t="inlineStr">
        <is>
          <t>FF=FF31; vrstva=cementový potěr tl. 58.0 mm</t>
        </is>
      </c>
      <c r="I881" t="n">
        <v>0.9</v>
      </c>
      <c r="J881" t="inlineStr">
        <is>
          <t>no_match</t>
        </is>
      </c>
      <c r="K881" t="inlineStr">
        <is>
          <t>Bez match v starém VV — novy item</t>
        </is>
      </c>
      <c r="M881" t="inlineStr">
        <is>
          <t>2.NP</t>
        </is>
      </c>
    </row>
    <row r="882">
      <c r="A882" t="n">
        <v>880</v>
      </c>
      <c r="B882" t="inlineStr">
        <is>
          <t>[doplnit]</t>
        </is>
      </c>
      <c r="C882" t="inlineStr">
        <is>
          <t>HSV-631</t>
        </is>
      </c>
      <c r="D882" t="inlineStr">
        <is>
          <t>Cementový potěr F5 tl. 58 mm (FF31)</t>
        </is>
      </c>
      <c r="E882" t="inlineStr">
        <is>
          <t>m2</t>
        </is>
      </c>
      <c r="F882" t="n">
        <v>13.494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VYNECHANE_KRITICKE</t>
        </is>
      </c>
      <c r="K882" t="inlineStr">
        <is>
          <t>~0.783 m³ | PROBE finding (Phase 0.7/3a) — gap vs starý VV</t>
        </is>
      </c>
      <c r="M882" t="inlineStr">
        <is>
          <t>2.NP</t>
        </is>
      </c>
    </row>
    <row r="883">
      <c r="A883" t="n">
        <v>881</v>
      </c>
      <c r="B883" t="inlineStr">
        <is>
          <t>919716111</t>
        </is>
      </c>
      <c r="C883" t="inlineStr">
        <is>
          <t>HSV-631</t>
        </is>
      </c>
      <c r="D883" t="inlineStr">
        <is>
          <t>Kari síť 150/150/4 mm pro potěr (FF31)</t>
        </is>
      </c>
      <c r="E883" t="inlineStr">
        <is>
          <t>m2</t>
        </is>
      </c>
      <c r="F883" t="n">
        <v>14.169</v>
      </c>
      <c r="G883" t="inlineStr">
        <is>
          <t>D · 2.NP · D.2.2.03</t>
        </is>
      </c>
      <c r="H883" t="inlineStr">
        <is>
          <t>FF=FF31; vrstva=cementový potěr tl. 58.0 mm</t>
        </is>
      </c>
      <c r="I883" t="n">
        <v>0.9</v>
      </c>
      <c r="J883" t="inlineStr">
        <is>
          <t>no_match</t>
        </is>
      </c>
      <c r="K883" t="inlineStr">
        <is>
          <t>overlap 5 % faktor | Bez match v starém VV — novy item</t>
        </is>
      </c>
      <c r="M883" t="inlineStr">
        <is>
          <t>2.NP</t>
        </is>
      </c>
    </row>
    <row r="884">
      <c r="A884" t="n">
        <v>882</v>
      </c>
      <c r="B884" t="inlineStr">
        <is>
          <t>[doplnit]</t>
        </is>
      </c>
      <c r="C884" t="inlineStr">
        <is>
          <t>PSV-776</t>
        </is>
      </c>
      <c r="D884" t="inlineStr">
        <is>
          <t>Penetrace pod nivelační stěrku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  <c r="M884" t="inlineStr">
        <is>
          <t>2.NP</t>
        </is>
      </c>
    </row>
    <row r="885">
      <c r="A885" t="n">
        <v>883</v>
      </c>
      <c r="B885" t="inlineStr">
        <is>
          <t>[doplnit]</t>
        </is>
      </c>
      <c r="C885" t="inlineStr">
        <is>
          <t>PSV-776</t>
        </is>
      </c>
      <c r="D885" t="inlineStr">
        <is>
          <t>Samonivelační stěrka 3 mm (F03)</t>
        </is>
      </c>
      <c r="E885" t="inlineStr">
        <is>
          <t>m2</t>
        </is>
      </c>
      <c r="F885" t="n">
        <v>13.494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Bez match v starém VV — novy item</t>
        </is>
      </c>
      <c r="M885" t="inlineStr">
        <is>
          <t>2.NP</t>
        </is>
      </c>
    </row>
    <row r="886">
      <c r="A886" t="n">
        <v>884</v>
      </c>
      <c r="B886" t="inlineStr">
        <is>
          <t>[doplnit]</t>
        </is>
      </c>
      <c r="C886" t="inlineStr">
        <is>
          <t>PSV-776</t>
        </is>
      </c>
      <c r="D886" t="inlineStr">
        <is>
          <t>Lepidlo na vinyl (F03)</t>
        </is>
      </c>
      <c r="E886" t="inlineStr">
        <is>
          <t>kg</t>
        </is>
      </c>
      <c r="F886" t="n">
        <v>5.398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~0.4 kg/m² | Bez match v starém VV — novy item</t>
        </is>
      </c>
      <c r="M886" t="inlineStr">
        <is>
          <t>2.NP</t>
        </is>
      </c>
    </row>
    <row r="887">
      <c r="A887" t="n">
        <v>885</v>
      </c>
      <c r="B887" t="inlineStr">
        <is>
          <t>[doplnit]</t>
        </is>
      </c>
      <c r="C887" t="inlineStr">
        <is>
          <t>PSV-776</t>
        </is>
      </c>
      <c r="D887" t="inlineStr">
        <is>
          <t>Vinyl Gerflor Creation 30 — kladení (F03)</t>
        </is>
      </c>
      <c r="E887" t="inlineStr">
        <is>
          <t>m2</t>
        </is>
      </c>
      <c r="F887" t="n">
        <v>13.494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no_match</t>
        </is>
      </c>
      <c r="K887" t="inlineStr">
        <is>
          <t>Bez match v starém VV — novy item</t>
        </is>
      </c>
      <c r="M887" t="inlineStr">
        <is>
          <t>2.NP</t>
        </is>
      </c>
    </row>
    <row r="888">
      <c r="A888" t="n">
        <v>886</v>
      </c>
      <c r="B888" t="inlineStr">
        <is>
          <t>742210862</t>
        </is>
      </c>
      <c r="C888" t="inlineStr">
        <is>
          <t>PSV-776</t>
        </is>
      </c>
      <c r="D888" t="inlineStr">
        <is>
          <t>Sokl PVC 50 mm — vinyl (F03)</t>
        </is>
      </c>
      <c r="E888" t="inlineStr">
        <is>
          <t>m</t>
        </is>
      </c>
      <c r="F888" t="n">
        <v>16.305</v>
      </c>
      <c r="G888" t="inlineStr">
        <is>
          <t>D · 2.NP · D.2.2.03</t>
        </is>
      </c>
      <c r="H888" t="inlineStr">
        <is>
          <t>F_povrch_podlahy=F03; vrstva=vinyl Gerflor</t>
        </is>
      </c>
      <c r="I888" t="n">
        <v>0.9</v>
      </c>
      <c r="J888" t="inlineStr">
        <is>
          <t>matched_high</t>
        </is>
      </c>
      <c r="K888" t="inlineStr">
        <is>
          <t>Bez match v starém VV — novy item</t>
        </is>
      </c>
      <c r="M888" t="inlineStr">
        <is>
          <t>2.NP</t>
        </is>
      </c>
    </row>
    <row r="889">
      <c r="A889" t="n">
        <v>887</v>
      </c>
      <c r="B889" t="inlineStr">
        <is>
          <t>[doplnit]</t>
        </is>
      </c>
      <c r="C889" t="inlineStr">
        <is>
          <t>PSV-784</t>
        </is>
      </c>
      <c r="D889" t="inlineStr">
        <is>
          <t>Penetrace stěn pod malbu disperzní (Primalex Polar)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  <c r="M889" t="inlineStr">
        <is>
          <t>2.NP</t>
        </is>
      </c>
    </row>
    <row r="890">
      <c r="A890" t="n">
        <v>888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1.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  <c r="M890" t="inlineStr">
        <is>
          <t>2.NP</t>
        </is>
      </c>
    </row>
    <row r="891">
      <c r="A891" t="n">
        <v>889</v>
      </c>
      <c r="B891" t="inlineStr">
        <is>
          <t>[doplnit]</t>
        </is>
      </c>
      <c r="C891" t="inlineStr">
        <is>
          <t>PSV-784</t>
        </is>
      </c>
      <c r="D891" t="inlineStr">
        <is>
          <t>Malba disperzní (Primalex Polar) 2. nátěr (F05)</t>
        </is>
      </c>
      <c r="E891" t="inlineStr">
        <is>
          <t>m2</t>
        </is>
      </c>
      <c r="F891" t="n">
        <v>45.65</v>
      </c>
      <c r="G891" t="inlineStr">
        <is>
          <t>D · 2.NP · D.2.2.03</t>
        </is>
      </c>
      <c r="H891" t="inlineStr">
        <is>
          <t>F_povrch_sten=F05; vrstva=malba disperzní (Primalex Polar)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  <c r="M891" t="inlineStr">
        <is>
          <t>2.NP</t>
        </is>
      </c>
    </row>
    <row r="892">
      <c r="A892" t="n">
        <v>890</v>
      </c>
      <c r="B892" t="inlineStr">
        <is>
          <t>[doplnit]</t>
        </is>
      </c>
      <c r="C892" t="inlineStr">
        <is>
          <t>HSV-631</t>
        </is>
      </c>
      <c r="D892" t="inlineStr">
        <is>
          <t>Penetrace pod potěr (FF30)</t>
        </is>
      </c>
      <c r="E892" t="inlineStr">
        <is>
          <t>m2</t>
        </is>
      </c>
      <c r="F892" t="n">
        <v>4.286</v>
      </c>
      <c r="G892" t="inlineStr">
        <is>
          <t>D · 2.NP · D.2.2.04</t>
        </is>
      </c>
      <c r="H892" t="inlineStr">
        <is>
          <t>FF=FF30; vrstva=cementový potěr tl. 50.0 mm</t>
        </is>
      </c>
      <c r="I892" t="n">
        <v>0.9</v>
      </c>
      <c r="J892" t="inlineStr">
        <is>
          <t>no_match</t>
        </is>
      </c>
      <c r="K892" t="inlineStr">
        <is>
          <t>Bez match v starém VV — novy item</t>
        </is>
      </c>
      <c r="M892" t="inlineStr">
        <is>
          <t>2.NP</t>
        </is>
      </c>
    </row>
    <row r="893">
      <c r="A893" t="n">
        <v>891</v>
      </c>
      <c r="B893" t="inlineStr">
        <is>
          <t>[doplnit]</t>
        </is>
      </c>
      <c r="C893" t="inlineStr">
        <is>
          <t>HSV-631</t>
        </is>
      </c>
      <c r="D893" t="inlineStr">
        <is>
          <t>Cementový potěr F5 tl. 50 mm (FF30)</t>
        </is>
      </c>
      <c r="E893" t="inlineStr">
        <is>
          <t>m2</t>
        </is>
      </c>
      <c r="F893" t="n">
        <v>4.286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VYNECHANE_KRITICKE</t>
        </is>
      </c>
      <c r="K893" t="inlineStr">
        <is>
          <t>~0.214 m³ | PROBE finding (Phase 0.7/3a) — gap vs starý VV</t>
        </is>
      </c>
      <c r="M893" t="inlineStr">
        <is>
          <t>2.NP</t>
        </is>
      </c>
    </row>
    <row r="894">
      <c r="A894" t="n">
        <v>892</v>
      </c>
      <c r="B894" t="inlineStr">
        <is>
          <t>919716111</t>
        </is>
      </c>
      <c r="C894" t="inlineStr">
        <is>
          <t>HSV-631</t>
        </is>
      </c>
      <c r="D894" t="inlineStr">
        <is>
          <t>Kari síť 150/150/4 mm pro potěr (FF30)</t>
        </is>
      </c>
      <c r="E894" t="inlineStr">
        <is>
          <t>m2</t>
        </is>
      </c>
      <c r="F894" t="n">
        <v>4.5</v>
      </c>
      <c r="G894" t="inlineStr">
        <is>
          <t>D · 2.NP · D.2.2.04</t>
        </is>
      </c>
      <c r="H894" t="inlineStr">
        <is>
          <t>FF=FF30; vrstva=cementový potěr tl. 50.0 mm</t>
        </is>
      </c>
      <c r="I894" t="n">
        <v>0.9</v>
      </c>
      <c r="J894" t="inlineStr">
        <is>
          <t>no_match</t>
        </is>
      </c>
      <c r="K894" t="inlineStr">
        <is>
          <t>overlap 5 % faktor | Bez match v starém VV — novy item</t>
        </is>
      </c>
      <c r="M894" t="inlineStr">
        <is>
          <t>2.NP</t>
        </is>
      </c>
    </row>
    <row r="895">
      <c r="A895" t="n">
        <v>893</v>
      </c>
      <c r="B895" t="inlineStr">
        <is>
          <t>[doplnit]</t>
        </is>
      </c>
      <c r="C895" t="inlineStr">
        <is>
          <t>PSV-771</t>
        </is>
      </c>
      <c r="D895" t="inlineStr">
        <is>
          <t>Penetrace pod dlažbu (F18)</t>
        </is>
      </c>
      <c r="E895" t="inlineStr">
        <is>
          <t>m2</t>
        </is>
      </c>
      <c r="F895" t="n">
        <v>4.286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no_match</t>
        </is>
      </c>
      <c r="K895" t="inlineStr">
        <is>
          <t>Bez match v starém VV — novy item</t>
        </is>
      </c>
      <c r="M895" t="inlineStr">
        <is>
          <t>2.NP</t>
        </is>
      </c>
    </row>
    <row r="896">
      <c r="A896" t="n">
        <v>894</v>
      </c>
      <c r="B896" t="inlineStr">
        <is>
          <t>[doplnit]</t>
        </is>
      </c>
      <c r="C896" t="inlineStr">
        <is>
          <t>PSV-771</t>
        </is>
      </c>
      <c r="D896" t="inlineStr">
        <is>
          <t>Lepidlo flexibilní pod dlažbu (F18)</t>
        </is>
      </c>
      <c r="E896" t="inlineStr">
        <is>
          <t>kg</t>
        </is>
      </c>
      <c r="F896" t="n">
        <v>12.858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needs_review</t>
        </is>
      </c>
      <c r="K896" t="inlineStr">
        <is>
          <t>~3 kg/m² | Bez match v starém VV — novy item</t>
        </is>
      </c>
      <c r="M896" t="inlineStr">
        <is>
          <t>2.NP</t>
        </is>
      </c>
    </row>
    <row r="897">
      <c r="A897" t="n">
        <v>895</v>
      </c>
      <c r="B897" t="inlineStr">
        <is>
          <t>765121981</t>
        </is>
      </c>
      <c r="C897" t="inlineStr">
        <is>
          <t>PSV-771</t>
        </is>
      </c>
      <c r="D897" t="inlineStr">
        <is>
          <t>Dlažba keramická — kladení (F18)</t>
        </is>
      </c>
      <c r="E897" t="inlineStr">
        <is>
          <t>m2</t>
        </is>
      </c>
      <c r="F897" t="n">
        <v>4.286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Bez match v starém VV — novy item</t>
        </is>
      </c>
      <c r="M897" t="inlineStr">
        <is>
          <t>2.NP</t>
        </is>
      </c>
    </row>
    <row r="898">
      <c r="A898" t="n">
        <v>896</v>
      </c>
      <c r="B898" t="inlineStr">
        <is>
          <t>997013814</t>
        </is>
      </c>
      <c r="C898" t="inlineStr">
        <is>
          <t>PSV-771</t>
        </is>
      </c>
      <c r="D898" t="inlineStr">
        <is>
          <t>Spárovací hmota (F18)</t>
        </is>
      </c>
      <c r="E898" t="inlineStr">
        <is>
          <t>kg</t>
        </is>
      </c>
      <c r="F898" t="n">
        <v>2.143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~0.5 kg/m² | Bez match v starém VV — novy item</t>
        </is>
      </c>
      <c r="M898" t="inlineStr">
        <is>
          <t>2.NP</t>
        </is>
      </c>
    </row>
    <row r="899">
      <c r="A899" t="n">
        <v>897</v>
      </c>
      <c r="B899" t="inlineStr">
        <is>
          <t>[doplnit]</t>
        </is>
      </c>
      <c r="C899" t="inlineStr">
        <is>
          <t>PSV-771</t>
        </is>
      </c>
      <c r="D899" t="inlineStr">
        <is>
          <t>Hydroizolační stěrka pod dlažbu — wet room (F18)</t>
        </is>
      </c>
      <c r="E899" t="inlineStr">
        <is>
          <t>m2</t>
        </is>
      </c>
      <c r="F899" t="n">
        <v>6.959</v>
      </c>
      <c r="G899" t="inlineStr">
        <is>
          <t>D · 2.NP · D.2.2.04</t>
        </is>
      </c>
      <c r="H899" t="inlineStr">
        <is>
          <t>F_povrch_podlahy=F18; vrstva=keramická dlažba 10 mm</t>
        </is>
      </c>
      <c r="I899" t="n">
        <v>0.9</v>
      </c>
      <c r="J899" t="inlineStr">
        <is>
          <t>no_match</t>
        </is>
      </c>
      <c r="K899" t="inlineStr">
        <is>
          <t>plocha + 0.3 m vytažení po obvodu | Bez match v starém VV — novy item</t>
        </is>
      </c>
      <c r="M899" t="inlineStr">
        <is>
          <t>2.NP</t>
        </is>
      </c>
    </row>
    <row r="900">
      <c r="A900" t="n">
        <v>898</v>
      </c>
      <c r="B900" t="inlineStr">
        <is>
          <t>[doplnit]</t>
        </is>
      </c>
      <c r="C900" t="inlineStr">
        <is>
          <t>PSV-781</t>
        </is>
      </c>
      <c r="D900" t="inlineStr">
        <is>
          <t>Penetrace pod hydroizolaci stěn (F06)</t>
        </is>
      </c>
      <c r="E900" t="inlineStr">
        <is>
          <t>m2</t>
        </is>
      </c>
      <c r="F900" t="n">
        <v>18.44</v>
      </c>
      <c r="G900" t="inlineStr">
        <is>
          <t>D · 2.NP · D.2.2.04</t>
        </is>
      </c>
      <c r="H900" t="inlineStr">
        <is>
          <t>F_povrch_sten=F06; vrstva=keramický obklad ~2.30 m</t>
        </is>
      </c>
      <c r="I900" t="n">
        <v>0.9</v>
      </c>
      <c r="J900" t="inlineStr">
        <is>
          <t>no_match</t>
        </is>
      </c>
      <c r="K900" t="inlineStr">
        <is>
          <t>Phase 3c D3: opening areas subtracted (door 0.8×2.1 + win 0.6×0.6 per koupelna) | Bez match v starém VV — novy item</t>
        </is>
      </c>
      <c r="M900" t="inlineStr">
        <is>
          <t>2.NP</t>
        </is>
      </c>
    </row>
    <row r="901">
      <c r="A901" t="n">
        <v>899</v>
      </c>
      <c r="B901" t="inlineStr">
        <is>
          <t>[doplnit]</t>
        </is>
      </c>
      <c r="C901" t="inlineStr">
        <is>
          <t>PSV-781</t>
        </is>
      </c>
      <c r="D901" t="inlineStr">
        <is>
          <t>Hydroizolační stěrka 2× pod obklad (F06) (full-height sprcha wall)</t>
        </is>
      </c>
      <c r="E901" t="inlineStr">
        <is>
          <t>m2</t>
        </is>
      </c>
      <c r="F901" t="n">
        <v>5.532</v>
      </c>
      <c r="G901" t="inlineStr">
        <is>
          <t>D · 2.NP · D.2.2.04</t>
        </is>
      </c>
      <c r="H901" t="inlineStr">
        <is>
          <t>F_povrch_sten=F06; vrstva=keramický obklad ~2.30 m</t>
        </is>
      </c>
      <c r="I901" t="n">
        <v>0.9</v>
      </c>
      <c r="J901" t="inlineStr">
        <is>
          <t>VYNECHANE_KRITICKE</t>
        </is>
      </c>
      <c r="K901" t="inlineStr">
        <is>
          <t>Phase 3c D3: opening areas subtracted (door 0.8×2.1 + win 0.6×0.6 per koupelna); D1 split: 30 % full-height | PROBE finding (Phase 0.7/3a) — gap vs starý VV</t>
        </is>
      </c>
      <c r="M901" t="inlineStr">
        <is>
          <t>2.NP</t>
        </is>
      </c>
    </row>
    <row r="902">
      <c r="A902" t="n">
        <v>900</v>
      </c>
      <c r="B902" t="inlineStr">
        <is>
          <t>[doplnit]</t>
        </is>
      </c>
      <c r="C902" t="inlineStr">
        <is>
          <t>PSV-781</t>
        </is>
      </c>
      <c r="D902" t="inlineStr">
        <is>
          <t>Hydroizolační stěrka 2× pod obklad (F06) (partial-height do 2.1 m)</t>
        </is>
      </c>
      <c r="E902" t="inlineStr">
        <is>
          <t>m2</t>
        </is>
      </c>
      <c r="F902" t="n">
        <v>12.908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VYNECHANE_KRITICKE</t>
        </is>
      </c>
      <c r="K902" t="inlineStr">
        <is>
          <t>Phase 3c D3: opening areas subtracted (door 0.8×2.1 + win 0.6×0.6 per koupelna); D1 split: 70 % partial 2.1 m | PROBE finding (Phase 0.7/3a) — gap vs starý VV</t>
        </is>
      </c>
      <c r="M902" t="inlineStr">
        <is>
          <t>2.NP</t>
        </is>
      </c>
    </row>
    <row r="903">
      <c r="A903" t="n">
        <v>901</v>
      </c>
      <c r="B903" t="inlineStr">
        <is>
          <t>[doplnit]</t>
        </is>
      </c>
      <c r="C903" t="inlineStr">
        <is>
          <t>PSV-781</t>
        </is>
      </c>
      <c r="D903" t="inlineStr">
        <is>
          <t>Bandáž v koutech pod hydroizolaci (F06)</t>
        </is>
      </c>
      <c r="E903" t="inlineStr">
        <is>
          <t>m</t>
        </is>
      </c>
      <c r="F903" t="n">
        <v>17.82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2× obvod (vertikální kouty + horizontální napojení) | Bez match v starém VV — novy item</t>
        </is>
      </c>
      <c r="M903" t="inlineStr">
        <is>
          <t>2.NP</t>
        </is>
      </c>
    </row>
    <row r="904">
      <c r="A904" t="n">
        <v>902</v>
      </c>
      <c r="B904" t="inlineStr">
        <is>
          <t>[doplnit]</t>
        </is>
      </c>
      <c r="C904" t="inlineStr">
        <is>
          <t>PSV-781</t>
        </is>
      </c>
      <c r="D904" t="inlineStr">
        <is>
          <t>Penetrace pod lepidlo obkladu (F06)</t>
        </is>
      </c>
      <c r="E904" t="inlineStr">
        <is>
          <t>m2</t>
        </is>
      </c>
      <c r="F904" t="n">
        <v>18.44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Phase 3c D3: opening areas subtracted (door 0.8×2.1 + win 0.6×0.6 per koupelna) | Bez match v starém VV — novy item</t>
        </is>
      </c>
      <c r="M904" t="inlineStr">
        <is>
          <t>2.NP</t>
        </is>
      </c>
    </row>
    <row r="905">
      <c r="A905" t="n">
        <v>903</v>
      </c>
      <c r="B905" t="inlineStr">
        <is>
          <t>[doplnit]</t>
        </is>
      </c>
      <c r="C905" t="inlineStr">
        <is>
          <t>PSV-781</t>
        </is>
      </c>
      <c r="D905" t="inlineStr">
        <is>
          <t>Lepidlo flexibilní pod obklad (F06)</t>
        </is>
      </c>
      <c r="E905" t="inlineStr">
        <is>
          <t>kg</t>
        </is>
      </c>
      <c r="F905" t="n">
        <v>61.479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no_match</t>
        </is>
      </c>
      <c r="K905" t="inlineStr">
        <is>
          <t>~3 kg/m² | Bez match v starém VV — novy item</t>
        </is>
      </c>
      <c r="M905" t="inlineStr">
        <is>
          <t>2.NP</t>
        </is>
      </c>
    </row>
    <row r="906">
      <c r="A906" t="n">
        <v>904</v>
      </c>
      <c r="B906" t="inlineStr">
        <is>
          <t>765121981</t>
        </is>
      </c>
      <c r="C906" t="inlineStr">
        <is>
          <t>PSV-781</t>
        </is>
      </c>
      <c r="D906" t="inlineStr">
        <is>
          <t>Obklad keramický — kladení do výšky ~2.30 m (F06)</t>
        </is>
      </c>
      <c r="E906" t="inlineStr">
        <is>
          <t>m2</t>
        </is>
      </c>
      <c r="F906" t="n">
        <v>18.44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Phase 3c D3: opening areas subtracted (door 0.8×2.1 + win 0.6×0.6 per koupelna) | Bez match v starém VV — novy item</t>
        </is>
      </c>
      <c r="M906" t="inlineStr">
        <is>
          <t>2.NP</t>
        </is>
      </c>
    </row>
    <row r="907">
      <c r="A907" t="n">
        <v>905</v>
      </c>
      <c r="B907" t="inlineStr">
        <is>
          <t>997013814</t>
        </is>
      </c>
      <c r="C907" t="inlineStr">
        <is>
          <t>PSV-781</t>
        </is>
      </c>
      <c r="D907" t="inlineStr">
        <is>
          <t>Spárovací hmota epoxidová (F06)</t>
        </is>
      </c>
      <c r="E907" t="inlineStr">
        <is>
          <t>kg</t>
        </is>
      </c>
      <c r="F907" t="n">
        <v>6.148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matched_medium</t>
        </is>
      </c>
      <c r="K907" t="inlineStr">
        <is>
          <t>~0.3 kg/m² | Bez match v starém VV — novy item</t>
        </is>
      </c>
      <c r="M907" t="inlineStr">
        <is>
          <t>2.NP</t>
        </is>
      </c>
    </row>
    <row r="908">
      <c r="A908" t="n">
        <v>906</v>
      </c>
      <c r="B908" t="inlineStr">
        <is>
          <t>[doplnit]</t>
        </is>
      </c>
      <c r="C908" t="inlineStr">
        <is>
          <t>PSV-781</t>
        </is>
      </c>
      <c r="D908" t="inlineStr">
        <is>
          <t>Rohové lišty Schluter — chrome (F06)</t>
        </is>
      </c>
      <c r="E908" t="inlineStr">
        <is>
          <t>m</t>
        </is>
      </c>
      <c r="F908" t="n">
        <v>13.365</v>
      </c>
      <c r="G908" t="inlineStr">
        <is>
          <t>D · 2.NP · D.2.2.04</t>
        </is>
      </c>
      <c r="H908" t="inlineStr">
        <is>
          <t>F_povrch_sten=F06; vrstva=keramický obklad ~2.30 m</t>
        </is>
      </c>
      <c r="I908" t="n">
        <v>0.9</v>
      </c>
      <c r="J908" t="inlineStr">
        <is>
          <t>no_match</t>
        </is>
      </c>
      <c r="K908" t="inlineStr">
        <is>
          <t>vertikální kouty + horizontální ukončení | Bez match v starém VV — novy item</t>
        </is>
      </c>
      <c r="M908" t="inlineStr">
        <is>
          <t>2.NP</t>
        </is>
      </c>
    </row>
    <row r="909">
      <c r="A909" t="n">
        <v>907</v>
      </c>
      <c r="B909" t="inlineStr">
        <is>
          <t>[doplnit]</t>
        </is>
      </c>
      <c r="C909" t="inlineStr">
        <is>
          <t>PSV-784</t>
        </is>
      </c>
      <c r="D909" t="inlineStr">
        <is>
          <t>Penetrace podhledu pod malbu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  <c r="M909" t="inlineStr">
        <is>
          <t>2.NP</t>
        </is>
      </c>
    </row>
    <row r="910">
      <c r="A910" t="n">
        <v>908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1.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  <c r="M910" t="inlineStr">
        <is>
          <t>2.NP</t>
        </is>
      </c>
    </row>
    <row r="911">
      <c r="A911" t="n">
        <v>909</v>
      </c>
      <c r="B911" t="inlineStr">
        <is>
          <t>[doplnit]</t>
        </is>
      </c>
      <c r="C911" t="inlineStr">
        <is>
          <t>PSV-784</t>
        </is>
      </c>
      <c r="D911" t="inlineStr">
        <is>
          <t>Malba podhledu disperzní 2. nátěr (CF21/F17)</t>
        </is>
      </c>
      <c r="E911" t="inlineStr">
        <is>
          <t>m2</t>
        </is>
      </c>
      <c r="F911" t="n">
        <v>4.286</v>
      </c>
      <c r="G911" t="inlineStr">
        <is>
          <t>D · 2.NP · D.2.2.04</t>
        </is>
      </c>
      <c r="H911" t="inlineStr">
        <is>
          <t>CF=CF21; F_povrch_podhledu=F17; vrstva=malba disperzní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  <c r="M911" t="inlineStr">
        <is>
          <t>2.NP</t>
        </is>
      </c>
    </row>
    <row r="912">
      <c r="A912" t="n">
        <v>910</v>
      </c>
      <c r="B912" t="inlineStr">
        <is>
          <t>[doplnit]</t>
        </is>
      </c>
      <c r="C912" t="inlineStr">
        <is>
          <t>HSV-612</t>
        </is>
      </c>
      <c r="D912" t="inlineStr">
        <is>
          <t>Penetrace pod omítku sádrová</t>
        </is>
      </c>
      <c r="E912" t="inlineStr">
        <is>
          <t>m2</t>
        </is>
      </c>
      <c r="F912" t="n">
        <v>23.92</v>
      </c>
      <c r="G912" t="inlineStr">
        <is>
          <t>D · 2.NP · D.2.3.01</t>
        </is>
      </c>
      <c r="H912" t="inlineStr">
        <is>
          <t>F_povrch_sten=F05; vrstva=omítka sádrová 10 mm</t>
        </is>
      </c>
      <c r="I912" t="n">
        <v>0.9</v>
      </c>
      <c r="J912" t="inlineStr">
        <is>
          <t>no_match</t>
        </is>
      </c>
      <c r="K912" t="inlineStr">
        <is>
          <t>Bez match v starém VV — novy item</t>
        </is>
      </c>
      <c r="M912" t="inlineStr">
        <is>
          <t>2.NP</t>
        </is>
      </c>
    </row>
    <row r="913">
      <c r="A913" t="n">
        <v>911</v>
      </c>
      <c r="B913" t="inlineStr">
        <is>
          <t>113106024</t>
        </is>
      </c>
      <c r="C913" t="inlineStr">
        <is>
          <t>HSV-612</t>
        </is>
      </c>
      <c r="D913" t="inlineStr">
        <is>
          <t>Omítka sádrová vnitřních ploch tl. 10 mm</t>
        </is>
      </c>
      <c r="E913" t="inlineStr">
        <is>
          <t>m2</t>
        </is>
      </c>
      <c r="F913" t="n">
        <v>23.92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0.9</v>
      </c>
      <c r="J913" t="inlineStr">
        <is>
          <t>OPRAVENO_POPIS</t>
        </is>
      </c>
      <c r="K913" t="inlineStr">
        <is>
          <t>Match score 0.35 → old code R-6123211a, popis_sim 0.04, vol_prox 0.86</t>
        </is>
      </c>
      <c r="M913" t="inlineStr">
        <is>
          <t>2.NP</t>
        </is>
      </c>
    </row>
    <row r="914">
      <c r="A914" t="n">
        <v>912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(žádný fasádní otvor v místnosti)</t>
        </is>
      </c>
      <c r="E914" t="inlineStr">
        <is>
          <t>m2</t>
        </is>
      </c>
      <c r="F914" t="n">
        <v>0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30 % špalety fasádní hloubka 350 mm | Bez match v starém VV — novy item; phase_6.5 L2.5: 1.953 → 0.0; phase_6.5_v2: 0.0 → 0.0; phase_6.5_v2: 0.0 → 0.0; phase_6.5_v2: 0.0 → 0.0</t>
        </is>
      </c>
      <c r="M914" t="inlineStr">
        <is>
          <t>2.NP</t>
        </is>
      </c>
    </row>
    <row r="915">
      <c r="A915" t="n">
        <v>913</v>
      </c>
      <c r="B915" t="inlineStr">
        <is>
          <t>761661811</t>
        </is>
      </c>
      <c r="C915" t="inlineStr">
        <is>
          <t>HSV-612</t>
        </is>
      </c>
      <c r="D915" t="inlineStr">
        <is>
          <t>Špalety sádrová okolo otvorů (hloubka 150 mm vnitřní)</t>
        </is>
      </c>
      <c r="E915" t="inlineStr">
        <is>
          <t>m2</t>
        </is>
      </c>
      <c r="F915" t="n">
        <v>7.56</v>
      </c>
      <c r="G915" t="inlineStr">
        <is>
          <t>D · 2.NP · D.2.3.01</t>
        </is>
      </c>
      <c r="H915" t="inlineStr">
        <is>
          <t>F_povrch_sten=F05; vrstva=omítka sádrová 10 mm</t>
        </is>
      </c>
      <c r="I915" t="n">
        <v>0.85</v>
      </c>
      <c r="J915" t="inlineStr">
        <is>
          <t>no_match</t>
        </is>
      </c>
      <c r="K915" t="inlineStr">
        <is>
          <t>D2: 70 % špalety vnitřní hloubka 200 mm | Bez match v starém VV — novy item; phase_6.5 L2.5: 2.604 → 1.86; phase_6.5_v2: 1.86 → 2.52; phase_6.5_v2: 2.52 → 2.52; phase_6.5_v2: 2.52 → 7.56</t>
        </is>
      </c>
      <c r="M915" t="inlineStr">
        <is>
          <t>2.NP</t>
        </is>
      </c>
    </row>
    <row r="916">
      <c r="A916" t="n">
        <v>914</v>
      </c>
      <c r="B916" t="inlineStr">
        <is>
          <t>[doplnit]</t>
        </is>
      </c>
      <c r="C916" t="inlineStr">
        <is>
          <t>HSV-631</t>
        </is>
      </c>
      <c r="D916" t="inlineStr">
        <is>
          <t>Penetrace pod potěr (FF30)</t>
        </is>
      </c>
      <c r="E916" t="inlineStr">
        <is>
          <t>m2</t>
        </is>
      </c>
      <c r="F916" t="n">
        <v>6.365</v>
      </c>
      <c r="G916" t="inlineStr">
        <is>
          <t>D · 2.NP · D.2.3.01</t>
        </is>
      </c>
      <c r="H916" t="inlineStr">
        <is>
          <t>FF=FF30; vrstva=cementový potěr tl. 50.0 mm</t>
        </is>
      </c>
      <c r="I916" t="n">
        <v>0.9</v>
      </c>
      <c r="J916" t="inlineStr">
        <is>
          <t>no_match</t>
        </is>
      </c>
      <c r="K916" t="inlineStr">
        <is>
          <t>Bez match v starém VV — novy item</t>
        </is>
      </c>
      <c r="M916" t="inlineStr">
        <is>
          <t>2.NP</t>
        </is>
      </c>
    </row>
    <row r="917">
      <c r="A917" t="n">
        <v>915</v>
      </c>
      <c r="B917" t="inlineStr">
        <is>
          <t>[doplnit]</t>
        </is>
      </c>
      <c r="C917" t="inlineStr">
        <is>
          <t>HSV-631</t>
        </is>
      </c>
      <c r="D917" t="inlineStr">
        <is>
          <t>Cementový potěr F5 tl. 50 mm (FF30)</t>
        </is>
      </c>
      <c r="E917" t="inlineStr">
        <is>
          <t>m2</t>
        </is>
      </c>
      <c r="F917" t="n">
        <v>6.365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VYNECHANE_KRITICKE</t>
        </is>
      </c>
      <c r="K917" t="inlineStr">
        <is>
          <t>~0.318 m³ | PROBE finding (Phase 0.7/3a) — gap vs starý VV</t>
        </is>
      </c>
      <c r="M917" t="inlineStr">
        <is>
          <t>2.NP</t>
        </is>
      </c>
    </row>
    <row r="918">
      <c r="A918" t="n">
        <v>916</v>
      </c>
      <c r="B918" t="inlineStr">
        <is>
          <t>919716111</t>
        </is>
      </c>
      <c r="C918" t="inlineStr">
        <is>
          <t>HSV-631</t>
        </is>
      </c>
      <c r="D918" t="inlineStr">
        <is>
          <t>Kari síť 150/150/4 mm pro potěr (FF30)</t>
        </is>
      </c>
      <c r="E918" t="inlineStr">
        <is>
          <t>m2</t>
        </is>
      </c>
      <c r="F918" t="n">
        <v>6.683</v>
      </c>
      <c r="G918" t="inlineStr">
        <is>
          <t>D · 2.NP · D.2.3.01</t>
        </is>
      </c>
      <c r="H918" t="inlineStr">
        <is>
          <t>FF=FF30; vrstva=cementový potěr tl. 50.0 mm</t>
        </is>
      </c>
      <c r="I918" t="n">
        <v>0.9</v>
      </c>
      <c r="J918" t="inlineStr">
        <is>
          <t>no_match</t>
        </is>
      </c>
      <c r="K918" t="inlineStr">
        <is>
          <t>overlap 5 % faktor | Bez match v starém VV — novy item</t>
        </is>
      </c>
      <c r="M918" t="inlineStr">
        <is>
          <t>2.NP</t>
        </is>
      </c>
    </row>
    <row r="919">
      <c r="A919" t="n">
        <v>917</v>
      </c>
      <c r="B919" t="inlineStr">
        <is>
          <t>[doplnit]</t>
        </is>
      </c>
      <c r="C919" t="inlineStr">
        <is>
          <t>PSV-771</t>
        </is>
      </c>
      <c r="D919" t="inlineStr">
        <is>
          <t>Penetrace pod dlažbu (F02)</t>
        </is>
      </c>
      <c r="E919" t="inlineStr">
        <is>
          <t>m2</t>
        </is>
      </c>
      <c r="F919" t="n">
        <v>6.365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no_match</t>
        </is>
      </c>
      <c r="K919" t="inlineStr">
        <is>
          <t>Bez match v starém VV — novy item</t>
        </is>
      </c>
      <c r="M919" t="inlineStr">
        <is>
          <t>2.NP</t>
        </is>
      </c>
    </row>
    <row r="920">
      <c r="A920" t="n">
        <v>918</v>
      </c>
      <c r="B920" t="inlineStr">
        <is>
          <t>[doplnit]</t>
        </is>
      </c>
      <c r="C920" t="inlineStr">
        <is>
          <t>PSV-771</t>
        </is>
      </c>
      <c r="D920" t="inlineStr">
        <is>
          <t>Lepidlo flexibilní pod dlažbu (F02)</t>
        </is>
      </c>
      <c r="E920" t="inlineStr">
        <is>
          <t>kg</t>
        </is>
      </c>
      <c r="F920" t="n">
        <v>19.095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needs_review</t>
        </is>
      </c>
      <c r="K920" t="inlineStr">
        <is>
          <t>~3 kg/m² | Bez match v starém VV — novy item</t>
        </is>
      </c>
      <c r="M920" t="inlineStr">
        <is>
          <t>2.NP</t>
        </is>
      </c>
    </row>
    <row r="921">
      <c r="A921" t="n">
        <v>919</v>
      </c>
      <c r="B921" t="inlineStr">
        <is>
          <t>765121981</t>
        </is>
      </c>
      <c r="C921" t="inlineStr">
        <is>
          <t>PSV-771</t>
        </is>
      </c>
      <c r="D921" t="inlineStr">
        <is>
          <t>Dlažba keramická — kladení (F02)</t>
        </is>
      </c>
      <c r="E921" t="inlineStr">
        <is>
          <t>m2</t>
        </is>
      </c>
      <c r="F921" t="n">
        <v>6.365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Bez match v starém VV — novy item</t>
        </is>
      </c>
      <c r="M921" t="inlineStr">
        <is>
          <t>2.NP</t>
        </is>
      </c>
    </row>
    <row r="922">
      <c r="A922" t="n">
        <v>920</v>
      </c>
      <c r="B922" t="inlineStr">
        <is>
          <t>997013814</t>
        </is>
      </c>
      <c r="C922" t="inlineStr">
        <is>
          <t>PSV-771</t>
        </is>
      </c>
      <c r="D922" t="inlineStr">
        <is>
          <t>Spárovací hmota (F02)</t>
        </is>
      </c>
      <c r="E922" t="inlineStr">
        <is>
          <t>kg</t>
        </is>
      </c>
      <c r="F922" t="n">
        <v>3.183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~0.5 kg/m² | Bez match v starém VV — novy item</t>
        </is>
      </c>
      <c r="M922" t="inlineStr">
        <is>
          <t>2.NP</t>
        </is>
      </c>
    </row>
    <row r="923">
      <c r="A923" t="n">
        <v>921</v>
      </c>
      <c r="B923" t="inlineStr">
        <is>
          <t>742210862</t>
        </is>
      </c>
      <c r="C923" t="inlineStr">
        <is>
          <t>PSV-771</t>
        </is>
      </c>
      <c r="D923" t="inlineStr">
        <is>
          <t>Sokl 80 mm dlažba (F02)</t>
        </is>
      </c>
      <c r="E923" t="inlineStr">
        <is>
          <t>m</t>
        </is>
      </c>
      <c r="F923" t="n">
        <v>10.14</v>
      </c>
      <c r="G923" t="inlineStr">
        <is>
          <t>D · 2.NP · D.2.3.01</t>
        </is>
      </c>
      <c r="H923" t="inlineStr">
        <is>
          <t>F_povrch_podlahy=F02; vrstva=keramická dlažba 10 mm</t>
        </is>
      </c>
      <c r="I923" t="n">
        <v>0.9</v>
      </c>
      <c r="J923" t="inlineStr">
        <is>
          <t>no_match</t>
        </is>
      </c>
      <c r="K923" t="inlineStr">
        <is>
          <t>obvod − šířka dveří | Bez match v starém VV — novy item</t>
        </is>
      </c>
      <c r="M923" t="inlineStr">
        <is>
          <t>2.NP</t>
        </is>
      </c>
    </row>
    <row r="924">
      <c r="A924" t="n">
        <v>922</v>
      </c>
      <c r="B924" t="inlineStr">
        <is>
          <t>[doplnit]</t>
        </is>
      </c>
      <c r="C924" t="inlineStr">
        <is>
          <t>PSV-784</t>
        </is>
      </c>
      <c r="D924" t="inlineStr">
        <is>
          <t>Penetrace stěn pod malbu disperzní (Primalex Polar)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  <c r="M924" t="inlineStr">
        <is>
          <t>2.NP</t>
        </is>
      </c>
    </row>
    <row r="925">
      <c r="A925" t="n">
        <v>923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1.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  <c r="M925" t="inlineStr">
        <is>
          <t>2.NP</t>
        </is>
      </c>
    </row>
    <row r="926">
      <c r="A926" t="n">
        <v>924</v>
      </c>
      <c r="B926" t="inlineStr">
        <is>
          <t>[doplnit]</t>
        </is>
      </c>
      <c r="C926" t="inlineStr">
        <is>
          <t>PSV-784</t>
        </is>
      </c>
      <c r="D926" t="inlineStr">
        <is>
          <t>Malba disperzní (Primalex Polar) 2. nátěr (F05)</t>
        </is>
      </c>
      <c r="E926" t="inlineStr">
        <is>
          <t>m2</t>
        </is>
      </c>
      <c r="F926" t="n">
        <v>23.92</v>
      </c>
      <c r="G926" t="inlineStr">
        <is>
          <t>D · 2.NP · D.2.3.01</t>
        </is>
      </c>
      <c r="H926" t="inlineStr">
        <is>
          <t>F_povrch_sten=F05; vrstva=malba disperzní (Primalex Polar)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  <c r="M926" t="inlineStr">
        <is>
          <t>2.NP</t>
        </is>
      </c>
    </row>
    <row r="927">
      <c r="A927" t="n">
        <v>925</v>
      </c>
      <c r="B927" t="inlineStr">
        <is>
          <t>[doplnit]</t>
        </is>
      </c>
      <c r="C927" t="inlineStr">
        <is>
          <t>PSV-784</t>
        </is>
      </c>
      <c r="D927" t="inlineStr">
        <is>
          <t>Penetrace podhledu pod malbu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  <c r="M927" t="inlineStr">
        <is>
          <t>2.NP</t>
        </is>
      </c>
    </row>
    <row r="928">
      <c r="A928" t="n">
        <v>926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1.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  <c r="M928" t="inlineStr">
        <is>
          <t>2.NP</t>
        </is>
      </c>
    </row>
    <row r="929">
      <c r="A929" t="n">
        <v>927</v>
      </c>
      <c r="B929" t="inlineStr">
        <is>
          <t>[doplnit]</t>
        </is>
      </c>
      <c r="C929" t="inlineStr">
        <is>
          <t>PSV-784</t>
        </is>
      </c>
      <c r="D929" t="inlineStr">
        <is>
          <t>Malba podhledu disperzní 2. nátěr (CF20/F17)</t>
        </is>
      </c>
      <c r="E929" t="inlineStr">
        <is>
          <t>m2</t>
        </is>
      </c>
      <c r="F929" t="n">
        <v>6.365</v>
      </c>
      <c r="G929" t="inlineStr">
        <is>
          <t>D · 2.NP · D.2.3.01</t>
        </is>
      </c>
      <c r="H929" t="inlineStr">
        <is>
          <t>CF=CF20; F_povrch_podhledu=F17; vrstva=malba disperzní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  <c r="M929" t="inlineStr">
        <is>
          <t>2.NP</t>
        </is>
      </c>
    </row>
    <row r="930">
      <c r="A930" t="n">
        <v>928</v>
      </c>
      <c r="B930" t="inlineStr">
        <is>
          <t>[doplnit]</t>
        </is>
      </c>
      <c r="C930" t="inlineStr">
        <is>
          <t>HSV-612</t>
        </is>
      </c>
      <c r="D930" t="inlineStr">
        <is>
          <t>Penetrace pod omítku sádrová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  <c r="M930" t="inlineStr">
        <is>
          <t>2.NP</t>
        </is>
      </c>
    </row>
    <row r="931">
      <c r="A931" t="n">
        <v>929</v>
      </c>
      <c r="B931" t="inlineStr">
        <is>
          <t>113106024</t>
        </is>
      </c>
      <c r="C931" t="inlineStr">
        <is>
          <t>HSV-612</t>
        </is>
      </c>
      <c r="D931" t="inlineStr">
        <is>
          <t>Omítka sádrová vnitřních ploch tl. 10 mm</t>
        </is>
      </c>
      <c r="E931" t="inlineStr">
        <is>
          <t>m2</t>
        </is>
      </c>
      <c r="F931" t="n">
        <v>60.27</v>
      </c>
      <c r="G931" t="inlineStr">
        <is>
          <t>D · 2.NP · D.2.3.02</t>
        </is>
      </c>
      <c r="H931" t="inlineStr">
        <is>
          <t>F_povrch_sten=F05; vrstva=omítka sádrová 10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  <c r="M931" t="inlineStr">
        <is>
          <t>2.NP</t>
        </is>
      </c>
    </row>
    <row r="932">
      <c r="A932" t="n">
        <v>930</v>
      </c>
      <c r="B932" t="inlineStr">
        <is>
          <t>[doplnit]</t>
        </is>
      </c>
      <c r="C932" t="inlineStr">
        <is>
          <t>HSV-631</t>
        </is>
      </c>
      <c r="D932" t="inlineStr">
        <is>
          <t>Penetrace pod potěr (FF31)</t>
        </is>
      </c>
      <c r="E932" t="inlineStr">
        <is>
          <t>m2</t>
        </is>
      </c>
      <c r="F932" t="n">
        <v>21.632</v>
      </c>
      <c r="G932" t="inlineStr">
        <is>
          <t>D · 2.NP · D.2.3.02</t>
        </is>
      </c>
      <c r="H932" t="inlineStr">
        <is>
          <t>FF=FF31; vrstva=cementový potěr tl. 58.0 mm</t>
        </is>
      </c>
      <c r="I932" t="n">
        <v>0.9</v>
      </c>
      <c r="J932" t="inlineStr">
        <is>
          <t>no_match</t>
        </is>
      </c>
      <c r="K932" t="inlineStr">
        <is>
          <t>Bez match v starém VV — novy item</t>
        </is>
      </c>
      <c r="M932" t="inlineStr">
        <is>
          <t>2.NP</t>
        </is>
      </c>
    </row>
    <row r="933">
      <c r="A933" t="n">
        <v>931</v>
      </c>
      <c r="B933" t="inlineStr">
        <is>
          <t>[doplnit]</t>
        </is>
      </c>
      <c r="C933" t="inlineStr">
        <is>
          <t>HSV-631</t>
        </is>
      </c>
      <c r="D933" t="inlineStr">
        <is>
          <t>Cementový potěr F5 tl. 58 mm (FF31)</t>
        </is>
      </c>
      <c r="E933" t="inlineStr">
        <is>
          <t>m2</t>
        </is>
      </c>
      <c r="F933" t="n">
        <v>21.632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VYNECHANE_KRITICKE</t>
        </is>
      </c>
      <c r="K933" t="inlineStr">
        <is>
          <t>~1.255 m³ | PROBE finding (Phase 0.7/3a) — gap vs starý VV</t>
        </is>
      </c>
      <c r="M933" t="inlineStr">
        <is>
          <t>2.NP</t>
        </is>
      </c>
    </row>
    <row r="934">
      <c r="A934" t="n">
        <v>932</v>
      </c>
      <c r="B934" t="inlineStr">
        <is>
          <t>919716111</t>
        </is>
      </c>
      <c r="C934" t="inlineStr">
        <is>
          <t>HSV-631</t>
        </is>
      </c>
      <c r="D934" t="inlineStr">
        <is>
          <t>Kari síť 150/150/4 mm pro potěr (FF31)</t>
        </is>
      </c>
      <c r="E934" t="inlineStr">
        <is>
          <t>m2</t>
        </is>
      </c>
      <c r="F934" t="n">
        <v>22.714</v>
      </c>
      <c r="G934" t="inlineStr">
        <is>
          <t>D · 2.NP · D.2.3.02</t>
        </is>
      </c>
      <c r="H934" t="inlineStr">
        <is>
          <t>FF=FF31; vrstva=cementový potěr tl. 58.0 mm</t>
        </is>
      </c>
      <c r="I934" t="n">
        <v>0.9</v>
      </c>
      <c r="J934" t="inlineStr">
        <is>
          <t>no_match</t>
        </is>
      </c>
      <c r="K934" t="inlineStr">
        <is>
          <t>overlap 5 % faktor | Bez match v starém VV — novy item</t>
        </is>
      </c>
      <c r="M934" t="inlineStr">
        <is>
          <t>2.NP</t>
        </is>
      </c>
    </row>
    <row r="935">
      <c r="A935" t="n">
        <v>933</v>
      </c>
      <c r="B935" t="inlineStr">
        <is>
          <t>[doplnit]</t>
        </is>
      </c>
      <c r="C935" t="inlineStr">
        <is>
          <t>PSV-776</t>
        </is>
      </c>
      <c r="D935" t="inlineStr">
        <is>
          <t>Penetrace pod nivelační stěrku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  <c r="M935" t="inlineStr">
        <is>
          <t>2.NP</t>
        </is>
      </c>
    </row>
    <row r="936">
      <c r="A936" t="n">
        <v>934</v>
      </c>
      <c r="B936" t="inlineStr">
        <is>
          <t>[doplnit]</t>
        </is>
      </c>
      <c r="C936" t="inlineStr">
        <is>
          <t>PSV-776</t>
        </is>
      </c>
      <c r="D936" t="inlineStr">
        <is>
          <t>Samonivelační stěrka 3 mm (F03)</t>
        </is>
      </c>
      <c r="E936" t="inlineStr">
        <is>
          <t>m2</t>
        </is>
      </c>
      <c r="F936" t="n">
        <v>21.632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Bez match v starém VV — novy item</t>
        </is>
      </c>
      <c r="M936" t="inlineStr">
        <is>
          <t>2.NP</t>
        </is>
      </c>
    </row>
    <row r="937">
      <c r="A937" t="n">
        <v>935</v>
      </c>
      <c r="B937" t="inlineStr">
        <is>
          <t>[doplnit]</t>
        </is>
      </c>
      <c r="C937" t="inlineStr">
        <is>
          <t>PSV-776</t>
        </is>
      </c>
      <c r="D937" t="inlineStr">
        <is>
          <t>Lepidlo na vinyl (F03)</t>
        </is>
      </c>
      <c r="E937" t="inlineStr">
        <is>
          <t>kg</t>
        </is>
      </c>
      <c r="F937" t="n">
        <v>8.653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~0.4 kg/m² | Bez match v starém VV — novy item</t>
        </is>
      </c>
      <c r="M937" t="inlineStr">
        <is>
          <t>2.NP</t>
        </is>
      </c>
    </row>
    <row r="938">
      <c r="A938" t="n">
        <v>936</v>
      </c>
      <c r="B938" t="inlineStr">
        <is>
          <t>[doplnit]</t>
        </is>
      </c>
      <c r="C938" t="inlineStr">
        <is>
          <t>PSV-776</t>
        </is>
      </c>
      <c r="D938" t="inlineStr">
        <is>
          <t>Vinyl Gerflor Creation 30 — kladení (F03)</t>
        </is>
      </c>
      <c r="E938" t="inlineStr">
        <is>
          <t>m2</t>
        </is>
      </c>
      <c r="F938" t="n">
        <v>21.632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no_match</t>
        </is>
      </c>
      <c r="K938" t="inlineStr">
        <is>
          <t>Bez match v starém VV — novy item</t>
        </is>
      </c>
      <c r="M938" t="inlineStr">
        <is>
          <t>2.NP</t>
        </is>
      </c>
    </row>
    <row r="939">
      <c r="A939" t="n">
        <v>937</v>
      </c>
      <c r="B939" t="inlineStr">
        <is>
          <t>742210862</t>
        </is>
      </c>
      <c r="C939" t="inlineStr">
        <is>
          <t>PSV-776</t>
        </is>
      </c>
      <c r="D939" t="inlineStr">
        <is>
          <t>Sokl PVC 50 mm — vinyl (F03)</t>
        </is>
      </c>
      <c r="E939" t="inlineStr">
        <is>
          <t>m</t>
        </is>
      </c>
      <c r="F939" t="n">
        <v>21.525</v>
      </c>
      <c r="G939" t="inlineStr">
        <is>
          <t>D · 2.NP · D.2.3.02</t>
        </is>
      </c>
      <c r="H939" t="inlineStr">
        <is>
          <t>F_povrch_podlahy=F03; vrstva=vinyl Gerflor</t>
        </is>
      </c>
      <c r="I939" t="n">
        <v>0.9</v>
      </c>
      <c r="J939" t="inlineStr">
        <is>
          <t>matched_high</t>
        </is>
      </c>
      <c r="K939" t="inlineStr">
        <is>
          <t>Bez match v starém VV — novy item</t>
        </is>
      </c>
      <c r="M939" t="inlineStr">
        <is>
          <t>2.NP</t>
        </is>
      </c>
    </row>
    <row r="940">
      <c r="A940" t="n">
        <v>938</v>
      </c>
      <c r="B940" t="inlineStr">
        <is>
          <t>[doplnit]</t>
        </is>
      </c>
      <c r="C940" t="inlineStr">
        <is>
          <t>PSV-784</t>
        </is>
      </c>
      <c r="D940" t="inlineStr">
        <is>
          <t>Penetrace stěn pod malbu disperzní (Primalex Polar)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  <c r="M940" t="inlineStr">
        <is>
          <t>2.NP</t>
        </is>
      </c>
    </row>
    <row r="941">
      <c r="A941" t="n">
        <v>939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1.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  <c r="M941" t="inlineStr">
        <is>
          <t>2.NP</t>
        </is>
      </c>
    </row>
    <row r="942">
      <c r="A942" t="n">
        <v>940</v>
      </c>
      <c r="B942" t="inlineStr">
        <is>
          <t>[doplnit]</t>
        </is>
      </c>
      <c r="C942" t="inlineStr">
        <is>
          <t>PSV-784</t>
        </is>
      </c>
      <c r="D942" t="inlineStr">
        <is>
          <t>Malba disperzní (Primalex Polar) 2. nátěr (F05)</t>
        </is>
      </c>
      <c r="E942" t="inlineStr">
        <is>
          <t>m2</t>
        </is>
      </c>
      <c r="F942" t="n">
        <v>60.27</v>
      </c>
      <c r="G942" t="inlineStr">
        <is>
          <t>D · 2.NP · D.2.3.02</t>
        </is>
      </c>
      <c r="H942" t="inlineStr">
        <is>
          <t>F_povrch_sten=F05; vrstva=malba disperzní (Primalex Polar)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  <c r="M942" t="inlineStr">
        <is>
          <t>2.NP</t>
        </is>
      </c>
    </row>
    <row r="943">
      <c r="A943" t="n">
        <v>941</v>
      </c>
      <c r="B943" t="inlineStr">
        <is>
          <t>[doplnit]</t>
        </is>
      </c>
      <c r="C943" t="inlineStr">
        <is>
          <t>HSV-612</t>
        </is>
      </c>
      <c r="D943" t="inlineStr">
        <is>
          <t>Penetrace pod omítku sádrová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  <c r="M943" t="inlineStr">
        <is>
          <t>2.NP</t>
        </is>
      </c>
    </row>
    <row r="944">
      <c r="A944" t="n">
        <v>942</v>
      </c>
      <c r="B944" t="inlineStr">
        <is>
          <t>113106024</t>
        </is>
      </c>
      <c r="C944" t="inlineStr">
        <is>
          <t>HSV-612</t>
        </is>
      </c>
      <c r="D944" t="inlineStr">
        <is>
          <t>Omítka sádrová vnitřních ploch tl. 10 mm</t>
        </is>
      </c>
      <c r="E944" t="inlineStr">
        <is>
          <t>m2</t>
        </is>
      </c>
      <c r="F944" t="n">
        <v>45.65</v>
      </c>
      <c r="G944" t="inlineStr">
        <is>
          <t>D · 2.NP · D.2.3.03</t>
        </is>
      </c>
      <c r="H944" t="inlineStr">
        <is>
          <t>F_povrch_sten=F05; vrstva=omítka sádrová 10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  <c r="M944" t="inlineStr">
        <is>
          <t>2.NP</t>
        </is>
      </c>
    </row>
    <row r="945">
      <c r="A945" t="n">
        <v>943</v>
      </c>
      <c r="B945" t="inlineStr">
        <is>
          <t>[doplnit]</t>
        </is>
      </c>
      <c r="C945" t="inlineStr">
        <is>
          <t>HSV-631</t>
        </is>
      </c>
      <c r="D945" t="inlineStr">
        <is>
          <t>Penetrace pod potěr (FF31)</t>
        </is>
      </c>
      <c r="E945" t="inlineStr">
        <is>
          <t>m2</t>
        </is>
      </c>
      <c r="F945" t="n">
        <v>13.494</v>
      </c>
      <c r="G945" t="inlineStr">
        <is>
          <t>D · 2.NP · D.2.3.03</t>
        </is>
      </c>
      <c r="H945" t="inlineStr">
        <is>
          <t>FF=FF31; vrstva=cementový potěr tl. 58.0 mm</t>
        </is>
      </c>
      <c r="I945" t="n">
        <v>0.9</v>
      </c>
      <c r="J945" t="inlineStr">
        <is>
          <t>no_match</t>
        </is>
      </c>
      <c r="K945" t="inlineStr">
        <is>
          <t>Bez match v starém VV — novy item</t>
        </is>
      </c>
      <c r="M945" t="inlineStr">
        <is>
          <t>2.NP</t>
        </is>
      </c>
    </row>
    <row r="946">
      <c r="A946" t="n">
        <v>944</v>
      </c>
      <c r="B946" t="inlineStr">
        <is>
          <t>[doplnit]</t>
        </is>
      </c>
      <c r="C946" t="inlineStr">
        <is>
          <t>HSV-631</t>
        </is>
      </c>
      <c r="D946" t="inlineStr">
        <is>
          <t>Cementový potěr F5 tl. 58 mm (FF31)</t>
        </is>
      </c>
      <c r="E946" t="inlineStr">
        <is>
          <t>m2</t>
        </is>
      </c>
      <c r="F946" t="n">
        <v>13.494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VYNECHANE_KRITICKE</t>
        </is>
      </c>
      <c r="K946" t="inlineStr">
        <is>
          <t>~0.783 m³ | PROBE finding (Phase 0.7/3a) — gap vs starý VV</t>
        </is>
      </c>
      <c r="M946" t="inlineStr">
        <is>
          <t>2.NP</t>
        </is>
      </c>
    </row>
    <row r="947">
      <c r="A947" t="n">
        <v>945</v>
      </c>
      <c r="B947" t="inlineStr">
        <is>
          <t>919716111</t>
        </is>
      </c>
      <c r="C947" t="inlineStr">
        <is>
          <t>HSV-631</t>
        </is>
      </c>
      <c r="D947" t="inlineStr">
        <is>
          <t>Kari síť 150/150/4 mm pro potěr (FF31)</t>
        </is>
      </c>
      <c r="E947" t="inlineStr">
        <is>
          <t>m2</t>
        </is>
      </c>
      <c r="F947" t="n">
        <v>14.169</v>
      </c>
      <c r="G947" t="inlineStr">
        <is>
          <t>D · 2.NP · D.2.3.03</t>
        </is>
      </c>
      <c r="H947" t="inlineStr">
        <is>
          <t>FF=FF31; vrstva=cementový potěr tl. 58.0 mm</t>
        </is>
      </c>
      <c r="I947" t="n">
        <v>0.9</v>
      </c>
      <c r="J947" t="inlineStr">
        <is>
          <t>no_match</t>
        </is>
      </c>
      <c r="K947" t="inlineStr">
        <is>
          <t>overlap 5 % faktor | Bez match v starém VV — novy item</t>
        </is>
      </c>
      <c r="M947" t="inlineStr">
        <is>
          <t>2.NP</t>
        </is>
      </c>
    </row>
    <row r="948">
      <c r="A948" t="n">
        <v>946</v>
      </c>
      <c r="B948" t="inlineStr">
        <is>
          <t>[doplnit]</t>
        </is>
      </c>
      <c r="C948" t="inlineStr">
        <is>
          <t>PSV-776</t>
        </is>
      </c>
      <c r="D948" t="inlineStr">
        <is>
          <t>Penetrace pod nivelační stěrku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  <c r="M948" t="inlineStr">
        <is>
          <t>2.NP</t>
        </is>
      </c>
    </row>
    <row r="949">
      <c r="A949" t="n">
        <v>947</v>
      </c>
      <c r="B949" t="inlineStr">
        <is>
          <t>[doplnit]</t>
        </is>
      </c>
      <c r="C949" t="inlineStr">
        <is>
          <t>PSV-776</t>
        </is>
      </c>
      <c r="D949" t="inlineStr">
        <is>
          <t>Samonivelační stěrka 3 mm (F03)</t>
        </is>
      </c>
      <c r="E949" t="inlineStr">
        <is>
          <t>m2</t>
        </is>
      </c>
      <c r="F949" t="n">
        <v>13.494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Bez match v starém VV — novy item</t>
        </is>
      </c>
      <c r="M949" t="inlineStr">
        <is>
          <t>2.NP</t>
        </is>
      </c>
    </row>
    <row r="950">
      <c r="A950" t="n">
        <v>948</v>
      </c>
      <c r="B950" t="inlineStr">
        <is>
          <t>[doplnit]</t>
        </is>
      </c>
      <c r="C950" t="inlineStr">
        <is>
          <t>PSV-776</t>
        </is>
      </c>
      <c r="D950" t="inlineStr">
        <is>
          <t>Lepidlo na vinyl (F03)</t>
        </is>
      </c>
      <c r="E950" t="inlineStr">
        <is>
          <t>kg</t>
        </is>
      </c>
      <c r="F950" t="n">
        <v>5.398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~0.4 kg/m² | Bez match v starém VV — novy item</t>
        </is>
      </c>
      <c r="M950" t="inlineStr">
        <is>
          <t>2.NP</t>
        </is>
      </c>
    </row>
    <row r="951">
      <c r="A951" t="n">
        <v>949</v>
      </c>
      <c r="B951" t="inlineStr">
        <is>
          <t>[doplnit]</t>
        </is>
      </c>
      <c r="C951" t="inlineStr">
        <is>
          <t>PSV-776</t>
        </is>
      </c>
      <c r="D951" t="inlineStr">
        <is>
          <t>Vinyl Gerflor Creation 30 — kladení (F03)</t>
        </is>
      </c>
      <c r="E951" t="inlineStr">
        <is>
          <t>m2</t>
        </is>
      </c>
      <c r="F951" t="n">
        <v>13.494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no_match</t>
        </is>
      </c>
      <c r="K951" t="inlineStr">
        <is>
          <t>Bez match v starém VV — novy item</t>
        </is>
      </c>
      <c r="M951" t="inlineStr">
        <is>
          <t>2.NP</t>
        </is>
      </c>
    </row>
    <row r="952">
      <c r="A952" t="n">
        <v>950</v>
      </c>
      <c r="B952" t="inlineStr">
        <is>
          <t>742210862</t>
        </is>
      </c>
      <c r="C952" t="inlineStr">
        <is>
          <t>PSV-776</t>
        </is>
      </c>
      <c r="D952" t="inlineStr">
        <is>
          <t>Sokl PVC 50 mm — vinyl (F03)</t>
        </is>
      </c>
      <c r="E952" t="inlineStr">
        <is>
          <t>m</t>
        </is>
      </c>
      <c r="F952" t="n">
        <v>16.305</v>
      </c>
      <c r="G952" t="inlineStr">
        <is>
          <t>D · 2.NP · D.2.3.03</t>
        </is>
      </c>
      <c r="H952" t="inlineStr">
        <is>
          <t>F_povrch_podlahy=F03; vrstva=vinyl Gerflor</t>
        </is>
      </c>
      <c r="I952" t="n">
        <v>0.9</v>
      </c>
      <c r="J952" t="inlineStr">
        <is>
          <t>matched_high</t>
        </is>
      </c>
      <c r="K952" t="inlineStr">
        <is>
          <t>Bez match v starém VV — novy item</t>
        </is>
      </c>
      <c r="M952" t="inlineStr">
        <is>
          <t>2.NP</t>
        </is>
      </c>
    </row>
    <row r="953">
      <c r="A953" t="n">
        <v>951</v>
      </c>
      <c r="B953" t="inlineStr">
        <is>
          <t>[doplnit]</t>
        </is>
      </c>
      <c r="C953" t="inlineStr">
        <is>
          <t>PSV-784</t>
        </is>
      </c>
      <c r="D953" t="inlineStr">
        <is>
          <t>Penetrace stěn pod malbu disperzní (Primalex Polar)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  <c r="M953" t="inlineStr">
        <is>
          <t>2.NP</t>
        </is>
      </c>
    </row>
    <row r="954">
      <c r="A954" t="n">
        <v>952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1.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  <c r="M954" t="inlineStr">
        <is>
          <t>2.NP</t>
        </is>
      </c>
    </row>
    <row r="955">
      <c r="A955" t="n">
        <v>953</v>
      </c>
      <c r="B955" t="inlineStr">
        <is>
          <t>[doplnit]</t>
        </is>
      </c>
      <c r="C955" t="inlineStr">
        <is>
          <t>PSV-784</t>
        </is>
      </c>
      <c r="D955" t="inlineStr">
        <is>
          <t>Malba disperzní (Primalex Polar) 2. nátěr (F05)</t>
        </is>
      </c>
      <c r="E955" t="inlineStr">
        <is>
          <t>m2</t>
        </is>
      </c>
      <c r="F955" t="n">
        <v>45.65</v>
      </c>
      <c r="G955" t="inlineStr">
        <is>
          <t>D · 2.NP · D.2.3.03</t>
        </is>
      </c>
      <c r="H955" t="inlineStr">
        <is>
          <t>F_povrch_sten=F05; vrstva=malba disperzní (Primalex Polar)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  <c r="M955" t="inlineStr">
        <is>
          <t>2.NP</t>
        </is>
      </c>
    </row>
    <row r="956">
      <c r="A956" t="n">
        <v>954</v>
      </c>
      <c r="B956" t="inlineStr">
        <is>
          <t>[doplnit]</t>
        </is>
      </c>
      <c r="C956" t="inlineStr">
        <is>
          <t>HSV-631</t>
        </is>
      </c>
      <c r="D956" t="inlineStr">
        <is>
          <t>Penetrace pod potěr (FF30)</t>
        </is>
      </c>
      <c r="E956" t="inlineStr">
        <is>
          <t>m2</t>
        </is>
      </c>
      <c r="F956" t="n">
        <v>4.286</v>
      </c>
      <c r="G956" t="inlineStr">
        <is>
          <t>D · 2.NP · D.2.3.04</t>
        </is>
      </c>
      <c r="H956" t="inlineStr">
        <is>
          <t>FF=FF30; vrstva=cementový potěr tl. 50.0 mm</t>
        </is>
      </c>
      <c r="I956" t="n">
        <v>0.9</v>
      </c>
      <c r="J956" t="inlineStr">
        <is>
          <t>no_match</t>
        </is>
      </c>
      <c r="K956" t="inlineStr">
        <is>
          <t>Bez match v starém VV — novy item</t>
        </is>
      </c>
      <c r="M956" t="inlineStr">
        <is>
          <t>2.NP</t>
        </is>
      </c>
    </row>
    <row r="957">
      <c r="A957" t="n">
        <v>955</v>
      </c>
      <c r="B957" t="inlineStr">
        <is>
          <t>[doplnit]</t>
        </is>
      </c>
      <c r="C957" t="inlineStr">
        <is>
          <t>HSV-631</t>
        </is>
      </c>
      <c r="D957" t="inlineStr">
        <is>
          <t>Cementový potěr F5 tl. 50 mm (FF30)</t>
        </is>
      </c>
      <c r="E957" t="inlineStr">
        <is>
          <t>m2</t>
        </is>
      </c>
      <c r="F957" t="n">
        <v>4.286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VYNECHANE_KRITICKE</t>
        </is>
      </c>
      <c r="K957" t="inlineStr">
        <is>
          <t>~0.214 m³ | PROBE finding (Phase 0.7/3a) — gap vs starý VV</t>
        </is>
      </c>
      <c r="M957" t="inlineStr">
        <is>
          <t>2.NP</t>
        </is>
      </c>
    </row>
    <row r="958">
      <c r="A958" t="n">
        <v>956</v>
      </c>
      <c r="B958" t="inlineStr">
        <is>
          <t>919716111</t>
        </is>
      </c>
      <c r="C958" t="inlineStr">
        <is>
          <t>HSV-631</t>
        </is>
      </c>
      <c r="D958" t="inlineStr">
        <is>
          <t>Kari síť 150/150/4 mm pro potěr (FF30)</t>
        </is>
      </c>
      <c r="E958" t="inlineStr">
        <is>
          <t>m2</t>
        </is>
      </c>
      <c r="F958" t="n">
        <v>4.5</v>
      </c>
      <c r="G958" t="inlineStr">
        <is>
          <t>D · 2.NP · D.2.3.04</t>
        </is>
      </c>
      <c r="H958" t="inlineStr">
        <is>
          <t>FF=FF30; vrstva=cementový potěr tl. 50.0 mm</t>
        </is>
      </c>
      <c r="I958" t="n">
        <v>0.9</v>
      </c>
      <c r="J958" t="inlineStr">
        <is>
          <t>no_match</t>
        </is>
      </c>
      <c r="K958" t="inlineStr">
        <is>
          <t>overlap 5 % faktor | Bez match v starém VV — novy item</t>
        </is>
      </c>
      <c r="M958" t="inlineStr">
        <is>
          <t>2.NP</t>
        </is>
      </c>
    </row>
    <row r="959">
      <c r="A959" t="n">
        <v>957</v>
      </c>
      <c r="B959" t="inlineStr">
        <is>
          <t>[doplnit]</t>
        </is>
      </c>
      <c r="C959" t="inlineStr">
        <is>
          <t>PSV-771</t>
        </is>
      </c>
      <c r="D959" t="inlineStr">
        <is>
          <t>Penetrace pod dlažbu (F18)</t>
        </is>
      </c>
      <c r="E959" t="inlineStr">
        <is>
          <t>m2</t>
        </is>
      </c>
      <c r="F959" t="n">
        <v>4.286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no_match</t>
        </is>
      </c>
      <c r="K959" t="inlineStr">
        <is>
          <t>Bez match v starém VV — novy item</t>
        </is>
      </c>
      <c r="M959" t="inlineStr">
        <is>
          <t>2.NP</t>
        </is>
      </c>
    </row>
    <row r="960">
      <c r="A960" t="n">
        <v>958</v>
      </c>
      <c r="B960" t="inlineStr">
        <is>
          <t>[doplnit]</t>
        </is>
      </c>
      <c r="C960" t="inlineStr">
        <is>
          <t>PSV-771</t>
        </is>
      </c>
      <c r="D960" t="inlineStr">
        <is>
          <t>Lepidlo flexibilní pod dlažbu (F18)</t>
        </is>
      </c>
      <c r="E960" t="inlineStr">
        <is>
          <t>kg</t>
        </is>
      </c>
      <c r="F960" t="n">
        <v>12.858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needs_review</t>
        </is>
      </c>
      <c r="K960" t="inlineStr">
        <is>
          <t>~3 kg/m² | Bez match v starém VV — novy item</t>
        </is>
      </c>
      <c r="M960" t="inlineStr">
        <is>
          <t>2.NP</t>
        </is>
      </c>
    </row>
    <row r="961">
      <c r="A961" t="n">
        <v>959</v>
      </c>
      <c r="B961" t="inlineStr">
        <is>
          <t>765121981</t>
        </is>
      </c>
      <c r="C961" t="inlineStr">
        <is>
          <t>PSV-771</t>
        </is>
      </c>
      <c r="D961" t="inlineStr">
        <is>
          <t>Dlažba keramická — kladení (F18)</t>
        </is>
      </c>
      <c r="E961" t="inlineStr">
        <is>
          <t>m2</t>
        </is>
      </c>
      <c r="F961" t="n">
        <v>4.286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Bez match v starém VV — novy item</t>
        </is>
      </c>
      <c r="M961" t="inlineStr">
        <is>
          <t>2.NP</t>
        </is>
      </c>
    </row>
    <row r="962">
      <c r="A962" t="n">
        <v>960</v>
      </c>
      <c r="B962" t="inlineStr">
        <is>
          <t>997013814</t>
        </is>
      </c>
      <c r="C962" t="inlineStr">
        <is>
          <t>PSV-771</t>
        </is>
      </c>
      <c r="D962" t="inlineStr">
        <is>
          <t>Spárovací hmota (F18)</t>
        </is>
      </c>
      <c r="E962" t="inlineStr">
        <is>
          <t>kg</t>
        </is>
      </c>
      <c r="F962" t="n">
        <v>2.143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~0.5 kg/m² | Bez match v starém VV — novy item</t>
        </is>
      </c>
      <c r="M962" t="inlineStr">
        <is>
          <t>2.NP</t>
        </is>
      </c>
    </row>
    <row r="963">
      <c r="A963" t="n">
        <v>961</v>
      </c>
      <c r="B963" t="inlineStr">
        <is>
          <t>[doplnit]</t>
        </is>
      </c>
      <c r="C963" t="inlineStr">
        <is>
          <t>PSV-771</t>
        </is>
      </c>
      <c r="D963" t="inlineStr">
        <is>
          <t>Hydroizolační stěrka pod dlažbu — wet room (F18)</t>
        </is>
      </c>
      <c r="E963" t="inlineStr">
        <is>
          <t>m2</t>
        </is>
      </c>
      <c r="F963" t="n">
        <v>6.959</v>
      </c>
      <c r="G963" t="inlineStr">
        <is>
          <t>D · 2.NP · D.2.3.04</t>
        </is>
      </c>
      <c r="H963" t="inlineStr">
        <is>
          <t>F_povrch_podlahy=F18; vrstva=keramická dlažba 10 mm</t>
        </is>
      </c>
      <c r="I963" t="n">
        <v>0.9</v>
      </c>
      <c r="J963" t="inlineStr">
        <is>
          <t>no_match</t>
        </is>
      </c>
      <c r="K963" t="inlineStr">
        <is>
          <t>plocha + 0.3 m vytažení po obvodu | Bez match v starém VV — novy item</t>
        </is>
      </c>
      <c r="M963" t="inlineStr">
        <is>
          <t>2.NP</t>
        </is>
      </c>
    </row>
    <row r="964">
      <c r="A964" t="n">
        <v>962</v>
      </c>
      <c r="B964" t="inlineStr">
        <is>
          <t>[doplnit]</t>
        </is>
      </c>
      <c r="C964" t="inlineStr">
        <is>
          <t>PSV-781</t>
        </is>
      </c>
      <c r="D964" t="inlineStr">
        <is>
          <t>Penetrace pod hydroizolaci stěn (F06)</t>
        </is>
      </c>
      <c r="E964" t="inlineStr">
        <is>
          <t>m2</t>
        </is>
      </c>
      <c r="F964" t="n">
        <v>18.44</v>
      </c>
      <c r="G964" t="inlineStr">
        <is>
          <t>D · 2.NP · D.2.3.04</t>
        </is>
      </c>
      <c r="H964" t="inlineStr">
        <is>
          <t>F_povrch_sten=F06; vrstva=keramický obklad ~2.30 m</t>
        </is>
      </c>
      <c r="I964" t="n">
        <v>0.9</v>
      </c>
      <c r="J964" t="inlineStr">
        <is>
          <t>no_match</t>
        </is>
      </c>
      <c r="K964" t="inlineStr">
        <is>
          <t>Phase 3c D3: opening areas subtracted (door 0.8×2.1 + win 0.6×0.6 per koupelna) | Bez match v starém VV — novy item</t>
        </is>
      </c>
      <c r="M964" t="inlineStr">
        <is>
          <t>2.NP</t>
        </is>
      </c>
    </row>
    <row r="965">
      <c r="A965" t="n">
        <v>963</v>
      </c>
      <c r="B965" t="inlineStr">
        <is>
          <t>[doplnit]</t>
        </is>
      </c>
      <c r="C965" t="inlineStr">
        <is>
          <t>PSV-781</t>
        </is>
      </c>
      <c r="D965" t="inlineStr">
        <is>
          <t>Hydroizolační stěrka 2× pod obklad (F06) (full-height sprcha wall)</t>
        </is>
      </c>
      <c r="E965" t="inlineStr">
        <is>
          <t>m2</t>
        </is>
      </c>
      <c r="F965" t="n">
        <v>5.532</v>
      </c>
      <c r="G965" t="inlineStr">
        <is>
          <t>D · 2.NP · D.2.3.04</t>
        </is>
      </c>
      <c r="H965" t="inlineStr">
        <is>
          <t>F_povrch_sten=F06; vrstva=keramický obklad ~2.30 m</t>
        </is>
      </c>
      <c r="I965" t="n">
        <v>0.9</v>
      </c>
      <c r="J965" t="inlineStr">
        <is>
          <t>VYNECHANE_KRITICKE</t>
        </is>
      </c>
      <c r="K965" t="inlineStr">
        <is>
          <t>Phase 3c D3: opening areas subtracted (door 0.8×2.1 + win 0.6×0.6 per koupelna); D1 split: 30 % full-height | PROBE finding (Phase 0.7/3a) — gap vs starý VV</t>
        </is>
      </c>
      <c r="M965" t="inlineStr">
        <is>
          <t>2.NP</t>
        </is>
      </c>
    </row>
    <row r="966">
      <c r="A966" t="n">
        <v>964</v>
      </c>
      <c r="B966" t="inlineStr">
        <is>
          <t>[doplnit]</t>
        </is>
      </c>
      <c r="C966" t="inlineStr">
        <is>
          <t>PSV-781</t>
        </is>
      </c>
      <c r="D966" t="inlineStr">
        <is>
          <t>Hydroizolační stěrka 2× pod obklad (F06) (partial-height do 2.1 m)</t>
        </is>
      </c>
      <c r="E966" t="inlineStr">
        <is>
          <t>m2</t>
        </is>
      </c>
      <c r="F966" t="n">
        <v>12.908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VYNECHANE_KRITICKE</t>
        </is>
      </c>
      <c r="K966" t="inlineStr">
        <is>
          <t>Phase 3c D3: opening areas subtracted (door 0.8×2.1 + win 0.6×0.6 per koupelna); D1 split: 70 % partial 2.1 m | PROBE finding (Phase 0.7/3a) — gap vs starý VV</t>
        </is>
      </c>
      <c r="M966" t="inlineStr">
        <is>
          <t>2.NP</t>
        </is>
      </c>
    </row>
    <row r="967">
      <c r="A967" t="n">
        <v>965</v>
      </c>
      <c r="B967" t="inlineStr">
        <is>
          <t>[doplnit]</t>
        </is>
      </c>
      <c r="C967" t="inlineStr">
        <is>
          <t>PSV-781</t>
        </is>
      </c>
      <c r="D967" t="inlineStr">
        <is>
          <t>Bandáž v koutech pod hydroizolaci (F06)</t>
        </is>
      </c>
      <c r="E967" t="inlineStr">
        <is>
          <t>m</t>
        </is>
      </c>
      <c r="F967" t="n">
        <v>17.82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2× obvod (vertikální kouty + horizontální napojení) | Bez match v starém VV — novy item</t>
        </is>
      </c>
      <c r="M967" t="inlineStr">
        <is>
          <t>2.NP</t>
        </is>
      </c>
    </row>
    <row r="968">
      <c r="A968" t="n">
        <v>966</v>
      </c>
      <c r="B968" t="inlineStr">
        <is>
          <t>[doplnit]</t>
        </is>
      </c>
      <c r="C968" t="inlineStr">
        <is>
          <t>PSV-781</t>
        </is>
      </c>
      <c r="D968" t="inlineStr">
        <is>
          <t>Penetrace pod lepidlo obkladu (F06)</t>
        </is>
      </c>
      <c r="E968" t="inlineStr">
        <is>
          <t>m2</t>
        </is>
      </c>
      <c r="F968" t="n">
        <v>18.44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Phase 3c D3: opening areas subtracted (door 0.8×2.1 + win 0.6×0.6 per koupelna) | Bez match v starém VV — novy item</t>
        </is>
      </c>
      <c r="M968" t="inlineStr">
        <is>
          <t>2.NP</t>
        </is>
      </c>
    </row>
    <row r="969">
      <c r="A969" t="n">
        <v>967</v>
      </c>
      <c r="B969" t="inlineStr">
        <is>
          <t>[doplnit]</t>
        </is>
      </c>
      <c r="C969" t="inlineStr">
        <is>
          <t>PSV-781</t>
        </is>
      </c>
      <c r="D969" t="inlineStr">
        <is>
          <t>Lepidlo flexibilní pod obklad (F06)</t>
        </is>
      </c>
      <c r="E969" t="inlineStr">
        <is>
          <t>kg</t>
        </is>
      </c>
      <c r="F969" t="n">
        <v>61.479</v>
      </c>
      <c r="G969" t="inlineStr">
        <is>
          <t>D · 2.NP · D.2.3.04</t>
        </is>
      </c>
      <c r="H969" t="inlineStr">
        <is>
          <t>F_povrch_sten=F06; vrstva=keramický obklad ~2.30 m</t>
        </is>
      </c>
      <c r="I969" t="n">
        <v>0.9</v>
      </c>
      <c r="J969" t="inlineStr">
        <is>
          <t>no_match</t>
        </is>
      </c>
      <c r="K969" t="inlineStr">
        <is>
          <t>~3 kg/m² | Bez match v starém VV — novy item</t>
        </is>
      </c>
      <c r="M969" t="inlineStr">
        <is>
          <t>2.NP</t>
        </is>
      </c>
    </row>
    <row r="970">
      <c r="A970" t="n">
        <v>968</v>
      </c>
      <c r="B970" t="inlineStr">
        <is>
          <t>765121981</t>
        </is>
      </c>
      <c r="C970" t="inlineStr">
        <is>
          <t>PSV-781</t>
        </is>
      </c>
      <c r="D970" t="inlineStr">
        <is>
          <t>Obklad keramický — kladení do výšky ~2.30 m (F06)</t>
        </is>
      </c>
      <c r="E970" t="inlineStr">
        <is>
          <t>m2</t>
        </is>
      </c>
      <c r="F970" t="n">
        <v>18.44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OPRAVENO_POPIS</t>
        </is>
      </c>
      <c r="K970" t="inlineStr">
        <is>
          <t>Phase 3c D3: opening areas subtracted (door 0.8×2.1 + win 0.6×0.6 per koupelna) | Match score 0.38 → old code 413352115, popis_sim 0.11, vol_prox 0.83</t>
        </is>
      </c>
      <c r="M970" t="inlineStr">
        <is>
          <t>2.NP</t>
        </is>
      </c>
    </row>
    <row r="971">
      <c r="A971" t="n">
        <v>969</v>
      </c>
      <c r="B971" t="inlineStr">
        <is>
          <t>997013814</t>
        </is>
      </c>
      <c r="C971" t="inlineStr">
        <is>
          <t>PSV-781</t>
        </is>
      </c>
      <c r="D971" t="inlineStr">
        <is>
          <t>Spárovací hmota epoxidová (F06)</t>
        </is>
      </c>
      <c r="E971" t="inlineStr">
        <is>
          <t>kg</t>
        </is>
      </c>
      <c r="F971" t="n">
        <v>6.148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matched_medium</t>
        </is>
      </c>
      <c r="K971" t="inlineStr">
        <is>
          <t>~0.3 kg/m² | Bez match v starém VV — novy item</t>
        </is>
      </c>
      <c r="M971" t="inlineStr">
        <is>
          <t>2.NP</t>
        </is>
      </c>
    </row>
    <row r="972">
      <c r="A972" t="n">
        <v>970</v>
      </c>
      <c r="B972" t="inlineStr">
        <is>
          <t>[doplnit]</t>
        </is>
      </c>
      <c r="C972" t="inlineStr">
        <is>
          <t>PSV-781</t>
        </is>
      </c>
      <c r="D972" t="inlineStr">
        <is>
          <t>Rohové lišty Schluter — chrome (F06)</t>
        </is>
      </c>
      <c r="E972" t="inlineStr">
        <is>
          <t>m</t>
        </is>
      </c>
      <c r="F972" t="n">
        <v>13.365</v>
      </c>
      <c r="G972" t="inlineStr">
        <is>
          <t>D · 2.NP · D.2.3.04</t>
        </is>
      </c>
      <c r="H972" t="inlineStr">
        <is>
          <t>F_povrch_sten=F06; vrstva=keramický obklad ~2.30 m</t>
        </is>
      </c>
      <c r="I972" t="n">
        <v>0.9</v>
      </c>
      <c r="J972" t="inlineStr">
        <is>
          <t>no_match</t>
        </is>
      </c>
      <c r="K972" t="inlineStr">
        <is>
          <t>vertikální kouty + horizontální ukončení | Bez match v starém VV — novy item</t>
        </is>
      </c>
      <c r="M972" t="inlineStr">
        <is>
          <t>2.NP</t>
        </is>
      </c>
    </row>
    <row r="973">
      <c r="A973" t="n">
        <v>971</v>
      </c>
      <c r="B973" t="inlineStr">
        <is>
          <t>[doplnit]</t>
        </is>
      </c>
      <c r="C973" t="inlineStr">
        <is>
          <t>PSV-784</t>
        </is>
      </c>
      <c r="D973" t="inlineStr">
        <is>
          <t>Penetrace podhledu pod malbu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  <c r="M973" t="inlineStr">
        <is>
          <t>2.NP</t>
        </is>
      </c>
    </row>
    <row r="974">
      <c r="A974" t="n">
        <v>972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1.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  <c r="M974" t="inlineStr">
        <is>
          <t>2.NP</t>
        </is>
      </c>
    </row>
    <row r="975">
      <c r="A975" t="n">
        <v>973</v>
      </c>
      <c r="B975" t="inlineStr">
        <is>
          <t>[doplnit]</t>
        </is>
      </c>
      <c r="C975" t="inlineStr">
        <is>
          <t>PSV-784</t>
        </is>
      </c>
      <c r="D975" t="inlineStr">
        <is>
          <t>Malba podhledu disperzní 2. nátěr (CF21/F17)</t>
        </is>
      </c>
      <c r="E975" t="inlineStr">
        <is>
          <t>m2</t>
        </is>
      </c>
      <c r="F975" t="n">
        <v>4.286</v>
      </c>
      <c r="G975" t="inlineStr">
        <is>
          <t>D · 2.NP · D.2.3.04</t>
        </is>
      </c>
      <c r="H975" t="inlineStr">
        <is>
          <t>CF=CF21; F_povrch_podhledu=F17; vrstva=malba disperzní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  <c r="M975" t="inlineStr">
        <is>
          <t>2.NP</t>
        </is>
      </c>
    </row>
    <row r="976">
      <c r="A976" t="n">
        <v>974</v>
      </c>
      <c r="B976" t="inlineStr">
        <is>
          <t>[doplnit]</t>
        </is>
      </c>
      <c r="C976" t="inlineStr">
        <is>
          <t>HSV-612</t>
        </is>
      </c>
      <c r="D976" t="inlineStr">
        <is>
          <t>Penetrace pod omítku sádrová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  <c r="M976" t="inlineStr">
        <is>
          <t>2.NP</t>
        </is>
      </c>
    </row>
    <row r="977">
      <c r="A977" t="n">
        <v>975</v>
      </c>
      <c r="B977" t="inlineStr">
        <is>
          <t>113106024</t>
        </is>
      </c>
      <c r="C977" t="inlineStr">
        <is>
          <t>HSV-612</t>
        </is>
      </c>
      <c r="D977" t="inlineStr">
        <is>
          <t>Omítka sádrová vnitřních ploch tl. 10 mm</t>
        </is>
      </c>
      <c r="E977" t="inlineStr">
        <is>
          <t>m2</t>
        </is>
      </c>
      <c r="F977" t="n">
        <v>44.46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0.9</v>
      </c>
      <c r="J977" t="inlineStr">
        <is>
          <t>no_match</t>
        </is>
      </c>
      <c r="K977" t="inlineStr">
        <is>
          <t>Bez match v starém VV — novy item</t>
        </is>
      </c>
      <c r="M977" t="inlineStr">
        <is>
          <t>2.NP</t>
        </is>
      </c>
    </row>
    <row r="978">
      <c r="A978" t="n">
        <v>976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(žádný fasádní otvor v místnosti)</t>
        </is>
      </c>
      <c r="E978" t="inlineStr">
        <is>
          <t>m2</t>
        </is>
      </c>
      <c r="F978" t="n">
        <v>0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30 % špalety fasádní hloubka 350 mm | Bez match v starém VV — novy item; phase_6.5 L2.5: 1.218 → 0.0; phase_6.5_v2: 0.0 → 0.0; phase_6.5_v2: 0.0 → 0.0; phase_6.5_v2: 0.0 → 0.0</t>
        </is>
      </c>
      <c r="M978" t="inlineStr">
        <is>
          <t>2.NP</t>
        </is>
      </c>
    </row>
    <row r="979">
      <c r="A979" t="n">
        <v>977</v>
      </c>
      <c r="B979" t="inlineStr">
        <is>
          <t>761661811</t>
        </is>
      </c>
      <c r="C979" t="inlineStr">
        <is>
          <t>HSV-612</t>
        </is>
      </c>
      <c r="D979" t="inlineStr">
        <is>
          <t>Špalety sádrová okolo otvorů (hloubka 150 mm vnitřní)</t>
        </is>
      </c>
      <c r="E979" t="inlineStr">
        <is>
          <t>m2</t>
        </is>
      </c>
      <c r="F979" t="n">
        <v>11.16</v>
      </c>
      <c r="G979" t="inlineStr">
        <is>
          <t>D · 2.NP · D.2.4.01</t>
        </is>
      </c>
      <c r="H979" t="inlineStr">
        <is>
          <t>F_povrch_sten=F05; vrstva=omítka sádrová 10 mm</t>
        </is>
      </c>
      <c r="I979" t="n">
        <v>0.85</v>
      </c>
      <c r="J979" t="inlineStr">
        <is>
          <t>no_match</t>
        </is>
      </c>
      <c r="K979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  <c r="M979" t="inlineStr">
        <is>
          <t>2.NP</t>
        </is>
      </c>
    </row>
    <row r="980">
      <c r="A980" t="n">
        <v>978</v>
      </c>
      <c r="B980" t="inlineStr">
        <is>
          <t>[doplnit]</t>
        </is>
      </c>
      <c r="C980" t="inlineStr">
        <is>
          <t>HSV-631</t>
        </is>
      </c>
      <c r="D980" t="inlineStr">
        <is>
          <t>Penetrace pod potěr (FF30)</t>
        </is>
      </c>
      <c r="E980" t="inlineStr">
        <is>
          <t>m2</t>
        </is>
      </c>
      <c r="F980" t="n">
        <v>14.068</v>
      </c>
      <c r="G980" t="inlineStr">
        <is>
          <t>D · 2.NP · D.2.4.01</t>
        </is>
      </c>
      <c r="H980" t="inlineStr">
        <is>
          <t>FF=FF30; vrstva=cementový potěr tl. 50.0 mm</t>
        </is>
      </c>
      <c r="I980" t="n">
        <v>0.9</v>
      </c>
      <c r="J980" t="inlineStr">
        <is>
          <t>no_match</t>
        </is>
      </c>
      <c r="K980" t="inlineStr">
        <is>
          <t>Bez match v starém VV — novy item</t>
        </is>
      </c>
      <c r="M980" t="inlineStr">
        <is>
          <t>2.NP</t>
        </is>
      </c>
    </row>
    <row r="981">
      <c r="A981" t="n">
        <v>979</v>
      </c>
      <c r="B981" t="inlineStr">
        <is>
          <t>[doplnit]</t>
        </is>
      </c>
      <c r="C981" t="inlineStr">
        <is>
          <t>HSV-631</t>
        </is>
      </c>
      <c r="D981" t="inlineStr">
        <is>
          <t>Cementový potěr F5 tl. 50 mm (FF30)</t>
        </is>
      </c>
      <c r="E981" t="inlineStr">
        <is>
          <t>m2</t>
        </is>
      </c>
      <c r="F981" t="n">
        <v>14.068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VYNECHANE_KRITICKE</t>
        </is>
      </c>
      <c r="K981" t="inlineStr">
        <is>
          <t>~0.703 m³ | PROBE finding (Phase 0.7/3a) — gap vs starý VV</t>
        </is>
      </c>
      <c r="M981" t="inlineStr">
        <is>
          <t>2.NP</t>
        </is>
      </c>
    </row>
    <row r="982">
      <c r="A982" t="n">
        <v>980</v>
      </c>
      <c r="B982" t="inlineStr">
        <is>
          <t>919716111</t>
        </is>
      </c>
      <c r="C982" t="inlineStr">
        <is>
          <t>HSV-631</t>
        </is>
      </c>
      <c r="D982" t="inlineStr">
        <is>
          <t>Kari síť 150/150/4 mm pro potěr (FF30)</t>
        </is>
      </c>
      <c r="E982" t="inlineStr">
        <is>
          <t>m2</t>
        </is>
      </c>
      <c r="F982" t="n">
        <v>14.771</v>
      </c>
      <c r="G982" t="inlineStr">
        <is>
          <t>D · 2.NP · D.2.4.01</t>
        </is>
      </c>
      <c r="H982" t="inlineStr">
        <is>
          <t>FF=FF30; vrstva=cementový potěr tl. 50.0 mm</t>
        </is>
      </c>
      <c r="I982" t="n">
        <v>0.9</v>
      </c>
      <c r="J982" t="inlineStr">
        <is>
          <t>no_match</t>
        </is>
      </c>
      <c r="K982" t="inlineStr">
        <is>
          <t>overlap 5 % faktor | Bez match v starém VV — novy item</t>
        </is>
      </c>
      <c r="M982" t="inlineStr">
        <is>
          <t>2.NP</t>
        </is>
      </c>
    </row>
    <row r="983">
      <c r="A983" t="n">
        <v>981</v>
      </c>
      <c r="B983" t="inlineStr">
        <is>
          <t>[doplnit]</t>
        </is>
      </c>
      <c r="C983" t="inlineStr">
        <is>
          <t>PSV-771</t>
        </is>
      </c>
      <c r="D983" t="inlineStr">
        <is>
          <t>Penetrace pod dlažbu (F02)</t>
        </is>
      </c>
      <c r="E983" t="inlineStr">
        <is>
          <t>m2</t>
        </is>
      </c>
      <c r="F983" t="n">
        <v>14.068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no_match</t>
        </is>
      </c>
      <c r="K983" t="inlineStr">
        <is>
          <t>Bez match v starém VV — novy item</t>
        </is>
      </c>
      <c r="M983" t="inlineStr">
        <is>
          <t>2.NP</t>
        </is>
      </c>
    </row>
    <row r="984">
      <c r="A984" t="n">
        <v>982</v>
      </c>
      <c r="B984" t="inlineStr">
        <is>
          <t>[doplnit]</t>
        </is>
      </c>
      <c r="C984" t="inlineStr">
        <is>
          <t>PSV-771</t>
        </is>
      </c>
      <c r="D984" t="inlineStr">
        <is>
          <t>Lepidlo flexibilní pod dlažbu (F02)</t>
        </is>
      </c>
      <c r="E984" t="inlineStr">
        <is>
          <t>kg</t>
        </is>
      </c>
      <c r="F984" t="n">
        <v>42.204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needs_review</t>
        </is>
      </c>
      <c r="K984" t="inlineStr">
        <is>
          <t>~3 kg/m² | Bez match v starém VV — novy item</t>
        </is>
      </c>
      <c r="M984" t="inlineStr">
        <is>
          <t>2.NP</t>
        </is>
      </c>
    </row>
    <row r="985">
      <c r="A985" t="n">
        <v>983</v>
      </c>
      <c r="B985" t="inlineStr">
        <is>
          <t>765121981</t>
        </is>
      </c>
      <c r="C985" t="inlineStr">
        <is>
          <t>PSV-771</t>
        </is>
      </c>
      <c r="D985" t="inlineStr">
        <is>
          <t>Dlažba keramická — kladení (F02)</t>
        </is>
      </c>
      <c r="E985" t="inlineStr">
        <is>
          <t>m2</t>
        </is>
      </c>
      <c r="F985" t="n">
        <v>14.068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Bez match v starém VV — novy item</t>
        </is>
      </c>
      <c r="M985" t="inlineStr">
        <is>
          <t>2.NP</t>
        </is>
      </c>
    </row>
    <row r="986">
      <c r="A986" t="n">
        <v>984</v>
      </c>
      <c r="B986" t="inlineStr">
        <is>
          <t>997013814</t>
        </is>
      </c>
      <c r="C986" t="inlineStr">
        <is>
          <t>PSV-771</t>
        </is>
      </c>
      <c r="D986" t="inlineStr">
        <is>
          <t>Spárovací hmota (F02)</t>
        </is>
      </c>
      <c r="E986" t="inlineStr">
        <is>
          <t>kg</t>
        </is>
      </c>
      <c r="F986" t="n">
        <v>7.034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~0.5 kg/m² | Bez match v starém VV — novy item</t>
        </is>
      </c>
      <c r="M986" t="inlineStr">
        <is>
          <t>2.NP</t>
        </is>
      </c>
    </row>
    <row r="987">
      <c r="A987" t="n">
        <v>985</v>
      </c>
      <c r="B987" t="inlineStr">
        <is>
          <t>742210862</t>
        </is>
      </c>
      <c r="C987" t="inlineStr">
        <is>
          <t>PSV-771</t>
        </is>
      </c>
      <c r="D987" t="inlineStr">
        <is>
          <t>Sokl 80 mm dlažba (F02)</t>
        </is>
      </c>
      <c r="E987" t="inlineStr">
        <is>
          <t>m</t>
        </is>
      </c>
      <c r="F987" t="n">
        <v>19.19</v>
      </c>
      <c r="G987" t="inlineStr">
        <is>
          <t>D · 2.NP · D.2.4.01</t>
        </is>
      </c>
      <c r="H987" t="inlineStr">
        <is>
          <t>F_povrch_podlahy=F02; vrstva=keramická dlažba 10 mm</t>
        </is>
      </c>
      <c r="I987" t="n">
        <v>0.9</v>
      </c>
      <c r="J987" t="inlineStr">
        <is>
          <t>no_match</t>
        </is>
      </c>
      <c r="K987" t="inlineStr">
        <is>
          <t>obvod − šířka dveří | Bez match v starém VV — novy item</t>
        </is>
      </c>
      <c r="M987" t="inlineStr">
        <is>
          <t>2.NP</t>
        </is>
      </c>
    </row>
    <row r="988">
      <c r="A988" t="n">
        <v>986</v>
      </c>
      <c r="B988" t="inlineStr">
        <is>
          <t>[doplnit]</t>
        </is>
      </c>
      <c r="C988" t="inlineStr">
        <is>
          <t>PSV-784</t>
        </is>
      </c>
      <c r="D988" t="inlineStr">
        <is>
          <t>Penetrace stěn pod malbu disperzní (Primalex Polar)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  <c r="M988" t="inlineStr">
        <is>
          <t>2.NP</t>
        </is>
      </c>
    </row>
    <row r="989">
      <c r="A989" t="n">
        <v>987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1.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  <c r="M989" t="inlineStr">
        <is>
          <t>2.NP</t>
        </is>
      </c>
    </row>
    <row r="990">
      <c r="A990" t="n">
        <v>988</v>
      </c>
      <c r="B990" t="inlineStr">
        <is>
          <t>[doplnit]</t>
        </is>
      </c>
      <c r="C990" t="inlineStr">
        <is>
          <t>PSV-784</t>
        </is>
      </c>
      <c r="D990" t="inlineStr">
        <is>
          <t>Malba disperzní (Primalex Polar) 2. nátěr (F05)</t>
        </is>
      </c>
      <c r="E990" t="inlineStr">
        <is>
          <t>m2</t>
        </is>
      </c>
      <c r="F990" t="n">
        <v>44.46</v>
      </c>
      <c r="G990" t="inlineStr">
        <is>
          <t>D · 2.NP · D.2.4.01</t>
        </is>
      </c>
      <c r="H990" t="inlineStr">
        <is>
          <t>F_povrch_sten=F05; vrstva=malba disperzní (Primalex Polar)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  <c r="M990" t="inlineStr">
        <is>
          <t>2.NP</t>
        </is>
      </c>
    </row>
    <row r="991">
      <c r="A991" t="n">
        <v>989</v>
      </c>
      <c r="B991" t="inlineStr">
        <is>
          <t>[doplnit]</t>
        </is>
      </c>
      <c r="C991" t="inlineStr">
        <is>
          <t>PSV-784</t>
        </is>
      </c>
      <c r="D991" t="inlineStr">
        <is>
          <t>Penetrace podhledu pod malbu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  <c r="M991" t="inlineStr">
        <is>
          <t>2.NP</t>
        </is>
      </c>
    </row>
    <row r="992">
      <c r="A992" t="n">
        <v>990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1.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  <c r="M992" t="inlineStr">
        <is>
          <t>2.NP</t>
        </is>
      </c>
    </row>
    <row r="993">
      <c r="A993" t="n">
        <v>991</v>
      </c>
      <c r="B993" t="inlineStr">
        <is>
          <t>[doplnit]</t>
        </is>
      </c>
      <c r="C993" t="inlineStr">
        <is>
          <t>PSV-784</t>
        </is>
      </c>
      <c r="D993" t="inlineStr">
        <is>
          <t>Malba podhledu disperzní 2. nátěr (CF20/F17)</t>
        </is>
      </c>
      <c r="E993" t="inlineStr">
        <is>
          <t>m2</t>
        </is>
      </c>
      <c r="F993" t="n">
        <v>14.068</v>
      </c>
      <c r="G993" t="inlineStr">
        <is>
          <t>D · 2.NP · D.2.4.01</t>
        </is>
      </c>
      <c r="H993" t="inlineStr">
        <is>
          <t>CF=CF20; F_povrch_podhledu=F17; vrstva=malba disperzní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  <c r="M993" t="inlineStr">
        <is>
          <t>2.NP</t>
        </is>
      </c>
    </row>
    <row r="994">
      <c r="A994" t="n">
        <v>992</v>
      </c>
      <c r="B994" t="inlineStr">
        <is>
          <t>[doplnit]</t>
        </is>
      </c>
      <c r="C994" t="inlineStr">
        <is>
          <t>HSV-612</t>
        </is>
      </c>
      <c r="D994" t="inlineStr">
        <is>
          <t>Penetrace pod omítku sádrová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  <c r="M994" t="inlineStr">
        <is>
          <t>2.NP</t>
        </is>
      </c>
    </row>
    <row r="995">
      <c r="A995" t="n">
        <v>993</v>
      </c>
      <c r="B995" t="inlineStr">
        <is>
          <t>113106024</t>
        </is>
      </c>
      <c r="C995" t="inlineStr">
        <is>
          <t>HSV-612</t>
        </is>
      </c>
      <c r="D995" t="inlineStr">
        <is>
          <t>Omítka sádrová vnitřních ploch tl. 10 mm</t>
        </is>
      </c>
      <c r="E995" t="inlineStr">
        <is>
          <t>m2</t>
        </is>
      </c>
      <c r="F995" t="n">
        <v>66.51000000000001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0.9</v>
      </c>
      <c r="J995" t="inlineStr">
        <is>
          <t>no_match</t>
        </is>
      </c>
      <c r="K995" t="inlineStr">
        <is>
          <t>Bez match v starém VV — novy item</t>
        </is>
      </c>
      <c r="M995" t="inlineStr">
        <is>
          <t>2.NP</t>
        </is>
      </c>
    </row>
    <row r="996">
      <c r="A996" t="n">
        <v>994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487 mm fasádní)</t>
        </is>
      </c>
      <c r="E996" t="inlineStr">
        <is>
          <t>m2</t>
        </is>
      </c>
      <c r="F996" t="n">
        <v>2.435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996" t="inlineStr">
        <is>
          <t>2.NP</t>
        </is>
      </c>
    </row>
    <row r="997">
      <c r="A997" t="n">
        <v>995</v>
      </c>
      <c r="B997" t="inlineStr">
        <is>
          <t>761661811</t>
        </is>
      </c>
      <c r="C997" t="inlineStr">
        <is>
          <t>HSV-612</t>
        </is>
      </c>
      <c r="D997" t="inlineStr">
        <is>
          <t>Špalety sádrová okolo otvorů (hloubka 115 mm vnitřní)</t>
        </is>
      </c>
      <c r="E997" t="inlineStr">
        <is>
          <t>m2</t>
        </is>
      </c>
      <c r="F997" t="n">
        <v>1.587</v>
      </c>
      <c r="G997" t="inlineStr">
        <is>
          <t>D · 2.NP · D.2.4.02</t>
        </is>
      </c>
      <c r="H997" t="inlineStr">
        <is>
          <t>F_povrch_sten=F05; vrstva=omítka sádrová 10 mm</t>
        </is>
      </c>
      <c r="I997" t="n">
        <v>0.85</v>
      </c>
      <c r="J997" t="inlineStr">
        <is>
          <t>no_match</t>
        </is>
      </c>
      <c r="K997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997" t="inlineStr">
        <is>
          <t>2.NP</t>
        </is>
      </c>
    </row>
    <row r="998">
      <c r="A998" t="n">
        <v>996</v>
      </c>
      <c r="B998" t="inlineStr">
        <is>
          <t>[doplnit]</t>
        </is>
      </c>
      <c r="C998" t="inlineStr">
        <is>
          <t>HSV-631</t>
        </is>
      </c>
      <c r="D998" t="inlineStr">
        <is>
          <t>Penetrace pod potěr (FF31)</t>
        </is>
      </c>
      <c r="E998" t="inlineStr">
        <is>
          <t>m2</t>
        </is>
      </c>
      <c r="F998" t="n">
        <v>25.013</v>
      </c>
      <c r="G998" t="inlineStr">
        <is>
          <t>D · 2.NP · D.2.4.02</t>
        </is>
      </c>
      <c r="H998" t="inlineStr">
        <is>
          <t>FF=FF31; vrstva=cementový potěr tl. 58.0 mm</t>
        </is>
      </c>
      <c r="I998" t="n">
        <v>0.9</v>
      </c>
      <c r="J998" t="inlineStr">
        <is>
          <t>no_match</t>
        </is>
      </c>
      <c r="K998" t="inlineStr">
        <is>
          <t>Bez match v starém VV — novy item</t>
        </is>
      </c>
      <c r="M998" t="inlineStr">
        <is>
          <t>2.NP</t>
        </is>
      </c>
    </row>
    <row r="999">
      <c r="A999" t="n">
        <v>997</v>
      </c>
      <c r="B999" t="inlineStr">
        <is>
          <t>[doplnit]</t>
        </is>
      </c>
      <c r="C999" t="inlineStr">
        <is>
          <t>HSV-631</t>
        </is>
      </c>
      <c r="D999" t="inlineStr">
        <is>
          <t>Cementový potěr F5 tl. 58 mm (FF31)</t>
        </is>
      </c>
      <c r="E999" t="inlineStr">
        <is>
          <t>m2</t>
        </is>
      </c>
      <c r="F999" t="n">
        <v>25.013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VYNECHANE_KRITICKE</t>
        </is>
      </c>
      <c r="K999" t="inlineStr">
        <is>
          <t>~1.451 m³ | PROBE finding (Phase 0.7/3a) — gap vs starý VV</t>
        </is>
      </c>
      <c r="M999" t="inlineStr">
        <is>
          <t>2.NP</t>
        </is>
      </c>
    </row>
    <row r="1000">
      <c r="A1000" t="n">
        <v>998</v>
      </c>
      <c r="B1000" t="inlineStr">
        <is>
          <t>919716111</t>
        </is>
      </c>
      <c r="C1000" t="inlineStr">
        <is>
          <t>HSV-631</t>
        </is>
      </c>
      <c r="D1000" t="inlineStr">
        <is>
          <t>Kari síť 150/150/4 mm pro potěr (FF31)</t>
        </is>
      </c>
      <c r="E1000" t="inlineStr">
        <is>
          <t>m2</t>
        </is>
      </c>
      <c r="F1000" t="n">
        <v>26.264</v>
      </c>
      <c r="G1000" t="inlineStr">
        <is>
          <t>D · 2.NP · D.2.4.02</t>
        </is>
      </c>
      <c r="H1000" t="inlineStr">
        <is>
          <t>FF=FF31; vrstva=cementový potěr tl. 58.0 mm</t>
        </is>
      </c>
      <c r="I1000" t="n">
        <v>0.9</v>
      </c>
      <c r="J1000" t="inlineStr">
        <is>
          <t>no_match</t>
        </is>
      </c>
      <c r="K1000" t="inlineStr">
        <is>
          <t>overlap 5 % faktor | Bez match v starém VV — novy item</t>
        </is>
      </c>
      <c r="M1000" t="inlineStr">
        <is>
          <t>2.NP</t>
        </is>
      </c>
    </row>
    <row r="1001">
      <c r="A1001" t="n">
        <v>999</v>
      </c>
      <c r="B1001" t="inlineStr">
        <is>
          <t>[doplnit]</t>
        </is>
      </c>
      <c r="C1001" t="inlineStr">
        <is>
          <t>PSV-776</t>
        </is>
      </c>
      <c r="D1001" t="inlineStr">
        <is>
          <t>Penetrace pod nivelační stěrku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  <c r="M1001" t="inlineStr">
        <is>
          <t>2.NP</t>
        </is>
      </c>
    </row>
    <row r="1002">
      <c r="A1002" t="n">
        <v>1000</v>
      </c>
      <c r="B1002" t="inlineStr">
        <is>
          <t>[doplnit]</t>
        </is>
      </c>
      <c r="C1002" t="inlineStr">
        <is>
          <t>PSV-776</t>
        </is>
      </c>
      <c r="D1002" t="inlineStr">
        <is>
          <t>Samonivelační stěrka 3 mm (F03)</t>
        </is>
      </c>
      <c r="E1002" t="inlineStr">
        <is>
          <t>m2</t>
        </is>
      </c>
      <c r="F1002" t="n">
        <v>25.013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Bez match v starém VV — novy item</t>
        </is>
      </c>
      <c r="M1002" t="inlineStr">
        <is>
          <t>2.NP</t>
        </is>
      </c>
    </row>
    <row r="1003">
      <c r="A1003" t="n">
        <v>1001</v>
      </c>
      <c r="B1003" t="inlineStr">
        <is>
          <t>[doplnit]</t>
        </is>
      </c>
      <c r="C1003" t="inlineStr">
        <is>
          <t>PSV-776</t>
        </is>
      </c>
      <c r="D1003" t="inlineStr">
        <is>
          <t>Lepidlo na vinyl (F03)</t>
        </is>
      </c>
      <c r="E1003" t="inlineStr">
        <is>
          <t>kg</t>
        </is>
      </c>
      <c r="F1003" t="n">
        <v>10.005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~0.4 kg/m² | Bez match v starém VV — novy item</t>
        </is>
      </c>
      <c r="M1003" t="inlineStr">
        <is>
          <t>2.NP</t>
        </is>
      </c>
    </row>
    <row r="1004">
      <c r="A1004" t="n">
        <v>1002</v>
      </c>
      <c r="B1004" t="inlineStr">
        <is>
          <t>[doplnit]</t>
        </is>
      </c>
      <c r="C1004" t="inlineStr">
        <is>
          <t>PSV-776</t>
        </is>
      </c>
      <c r="D1004" t="inlineStr">
        <is>
          <t>Vinyl Gerflor Creation 30 — kladení (F03)</t>
        </is>
      </c>
      <c r="E1004" t="inlineStr">
        <is>
          <t>m2</t>
        </is>
      </c>
      <c r="F1004" t="n">
        <v>25.013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no_match</t>
        </is>
      </c>
      <c r="K1004" t="inlineStr">
        <is>
          <t>Bez match v starém VV — novy item</t>
        </is>
      </c>
      <c r="M1004" t="inlineStr">
        <is>
          <t>2.NP</t>
        </is>
      </c>
    </row>
    <row r="1005">
      <c r="A1005" t="n">
        <v>1003</v>
      </c>
      <c r="B1005" t="inlineStr">
        <is>
          <t>742210862</t>
        </is>
      </c>
      <c r="C1005" t="inlineStr">
        <is>
          <t>PSV-776</t>
        </is>
      </c>
      <c r="D1005" t="inlineStr">
        <is>
          <t>Sokl PVC 50 mm — vinyl (F03)</t>
        </is>
      </c>
      <c r="E1005" t="inlineStr">
        <is>
          <t>m</t>
        </is>
      </c>
      <c r="F1005" t="n">
        <v>24.29</v>
      </c>
      <c r="G1005" t="inlineStr">
        <is>
          <t>D · 2.NP · D.2.4.02</t>
        </is>
      </c>
      <c r="H1005" t="inlineStr">
        <is>
          <t>F_povrch_podlahy=F03; vrstva=vinyl Gerflor</t>
        </is>
      </c>
      <c r="I1005" t="n">
        <v>0.9</v>
      </c>
      <c r="J1005" t="inlineStr">
        <is>
          <t>matched_high</t>
        </is>
      </c>
      <c r="K1005" t="inlineStr">
        <is>
          <t>Bez match v starém VV — novy item</t>
        </is>
      </c>
      <c r="M1005" t="inlineStr">
        <is>
          <t>2.NP</t>
        </is>
      </c>
    </row>
    <row r="1006">
      <c r="A1006" t="n">
        <v>1004</v>
      </c>
      <c r="B1006" t="inlineStr">
        <is>
          <t>[doplnit]</t>
        </is>
      </c>
      <c r="C1006" t="inlineStr">
        <is>
          <t>PSV-784</t>
        </is>
      </c>
      <c r="D1006" t="inlineStr">
        <is>
          <t>Penetrace stěn pod malbu disperzní (Primalex Polar)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  <c r="M1006" t="inlineStr">
        <is>
          <t>2.NP</t>
        </is>
      </c>
    </row>
    <row r="1007">
      <c r="A1007" t="n">
        <v>1005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1.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  <c r="M1007" t="inlineStr">
        <is>
          <t>2.NP</t>
        </is>
      </c>
    </row>
    <row r="1008">
      <c r="A1008" t="n">
        <v>1006</v>
      </c>
      <c r="B1008" t="inlineStr">
        <is>
          <t>[doplnit]</t>
        </is>
      </c>
      <c r="C1008" t="inlineStr">
        <is>
          <t>PSV-784</t>
        </is>
      </c>
      <c r="D1008" t="inlineStr">
        <is>
          <t>Malba disperzní (Primalex Polar) 2. nátěr (F05)</t>
        </is>
      </c>
      <c r="E1008" t="inlineStr">
        <is>
          <t>m2</t>
        </is>
      </c>
      <c r="F1008" t="n">
        <v>66.51000000000001</v>
      </c>
      <c r="G1008" t="inlineStr">
        <is>
          <t>D · 2.NP · D.2.4.02</t>
        </is>
      </c>
      <c r="H1008" t="inlineStr">
        <is>
          <t>F_povrch_sten=F05; vrstva=malba disperzní (Primalex Polar)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  <c r="M1008" t="inlineStr">
        <is>
          <t>2.NP</t>
        </is>
      </c>
    </row>
    <row r="1009">
      <c r="A1009" t="n">
        <v>1007</v>
      </c>
      <c r="B1009" t="inlineStr">
        <is>
          <t>[doplnit]</t>
        </is>
      </c>
      <c r="C1009" t="inlineStr">
        <is>
          <t>PSV-771</t>
        </is>
      </c>
      <c r="D1009" t="inlineStr">
        <is>
          <t>Penetrace pod dlažbu (F18)</t>
        </is>
      </c>
      <c r="E1009" t="inlineStr">
        <is>
          <t>m2</t>
        </is>
      </c>
      <c r="F1009" t="n">
        <v>1.463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no_match</t>
        </is>
      </c>
      <c r="K1009" t="inlineStr">
        <is>
          <t>Bez match v starém VV — novy item</t>
        </is>
      </c>
      <c r="M1009" t="inlineStr">
        <is>
          <t>2.NP</t>
        </is>
      </c>
    </row>
    <row r="1010">
      <c r="A1010" t="n">
        <v>1008</v>
      </c>
      <c r="B1010" t="inlineStr">
        <is>
          <t>[doplnit]</t>
        </is>
      </c>
      <c r="C1010" t="inlineStr">
        <is>
          <t>PSV-771</t>
        </is>
      </c>
      <c r="D1010" t="inlineStr">
        <is>
          <t>Lepidlo flexibilní pod dlažbu (F18)</t>
        </is>
      </c>
      <c r="E1010" t="inlineStr">
        <is>
          <t>kg</t>
        </is>
      </c>
      <c r="F1010" t="n">
        <v>4.389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needs_review</t>
        </is>
      </c>
      <c r="K1010" t="inlineStr">
        <is>
          <t>~3 kg/m² | Bez match v starém VV — novy item</t>
        </is>
      </c>
      <c r="M1010" t="inlineStr">
        <is>
          <t>2.NP</t>
        </is>
      </c>
    </row>
    <row r="1011">
      <c r="A1011" t="n">
        <v>1009</v>
      </c>
      <c r="B1011" t="inlineStr">
        <is>
          <t>765121981</t>
        </is>
      </c>
      <c r="C1011" t="inlineStr">
        <is>
          <t>PSV-771</t>
        </is>
      </c>
      <c r="D1011" t="inlineStr">
        <is>
          <t>Dlažba keramická — kladení (F18)</t>
        </is>
      </c>
      <c r="E1011" t="inlineStr">
        <is>
          <t>m2</t>
        </is>
      </c>
      <c r="F1011" t="n">
        <v>1.463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Bez match v starém VV — novy item</t>
        </is>
      </c>
      <c r="M1011" t="inlineStr">
        <is>
          <t>2.NP</t>
        </is>
      </c>
    </row>
    <row r="1012">
      <c r="A1012" t="n">
        <v>1010</v>
      </c>
      <c r="B1012" t="inlineStr">
        <is>
          <t>997013814</t>
        </is>
      </c>
      <c r="C1012" t="inlineStr">
        <is>
          <t>PSV-771</t>
        </is>
      </c>
      <c r="D1012" t="inlineStr">
        <is>
          <t>Spárovací hmota (F18)</t>
        </is>
      </c>
      <c r="E1012" t="inlineStr">
        <is>
          <t>kg</t>
        </is>
      </c>
      <c r="F1012" t="n">
        <v>0.732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~0.5 kg/m² | Bez match v starém VV — novy item</t>
        </is>
      </c>
      <c r="M1012" t="inlineStr">
        <is>
          <t>2.NP</t>
        </is>
      </c>
    </row>
    <row r="1013">
      <c r="A1013" t="n">
        <v>1011</v>
      </c>
      <c r="B1013" t="inlineStr">
        <is>
          <t>[doplnit]</t>
        </is>
      </c>
      <c r="C1013" t="inlineStr">
        <is>
          <t>PSV-771</t>
        </is>
      </c>
      <c r="D1013" t="inlineStr">
        <is>
          <t>Hydroizolační stěrka pod dlažbu — wet room (F18)</t>
        </is>
      </c>
      <c r="E1013" t="inlineStr">
        <is>
          <t>m2</t>
        </is>
      </c>
      <c r="F1013" t="n">
        <v>2.963</v>
      </c>
      <c r="G1013" t="inlineStr">
        <is>
          <t>D · 2.NP · D.2.4.03</t>
        </is>
      </c>
      <c r="H1013" t="inlineStr">
        <is>
          <t>F_povrch_podlahy=F18; vrstva=keramická dlažba 10 mm</t>
        </is>
      </c>
      <c r="I1013" t="n">
        <v>0.9</v>
      </c>
      <c r="J1013" t="inlineStr">
        <is>
          <t>no_match</t>
        </is>
      </c>
      <c r="K1013" t="inlineStr">
        <is>
          <t>plocha + 0.3 m vytažení po obvodu | Bez match v starém VV — novy item</t>
        </is>
      </c>
      <c r="M1013" t="inlineStr">
        <is>
          <t>2.NP</t>
        </is>
      </c>
    </row>
    <row r="1014">
      <c r="A1014" t="n">
        <v>1012</v>
      </c>
      <c r="B1014" t="inlineStr">
        <is>
          <t>[doplnit]</t>
        </is>
      </c>
      <c r="C1014" t="inlineStr">
        <is>
          <t>PSV-781</t>
        </is>
      </c>
      <c r="D1014" t="inlineStr">
        <is>
          <t>Penetrace pod hydroizolaci stěn (F06)</t>
        </is>
      </c>
      <c r="E1014" t="inlineStr">
        <is>
          <t>m2</t>
        </is>
      </c>
      <c r="F1014" t="n">
        <v>10.348</v>
      </c>
      <c r="G1014" t="inlineStr">
        <is>
          <t>D · 2.NP · D.2.4.03</t>
        </is>
      </c>
      <c r="H1014" t="inlineStr">
        <is>
          <t>F_povrch_sten=F06; vrstva=keramický obklad ~2.30 m</t>
        </is>
      </c>
      <c r="I1014" t="n">
        <v>0.9</v>
      </c>
      <c r="J1014" t="inlineStr">
        <is>
          <t>no_match</t>
        </is>
      </c>
      <c r="K1014" t="inlineStr">
        <is>
          <t>Phase 3c D3: opening areas subtracted (door 0.8×2.1 + win 0.6×0.6 per koupelna) | Bez match v starém VV — novy item</t>
        </is>
      </c>
      <c r="M1014" t="inlineStr">
        <is>
          <t>2.NP</t>
        </is>
      </c>
    </row>
    <row r="1015">
      <c r="A1015" t="n">
        <v>1013</v>
      </c>
      <c r="B1015" t="inlineStr">
        <is>
          <t>[doplnit]</t>
        </is>
      </c>
      <c r="C1015" t="inlineStr">
        <is>
          <t>PSV-781</t>
        </is>
      </c>
      <c r="D1015" t="inlineStr">
        <is>
          <t>Hydroizolační stěrka 2× pod obklad (F06) (full-height sprcha wall)</t>
        </is>
      </c>
      <c r="E1015" t="inlineStr">
        <is>
          <t>m2</t>
        </is>
      </c>
      <c r="F1015" t="n">
        <v>3.104</v>
      </c>
      <c r="G1015" t="inlineStr">
        <is>
          <t>D · 2.NP · D.2.4.03</t>
        </is>
      </c>
      <c r="H1015" t="inlineStr">
        <is>
          <t>F_povrch_sten=F06; vrstva=keramický obklad ~2.30 m</t>
        </is>
      </c>
      <c r="I1015" t="n">
        <v>0.9</v>
      </c>
      <c r="J1015" t="inlineStr">
        <is>
          <t>VYNECHANE_KRITICKE</t>
        </is>
      </c>
      <c r="K1015" t="inlineStr">
        <is>
          <t>Phase 3c D3: opening areas subtracted (door 0.8×2.1 + win 0.6×0.6 per koupelna); D1 split: 30 % full-height | PROBE finding (Phase 0.7/3a) — gap vs starý VV</t>
        </is>
      </c>
      <c r="M1015" t="inlineStr">
        <is>
          <t>2.NP</t>
        </is>
      </c>
    </row>
    <row r="1016">
      <c r="A1016" t="n">
        <v>1014</v>
      </c>
      <c r="B1016" t="inlineStr">
        <is>
          <t>[doplnit]</t>
        </is>
      </c>
      <c r="C1016" t="inlineStr">
        <is>
          <t>PSV-781</t>
        </is>
      </c>
      <c r="D1016" t="inlineStr">
        <is>
          <t>Hydroizolační stěrka 2× pod obklad (F06) (partial-height do 2.1 m)</t>
        </is>
      </c>
      <c r="E1016" t="inlineStr">
        <is>
          <t>m2</t>
        </is>
      </c>
      <c r="F1016" t="n">
        <v>7.244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VYNECHANE_KRITICKE</t>
        </is>
      </c>
      <c r="K1016" t="inlineStr">
        <is>
          <t>Phase 3c D3: opening areas subtracted (door 0.8×2.1 + win 0.6×0.6 per koupelna); D1 split: 70 % partial 2.1 m | PROBE finding (Phase 0.7/3a) — gap vs starý VV</t>
        </is>
      </c>
      <c r="M1016" t="inlineStr">
        <is>
          <t>2.NP</t>
        </is>
      </c>
    </row>
    <row r="1017">
      <c r="A1017" t="n">
        <v>1015</v>
      </c>
      <c r="B1017" t="inlineStr">
        <is>
          <t>[doplnit]</t>
        </is>
      </c>
      <c r="C1017" t="inlineStr">
        <is>
          <t>PSV-781</t>
        </is>
      </c>
      <c r="D1017" t="inlineStr">
        <is>
          <t>Bandáž v koutech pod hydroizolaci (F06)</t>
        </is>
      </c>
      <c r="E1017" t="inlineStr">
        <is>
          <t>m</t>
        </is>
      </c>
      <c r="F1017" t="n">
        <v>10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2× obvod (vertikální kouty + horizontální napojení) | Bez match v starém VV — novy item</t>
        </is>
      </c>
      <c r="M1017" t="inlineStr">
        <is>
          <t>2.NP</t>
        </is>
      </c>
    </row>
    <row r="1018">
      <c r="A1018" t="n">
        <v>1016</v>
      </c>
      <c r="B1018" t="inlineStr">
        <is>
          <t>[doplnit]</t>
        </is>
      </c>
      <c r="C1018" t="inlineStr">
        <is>
          <t>PSV-781</t>
        </is>
      </c>
      <c r="D1018" t="inlineStr">
        <is>
          <t>Penetrace pod lepidlo obkladu (F06)</t>
        </is>
      </c>
      <c r="E1018" t="inlineStr">
        <is>
          <t>m2</t>
        </is>
      </c>
      <c r="F1018" t="n">
        <v>10.348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Phase 3c D3: opening areas subtracted (door 0.8×2.1 + win 0.6×0.6 per koupelna) | Bez match v starém VV — novy item</t>
        </is>
      </c>
      <c r="M1018" t="inlineStr">
        <is>
          <t>2.NP</t>
        </is>
      </c>
    </row>
    <row r="1019">
      <c r="A1019" t="n">
        <v>1017</v>
      </c>
      <c r="B1019" t="inlineStr">
        <is>
          <t>[doplnit]</t>
        </is>
      </c>
      <c r="C1019" t="inlineStr">
        <is>
          <t>PSV-781</t>
        </is>
      </c>
      <c r="D1019" t="inlineStr">
        <is>
          <t>Lepidlo flexibilní pod obklad (F06)</t>
        </is>
      </c>
      <c r="E1019" t="inlineStr">
        <is>
          <t>kg</t>
        </is>
      </c>
      <c r="F1019" t="n">
        <v>34.5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no_match</t>
        </is>
      </c>
      <c r="K1019" t="inlineStr">
        <is>
          <t>~3 kg/m² | Bez match v starém VV — novy item</t>
        </is>
      </c>
      <c r="M1019" t="inlineStr">
        <is>
          <t>2.NP</t>
        </is>
      </c>
    </row>
    <row r="1020">
      <c r="A1020" t="n">
        <v>1018</v>
      </c>
      <c r="B1020" t="inlineStr">
        <is>
          <t>765121981</t>
        </is>
      </c>
      <c r="C1020" t="inlineStr">
        <is>
          <t>PSV-781</t>
        </is>
      </c>
      <c r="D1020" t="inlineStr">
        <is>
          <t>Obklad keramický — kladení do výšky ~2.30 m (F06)</t>
        </is>
      </c>
      <c r="E1020" t="inlineStr">
        <is>
          <t>m2</t>
        </is>
      </c>
      <c r="F1020" t="n">
        <v>10.348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Phase 3c D3: opening areas subtracted (door 0.8×2.1 + win 0.6×0.6 per koupelna) | Bez match v starém VV — novy item</t>
        </is>
      </c>
      <c r="M1020" t="inlineStr">
        <is>
          <t>2.NP</t>
        </is>
      </c>
    </row>
    <row r="1021">
      <c r="A1021" t="n">
        <v>1019</v>
      </c>
      <c r="B1021" t="inlineStr">
        <is>
          <t>997013814</t>
        </is>
      </c>
      <c r="C1021" t="inlineStr">
        <is>
          <t>PSV-781</t>
        </is>
      </c>
      <c r="D1021" t="inlineStr">
        <is>
          <t>Spárovací hmota epoxidová (F06)</t>
        </is>
      </c>
      <c r="E1021" t="inlineStr">
        <is>
          <t>kg</t>
        </is>
      </c>
      <c r="F1021" t="n">
        <v>3.45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matched_medium</t>
        </is>
      </c>
      <c r="K1021" t="inlineStr">
        <is>
          <t>~0.3 kg/m² | Bez match v starém VV — novy item</t>
        </is>
      </c>
      <c r="M1021" t="inlineStr">
        <is>
          <t>2.NP</t>
        </is>
      </c>
    </row>
    <row r="1022">
      <c r="A1022" t="n">
        <v>1020</v>
      </c>
      <c r="B1022" t="inlineStr">
        <is>
          <t>[doplnit]</t>
        </is>
      </c>
      <c r="C1022" t="inlineStr">
        <is>
          <t>PSV-781</t>
        </is>
      </c>
      <c r="D1022" t="inlineStr">
        <is>
          <t>Rohové lišty Schluter — chrome (F06)</t>
        </is>
      </c>
      <c r="E1022" t="inlineStr">
        <is>
          <t>m</t>
        </is>
      </c>
      <c r="F1022" t="n">
        <v>7.5</v>
      </c>
      <c r="G1022" t="inlineStr">
        <is>
          <t>D · 2.NP · D.2.4.03</t>
        </is>
      </c>
      <c r="H1022" t="inlineStr">
        <is>
          <t>F_povrch_sten=F06; vrstva=keramický obklad ~2.30 m</t>
        </is>
      </c>
      <c r="I1022" t="n">
        <v>0.9</v>
      </c>
      <c r="J1022" t="inlineStr">
        <is>
          <t>no_match</t>
        </is>
      </c>
      <c r="K1022" t="inlineStr">
        <is>
          <t>vertikální kouty + horizontální ukončení | Bez match v starém VV — novy item</t>
        </is>
      </c>
      <c r="M1022" t="inlineStr">
        <is>
          <t>2.NP</t>
        </is>
      </c>
    </row>
    <row r="1023">
      <c r="A1023" t="n">
        <v>1021</v>
      </c>
      <c r="B1023" t="inlineStr">
        <is>
          <t>[doplnit]</t>
        </is>
      </c>
      <c r="C1023" t="inlineStr">
        <is>
          <t>PSV-784</t>
        </is>
      </c>
      <c r="D1023" t="inlineStr">
        <is>
          <t>Penetrace podhledu pod malbu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  <c r="M1023" t="inlineStr">
        <is>
          <t>2.NP</t>
        </is>
      </c>
    </row>
    <row r="1024">
      <c r="A1024" t="n">
        <v>1022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1.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  <c r="M1024" t="inlineStr">
        <is>
          <t>2.NP</t>
        </is>
      </c>
    </row>
    <row r="1025">
      <c r="A1025" t="n">
        <v>1023</v>
      </c>
      <c r="B1025" t="inlineStr">
        <is>
          <t>[doplnit]</t>
        </is>
      </c>
      <c r="C1025" t="inlineStr">
        <is>
          <t>PSV-784</t>
        </is>
      </c>
      <c r="D1025" t="inlineStr">
        <is>
          <t>Malba podhledu disperzní 2. nátěr (CF21/F17)</t>
        </is>
      </c>
      <c r="E1025" t="inlineStr">
        <is>
          <t>m2</t>
        </is>
      </c>
      <c r="F1025" t="n">
        <v>1.463</v>
      </c>
      <c r="G1025" t="inlineStr">
        <is>
          <t>D · 2.NP · D.2.4.03</t>
        </is>
      </c>
      <c r="H1025" t="inlineStr">
        <is>
          <t>CF=CF21; F_povrch_podhledu=F17; vrstva=malba disperzní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  <c r="M1025" t="inlineStr">
        <is>
          <t>2.NP</t>
        </is>
      </c>
    </row>
    <row r="1026">
      <c r="A1026" t="n">
        <v>1024</v>
      </c>
      <c r="B1026" t="inlineStr">
        <is>
          <t>[doplnit]</t>
        </is>
      </c>
      <c r="C1026" t="inlineStr">
        <is>
          <t>HSV-631</t>
        </is>
      </c>
      <c r="D1026" t="inlineStr">
        <is>
          <t>Penetrace pod potěr (FF30)</t>
        </is>
      </c>
      <c r="E1026" t="inlineStr">
        <is>
          <t>m2</t>
        </is>
      </c>
      <c r="F1026" t="n">
        <v>6.719</v>
      </c>
      <c r="G1026" t="inlineStr">
        <is>
          <t>D · 2.NP · D.2.4.05</t>
        </is>
      </c>
      <c r="H1026" t="inlineStr">
        <is>
          <t>FF=FF30; vrstva=cementový potěr tl. 50.0 mm</t>
        </is>
      </c>
      <c r="I1026" t="n">
        <v>0.9</v>
      </c>
      <c r="J1026" t="inlineStr">
        <is>
          <t>no_match</t>
        </is>
      </c>
      <c r="K1026" t="inlineStr">
        <is>
          <t>Bez match v starém VV — novy item</t>
        </is>
      </c>
      <c r="M1026" t="inlineStr">
        <is>
          <t>2.NP</t>
        </is>
      </c>
    </row>
    <row r="1027">
      <c r="A1027" t="n">
        <v>1025</v>
      </c>
      <c r="B1027" t="inlineStr">
        <is>
          <t>[doplnit]</t>
        </is>
      </c>
      <c r="C1027" t="inlineStr">
        <is>
          <t>HSV-631</t>
        </is>
      </c>
      <c r="D1027" t="inlineStr">
        <is>
          <t>Cementový potěr F5 tl. 50 mm (FF30)</t>
        </is>
      </c>
      <c r="E1027" t="inlineStr">
        <is>
          <t>m2</t>
        </is>
      </c>
      <c r="F1027" t="n">
        <v>6.719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VYNECHANE_KRITICKE</t>
        </is>
      </c>
      <c r="K1027" t="inlineStr">
        <is>
          <t>~0.336 m³ | PROBE finding (Phase 0.7/3a) — gap vs starý VV</t>
        </is>
      </c>
      <c r="M1027" t="inlineStr">
        <is>
          <t>2.NP</t>
        </is>
      </c>
    </row>
    <row r="1028">
      <c r="A1028" t="n">
        <v>1026</v>
      </c>
      <c r="B1028" t="inlineStr">
        <is>
          <t>919716111</t>
        </is>
      </c>
      <c r="C1028" t="inlineStr">
        <is>
          <t>HSV-631</t>
        </is>
      </c>
      <c r="D1028" t="inlineStr">
        <is>
          <t>Kari síť 150/150/4 mm pro potěr (FF30)</t>
        </is>
      </c>
      <c r="E1028" t="inlineStr">
        <is>
          <t>m2</t>
        </is>
      </c>
      <c r="F1028" t="n">
        <v>7.055</v>
      </c>
      <c r="G1028" t="inlineStr">
        <is>
          <t>D · 2.NP · D.2.4.05</t>
        </is>
      </c>
      <c r="H1028" t="inlineStr">
        <is>
          <t>FF=FF30; vrstva=cementový potěr tl. 50.0 mm</t>
        </is>
      </c>
      <c r="I1028" t="n">
        <v>0.9</v>
      </c>
      <c r="J1028" t="inlineStr">
        <is>
          <t>no_match</t>
        </is>
      </c>
      <c r="K1028" t="inlineStr">
        <is>
          <t>overlap 5 % faktor | Bez match v starém VV — novy item</t>
        </is>
      </c>
      <c r="M1028" t="inlineStr">
        <is>
          <t>2.NP</t>
        </is>
      </c>
    </row>
    <row r="1029">
      <c r="A1029" t="n">
        <v>1027</v>
      </c>
      <c r="B1029" t="inlineStr">
        <is>
          <t>[doplnit]</t>
        </is>
      </c>
      <c r="C1029" t="inlineStr">
        <is>
          <t>PSV-771</t>
        </is>
      </c>
      <c r="D1029" t="inlineStr">
        <is>
          <t>Penetrace pod dlažbu (F18)</t>
        </is>
      </c>
      <c r="E1029" t="inlineStr">
        <is>
          <t>m2</t>
        </is>
      </c>
      <c r="F1029" t="n">
        <v>6.719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no_match</t>
        </is>
      </c>
      <c r="K1029" t="inlineStr">
        <is>
          <t>Bez match v starém VV — novy item</t>
        </is>
      </c>
      <c r="M1029" t="inlineStr">
        <is>
          <t>2.NP</t>
        </is>
      </c>
    </row>
    <row r="1030">
      <c r="A1030" t="n">
        <v>1028</v>
      </c>
      <c r="B1030" t="inlineStr">
        <is>
          <t>[doplnit]</t>
        </is>
      </c>
      <c r="C1030" t="inlineStr">
        <is>
          <t>PSV-771</t>
        </is>
      </c>
      <c r="D1030" t="inlineStr">
        <is>
          <t>Lepidlo flexibilní pod dlažbu (F18)</t>
        </is>
      </c>
      <c r="E1030" t="inlineStr">
        <is>
          <t>kg</t>
        </is>
      </c>
      <c r="F1030" t="n">
        <v>20.157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needs_review</t>
        </is>
      </c>
      <c r="K1030" t="inlineStr">
        <is>
          <t>~3 kg/m² | Bez match v starém VV — novy item</t>
        </is>
      </c>
      <c r="M1030" t="inlineStr">
        <is>
          <t>2.NP</t>
        </is>
      </c>
    </row>
    <row r="1031">
      <c r="A1031" t="n">
        <v>1029</v>
      </c>
      <c r="B1031" t="inlineStr">
        <is>
          <t>765121981</t>
        </is>
      </c>
      <c r="C1031" t="inlineStr">
        <is>
          <t>PSV-771</t>
        </is>
      </c>
      <c r="D1031" t="inlineStr">
        <is>
          <t>Dlažba keramická — kladení (F18)</t>
        </is>
      </c>
      <c r="E1031" t="inlineStr">
        <is>
          <t>m2</t>
        </is>
      </c>
      <c r="F1031" t="n">
        <v>6.719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Bez match v starém VV — novy item</t>
        </is>
      </c>
      <c r="M1031" t="inlineStr">
        <is>
          <t>2.NP</t>
        </is>
      </c>
    </row>
    <row r="1032">
      <c r="A1032" t="n">
        <v>1030</v>
      </c>
      <c r="B1032" t="inlineStr">
        <is>
          <t>997013814</t>
        </is>
      </c>
      <c r="C1032" t="inlineStr">
        <is>
          <t>PSV-771</t>
        </is>
      </c>
      <c r="D1032" t="inlineStr">
        <is>
          <t>Spárovací hmota (F18)</t>
        </is>
      </c>
      <c r="E1032" t="inlineStr">
        <is>
          <t>kg</t>
        </is>
      </c>
      <c r="F1032" t="n">
        <v>3.36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~0.5 kg/m² | Bez match v starém VV — novy item</t>
        </is>
      </c>
      <c r="M1032" t="inlineStr">
        <is>
          <t>2.NP</t>
        </is>
      </c>
    </row>
    <row r="1033">
      <c r="A1033" t="n">
        <v>1031</v>
      </c>
      <c r="B1033" t="inlineStr">
        <is>
          <t>[doplnit]</t>
        </is>
      </c>
      <c r="C1033" t="inlineStr">
        <is>
          <t>PSV-771</t>
        </is>
      </c>
      <c r="D1033" t="inlineStr">
        <is>
          <t>Hydroizolační stěrka pod dlažbu — wet room (F18)</t>
        </is>
      </c>
      <c r="E1033" t="inlineStr">
        <is>
          <t>m2</t>
        </is>
      </c>
      <c r="F1033" t="n">
        <v>9.941000000000001</v>
      </c>
      <c r="G1033" t="inlineStr">
        <is>
          <t>D · 2.NP · D.2.4.05</t>
        </is>
      </c>
      <c r="H1033" t="inlineStr">
        <is>
          <t>F_povrch_podlahy=F18; vrstva=keramická dlažba 10 mm</t>
        </is>
      </c>
      <c r="I1033" t="n">
        <v>0.9</v>
      </c>
      <c r="J1033" t="inlineStr">
        <is>
          <t>no_match</t>
        </is>
      </c>
      <c r="K1033" t="inlineStr">
        <is>
          <t>plocha + 0.3 m vytažení po obvodu | Bez match v starém VV — novy item</t>
        </is>
      </c>
      <c r="M1033" t="inlineStr">
        <is>
          <t>2.NP</t>
        </is>
      </c>
    </row>
    <row r="1034">
      <c r="A1034" t="n">
        <v>1032</v>
      </c>
      <c r="B1034" t="inlineStr">
        <is>
          <t>[doplnit]</t>
        </is>
      </c>
      <c r="C1034" t="inlineStr">
        <is>
          <t>PSV-781</t>
        </is>
      </c>
      <c r="D1034" t="inlineStr">
        <is>
          <t>Penetrace pod hydroizolaci stěn (F06)</t>
        </is>
      </c>
      <c r="E1034" t="inlineStr">
        <is>
          <t>m2</t>
        </is>
      </c>
      <c r="F1034" t="n">
        <v>23.193</v>
      </c>
      <c r="G1034" t="inlineStr">
        <is>
          <t>D · 2.NP · D.2.4.05</t>
        </is>
      </c>
      <c r="H1034" t="inlineStr">
        <is>
          <t>F_povrch_sten=F06; vrstva=keramický obklad ~2.40 m</t>
        </is>
      </c>
      <c r="I1034" t="n">
        <v>0.9</v>
      </c>
      <c r="J1034" t="inlineStr">
        <is>
          <t>no_match</t>
        </is>
      </c>
      <c r="K1034" t="inlineStr">
        <is>
          <t>Phase 3c D3: opening areas subtracted (door 0.8×2.1 + win 0.6×0.6 per koupelna) | Bez match v starém VV — novy item</t>
        </is>
      </c>
      <c r="M1034" t="inlineStr">
        <is>
          <t>2.NP</t>
        </is>
      </c>
    </row>
    <row r="1035">
      <c r="A1035" t="n">
        <v>1033</v>
      </c>
      <c r="B1035" t="inlineStr">
        <is>
          <t>[doplnit]</t>
        </is>
      </c>
      <c r="C1035" t="inlineStr">
        <is>
          <t>PSV-781</t>
        </is>
      </c>
      <c r="D1035" t="inlineStr">
        <is>
          <t>Hydroizolační stěrka 2× pod obklad (F06) (full-height sprcha wall)</t>
        </is>
      </c>
      <c r="E1035" t="inlineStr">
        <is>
          <t>m2</t>
        </is>
      </c>
      <c r="F1035" t="n">
        <v>6.958</v>
      </c>
      <c r="G1035" t="inlineStr">
        <is>
          <t>D · 2.NP · D.2.4.05</t>
        </is>
      </c>
      <c r="H1035" t="inlineStr">
        <is>
          <t>F_povrch_sten=F06; vrstva=keramický obklad ~2.40 m</t>
        </is>
      </c>
      <c r="I1035" t="n">
        <v>0.9</v>
      </c>
      <c r="J1035" t="inlineStr">
        <is>
          <t>VYNECHANE_KRITICKE</t>
        </is>
      </c>
      <c r="K1035" t="inlineStr">
        <is>
          <t>Phase 3c D3: opening areas subtracted (door 0.8×2.1 + win 0.6×0.6 per koupelna); D1 split: 30 % full-height | PROBE finding (Phase 0.7/3a) — gap vs starý VV</t>
        </is>
      </c>
      <c r="M1035" t="inlineStr">
        <is>
          <t>2.NP</t>
        </is>
      </c>
    </row>
    <row r="1036">
      <c r="A1036" t="n">
        <v>1034</v>
      </c>
      <c r="B1036" t="inlineStr">
        <is>
          <t>[doplnit]</t>
        </is>
      </c>
      <c r="C1036" t="inlineStr">
        <is>
          <t>PSV-781</t>
        </is>
      </c>
      <c r="D1036" t="inlineStr">
        <is>
          <t>Hydroizolační stěrka 2× pod obklad (F06) (partial-height do 2.1 m)</t>
        </is>
      </c>
      <c r="E1036" t="inlineStr">
        <is>
          <t>m2</t>
        </is>
      </c>
      <c r="F1036" t="n">
        <v>16.235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VYNECHANE_KRITICKE</t>
        </is>
      </c>
      <c r="K1036" t="inlineStr">
        <is>
          <t>Phase 3c D3: opening areas subtracted (door 0.8×2.1 + win 0.6×0.6 per koupelna); D1 split: 70 % partial 2.1 m | PROBE finding (Phase 0.7/3a) — gap vs starý VV</t>
        </is>
      </c>
      <c r="M1036" t="inlineStr">
        <is>
          <t>2.NP</t>
        </is>
      </c>
    </row>
    <row r="1037">
      <c r="A1037" t="n">
        <v>1035</v>
      </c>
      <c r="B1037" t="inlineStr">
        <is>
          <t>[doplnit]</t>
        </is>
      </c>
      <c r="C1037" t="inlineStr">
        <is>
          <t>PSV-781</t>
        </is>
      </c>
      <c r="D1037" t="inlineStr">
        <is>
          <t>Bandáž v koutech pod hydroizolaci (F06)</t>
        </is>
      </c>
      <c r="E1037" t="inlineStr">
        <is>
          <t>m</t>
        </is>
      </c>
      <c r="F1037" t="n">
        <v>21.48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2× obvod (vertikální kouty + horizontální napojení) | Bez match v starém VV — novy item</t>
        </is>
      </c>
      <c r="M1037" t="inlineStr">
        <is>
          <t>2.NP</t>
        </is>
      </c>
    </row>
    <row r="1038">
      <c r="A1038" t="n">
        <v>1036</v>
      </c>
      <c r="B1038" t="inlineStr">
        <is>
          <t>[doplnit]</t>
        </is>
      </c>
      <c r="C1038" t="inlineStr">
        <is>
          <t>PSV-781</t>
        </is>
      </c>
      <c r="D1038" t="inlineStr">
        <is>
          <t>Penetrace pod lepidlo obkladu (F06)</t>
        </is>
      </c>
      <c r="E1038" t="inlineStr">
        <is>
          <t>m2</t>
        </is>
      </c>
      <c r="F1038" t="n">
        <v>23.193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Phase 3c D3: opening areas subtracted (door 0.8×2.1 + win 0.6×0.6 per koupelna) | Bez match v starém VV — novy item</t>
        </is>
      </c>
      <c r="M1038" t="inlineStr">
        <is>
          <t>2.NP</t>
        </is>
      </c>
    </row>
    <row r="1039">
      <c r="A1039" t="n">
        <v>1037</v>
      </c>
      <c r="B1039" t="inlineStr">
        <is>
          <t>[doplnit]</t>
        </is>
      </c>
      <c r="C1039" t="inlineStr">
        <is>
          <t>PSV-781</t>
        </is>
      </c>
      <c r="D1039" t="inlineStr">
        <is>
          <t>Lepidlo flexibilní pod obklad (F06)</t>
        </is>
      </c>
      <c r="E1039" t="inlineStr">
        <is>
          <t>kg</t>
        </is>
      </c>
      <c r="F1039" t="n">
        <v>77.328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no_match</t>
        </is>
      </c>
      <c r="K1039" t="inlineStr">
        <is>
          <t>~3 kg/m² | Bez match v starém VV — novy item</t>
        </is>
      </c>
      <c r="M1039" t="inlineStr">
        <is>
          <t>2.NP</t>
        </is>
      </c>
    </row>
    <row r="1040">
      <c r="A1040" t="n">
        <v>1038</v>
      </c>
      <c r="B1040" t="inlineStr">
        <is>
          <t>765121981</t>
        </is>
      </c>
      <c r="C1040" t="inlineStr">
        <is>
          <t>PSV-781</t>
        </is>
      </c>
      <c r="D1040" t="inlineStr">
        <is>
          <t>Obklad keramický — kladení do výšky ~2.40 m (F06)</t>
        </is>
      </c>
      <c r="E1040" t="inlineStr">
        <is>
          <t>m2</t>
        </is>
      </c>
      <c r="F1040" t="n">
        <v>23.193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Phase 3c D3: opening areas subtracted (door 0.8×2.1 + win 0.6×0.6 per koupelna) | Bez match v starém VV — novy item</t>
        </is>
      </c>
      <c r="M1040" t="inlineStr">
        <is>
          <t>2.NP</t>
        </is>
      </c>
    </row>
    <row r="1041">
      <c r="A1041" t="n">
        <v>1039</v>
      </c>
      <c r="B1041" t="inlineStr">
        <is>
          <t>997013814</t>
        </is>
      </c>
      <c r="C1041" t="inlineStr">
        <is>
          <t>PSV-781</t>
        </is>
      </c>
      <c r="D1041" t="inlineStr">
        <is>
          <t>Spárovací hmota epoxidová (F06)</t>
        </is>
      </c>
      <c r="E1041" t="inlineStr">
        <is>
          <t>kg</t>
        </is>
      </c>
      <c r="F1041" t="n">
        <v>7.733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matched_medium</t>
        </is>
      </c>
      <c r="K1041" t="inlineStr">
        <is>
          <t>~0.3 kg/m² | Bez match v starém VV — novy item</t>
        </is>
      </c>
      <c r="M1041" t="inlineStr">
        <is>
          <t>2.NP</t>
        </is>
      </c>
    </row>
    <row r="1042">
      <c r="A1042" t="n">
        <v>1040</v>
      </c>
      <c r="B1042" t="inlineStr">
        <is>
          <t>[doplnit]</t>
        </is>
      </c>
      <c r="C1042" t="inlineStr">
        <is>
          <t>PSV-781</t>
        </is>
      </c>
      <c r="D1042" t="inlineStr">
        <is>
          <t>Rohové lišty Schluter — chrome (F06)</t>
        </is>
      </c>
      <c r="E1042" t="inlineStr">
        <is>
          <t>m</t>
        </is>
      </c>
      <c r="F1042" t="n">
        <v>16.11</v>
      </c>
      <c r="G1042" t="inlineStr">
        <is>
          <t>D · 2.NP · D.2.4.05</t>
        </is>
      </c>
      <c r="H1042" t="inlineStr">
        <is>
          <t>F_povrch_sten=F06; vrstva=keramický obklad ~2.40 m</t>
        </is>
      </c>
      <c r="I1042" t="n">
        <v>0.9</v>
      </c>
      <c r="J1042" t="inlineStr">
        <is>
          <t>no_match</t>
        </is>
      </c>
      <c r="K1042" t="inlineStr">
        <is>
          <t>vertikální kouty + horizontální ukončení | Bez match v starém VV — novy item</t>
        </is>
      </c>
      <c r="M1042" t="inlineStr">
        <is>
          <t>2.NP</t>
        </is>
      </c>
    </row>
    <row r="1043">
      <c r="A1043" t="n">
        <v>1041</v>
      </c>
      <c r="B1043" t="inlineStr">
        <is>
          <t>[doplnit]</t>
        </is>
      </c>
      <c r="C1043" t="inlineStr">
        <is>
          <t>PSV-784</t>
        </is>
      </c>
      <c r="D1043" t="inlineStr">
        <is>
          <t>Penetrace podhledu pod malbu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  <c r="M1043" t="inlineStr">
        <is>
          <t>2.NP</t>
        </is>
      </c>
    </row>
    <row r="1044">
      <c r="A1044" t="n">
        <v>1042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1.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  <c r="M1044" t="inlineStr">
        <is>
          <t>2.NP</t>
        </is>
      </c>
    </row>
    <row r="1045">
      <c r="A1045" t="n">
        <v>1043</v>
      </c>
      <c r="B1045" t="inlineStr">
        <is>
          <t>[doplnit]</t>
        </is>
      </c>
      <c r="C1045" t="inlineStr">
        <is>
          <t>PSV-784</t>
        </is>
      </c>
      <c r="D1045" t="inlineStr">
        <is>
          <t>Malba podhledu disperzní 2. nátěr (CF21/F17)</t>
        </is>
      </c>
      <c r="E1045" t="inlineStr">
        <is>
          <t>m2</t>
        </is>
      </c>
      <c r="F1045" t="n">
        <v>6.719</v>
      </c>
      <c r="G1045" t="inlineStr">
        <is>
          <t>D · 2.NP · D.2.4.05</t>
        </is>
      </c>
      <c r="H1045" t="inlineStr">
        <is>
          <t>CF=CF21; F_povrch_podhledu=F17; vrstva=malba disperzní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  <c r="M1045" t="inlineStr">
        <is>
          <t>2.NP</t>
        </is>
      </c>
    </row>
    <row r="1046">
      <c r="A1046" t="n">
        <v>1044</v>
      </c>
      <c r="B1046" t="inlineStr">
        <is>
          <t>[doplnit]</t>
        </is>
      </c>
      <c r="C1046" t="inlineStr">
        <is>
          <t>HSV-612</t>
        </is>
      </c>
      <c r="D1046" t="inlineStr">
        <is>
          <t>Penetrace pod omítku sádrová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  <c r="M1046" t="inlineStr">
        <is>
          <t>2.NP</t>
        </is>
      </c>
    </row>
    <row r="1047">
      <c r="A1047" t="n">
        <v>1045</v>
      </c>
      <c r="B1047" t="inlineStr">
        <is>
          <t>113106024</t>
        </is>
      </c>
      <c r="C1047" t="inlineStr">
        <is>
          <t>HSV-612</t>
        </is>
      </c>
      <c r="D1047" t="inlineStr">
        <is>
          <t>Omítka sádrová vnitřních ploch tl. 10 mm</t>
        </is>
      </c>
      <c r="E1047" t="inlineStr">
        <is>
          <t>m2</t>
        </is>
      </c>
      <c r="F1047" t="n">
        <v>41.06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0.9</v>
      </c>
      <c r="J1047" t="inlineStr">
        <is>
          <t>no_match</t>
        </is>
      </c>
      <c r="K1047" t="inlineStr">
        <is>
          <t>Bez match v starém VV — novy item</t>
        </is>
      </c>
      <c r="M1047" t="inlineStr">
        <is>
          <t>2.NP</t>
        </is>
      </c>
    </row>
    <row r="1048">
      <c r="A1048" t="n">
        <v>1046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487 mm fasádní)</t>
        </is>
      </c>
      <c r="E1048" t="inlineStr">
        <is>
          <t>m2</t>
        </is>
      </c>
      <c r="F1048" t="n">
        <v>2.435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048" t="inlineStr">
        <is>
          <t>2.NP</t>
        </is>
      </c>
    </row>
    <row r="1049">
      <c r="A1049" t="n">
        <v>1047</v>
      </c>
      <c r="B1049" t="inlineStr">
        <is>
          <t>761661811</t>
        </is>
      </c>
      <c r="C1049" t="inlineStr">
        <is>
          <t>HSV-612</t>
        </is>
      </c>
      <c r="D1049" t="inlineStr">
        <is>
          <t>Špalety sádrová okolo otvorů (hloubka 115 mm vnitřní)</t>
        </is>
      </c>
      <c r="E1049" t="inlineStr">
        <is>
          <t>m2</t>
        </is>
      </c>
      <c r="F1049" t="n">
        <v>1.403</v>
      </c>
      <c r="G1049" t="inlineStr">
        <is>
          <t>D · 2.NP · D.2.4.06</t>
        </is>
      </c>
      <c r="H1049" t="inlineStr">
        <is>
          <t>F_povrch_sten=F05; vrstva=omítka sádrová 10 mm</t>
        </is>
      </c>
      <c r="I1049" t="n">
        <v>0.85</v>
      </c>
      <c r="J1049" t="inlineStr">
        <is>
          <t>no_match</t>
        </is>
      </c>
      <c r="K1049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1049" t="inlineStr">
        <is>
          <t>2.NP</t>
        </is>
      </c>
    </row>
    <row r="1050">
      <c r="A1050" t="n">
        <v>1048</v>
      </c>
      <c r="B1050" t="inlineStr">
        <is>
          <t>[doplnit]</t>
        </is>
      </c>
      <c r="C1050" t="inlineStr">
        <is>
          <t>HSV-631</t>
        </is>
      </c>
      <c r="D1050" t="inlineStr">
        <is>
          <t>Penetrace pod potěr (FF31)</t>
        </is>
      </c>
      <c r="E1050" t="inlineStr">
        <is>
          <t>m2</t>
        </is>
      </c>
      <c r="F1050" t="n">
        <v>13.538</v>
      </c>
      <c r="G1050" t="inlineStr">
        <is>
          <t>D · 2.NP · D.2.4.06</t>
        </is>
      </c>
      <c r="H1050" t="inlineStr">
        <is>
          <t>FF=FF31; vrstva=cementový potěr tl. 58.0 mm</t>
        </is>
      </c>
      <c r="I1050" t="n">
        <v>0.9</v>
      </c>
      <c r="J1050" t="inlineStr">
        <is>
          <t>no_match</t>
        </is>
      </c>
      <c r="K1050" t="inlineStr">
        <is>
          <t>Bez match v starém VV — novy item</t>
        </is>
      </c>
      <c r="M1050" t="inlineStr">
        <is>
          <t>2.NP</t>
        </is>
      </c>
    </row>
    <row r="1051">
      <c r="A1051" t="n">
        <v>1049</v>
      </c>
      <c r="B1051" t="inlineStr">
        <is>
          <t>[doplnit]</t>
        </is>
      </c>
      <c r="C1051" t="inlineStr">
        <is>
          <t>HSV-631</t>
        </is>
      </c>
      <c r="D1051" t="inlineStr">
        <is>
          <t>Cementový potěr F5 tl. 58 mm (FF31)</t>
        </is>
      </c>
      <c r="E1051" t="inlineStr">
        <is>
          <t>m2</t>
        </is>
      </c>
      <c r="F1051" t="n">
        <v>13.538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VYNECHANE_KRITICKE</t>
        </is>
      </c>
      <c r="K1051" t="inlineStr">
        <is>
          <t>~0.785 m³ | PROBE finding (Phase 0.7/3a) — gap vs starý VV</t>
        </is>
      </c>
      <c r="M1051" t="inlineStr">
        <is>
          <t>2.NP</t>
        </is>
      </c>
    </row>
    <row r="1052">
      <c r="A1052" t="n">
        <v>1050</v>
      </c>
      <c r="B1052" t="inlineStr">
        <is>
          <t>919716111</t>
        </is>
      </c>
      <c r="C1052" t="inlineStr">
        <is>
          <t>HSV-631</t>
        </is>
      </c>
      <c r="D1052" t="inlineStr">
        <is>
          <t>Kari síť 150/150/4 mm pro potěr (FF31)</t>
        </is>
      </c>
      <c r="E1052" t="inlineStr">
        <is>
          <t>m2</t>
        </is>
      </c>
      <c r="F1052" t="n">
        <v>14.215</v>
      </c>
      <c r="G1052" t="inlineStr">
        <is>
          <t>D · 2.NP · D.2.4.06</t>
        </is>
      </c>
      <c r="H1052" t="inlineStr">
        <is>
          <t>FF=FF31; vrstva=cementový potěr tl. 58.0 mm</t>
        </is>
      </c>
      <c r="I1052" t="n">
        <v>0.9</v>
      </c>
      <c r="J1052" t="inlineStr">
        <is>
          <t>no_match</t>
        </is>
      </c>
      <c r="K1052" t="inlineStr">
        <is>
          <t>overlap 5 % faktor | Bez match v starém VV — novy item</t>
        </is>
      </c>
      <c r="M1052" t="inlineStr">
        <is>
          <t>2.NP</t>
        </is>
      </c>
    </row>
    <row r="1053">
      <c r="A1053" t="n">
        <v>1051</v>
      </c>
      <c r="B1053" t="inlineStr">
        <is>
          <t>[doplnit]</t>
        </is>
      </c>
      <c r="C1053" t="inlineStr">
        <is>
          <t>PSV-776</t>
        </is>
      </c>
      <c r="D1053" t="inlineStr">
        <is>
          <t>Penetrace pod nivelační stěrku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  <c r="M1053" t="inlineStr">
        <is>
          <t>2.NP</t>
        </is>
      </c>
    </row>
    <row r="1054">
      <c r="A1054" t="n">
        <v>1052</v>
      </c>
      <c r="B1054" t="inlineStr">
        <is>
          <t>[doplnit]</t>
        </is>
      </c>
      <c r="C1054" t="inlineStr">
        <is>
          <t>PSV-776</t>
        </is>
      </c>
      <c r="D1054" t="inlineStr">
        <is>
          <t>Samonivelační stěrka 3 mm (F03)</t>
        </is>
      </c>
      <c r="E1054" t="inlineStr">
        <is>
          <t>m2</t>
        </is>
      </c>
      <c r="F1054" t="n">
        <v>13.538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Bez match v starém VV — novy item</t>
        </is>
      </c>
      <c r="M1054" t="inlineStr">
        <is>
          <t>2.NP</t>
        </is>
      </c>
    </row>
    <row r="1055">
      <c r="A1055" t="n">
        <v>1053</v>
      </c>
      <c r="B1055" t="inlineStr">
        <is>
          <t>[doplnit]</t>
        </is>
      </c>
      <c r="C1055" t="inlineStr">
        <is>
          <t>PSV-776</t>
        </is>
      </c>
      <c r="D1055" t="inlineStr">
        <is>
          <t>Lepidlo na vinyl (F03)</t>
        </is>
      </c>
      <c r="E1055" t="inlineStr">
        <is>
          <t>kg</t>
        </is>
      </c>
      <c r="F1055" t="n">
        <v>5.415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~0.4 kg/m² | Bez match v starém VV — novy item</t>
        </is>
      </c>
      <c r="M1055" t="inlineStr">
        <is>
          <t>2.NP</t>
        </is>
      </c>
    </row>
    <row r="1056">
      <c r="A1056" t="n">
        <v>1054</v>
      </c>
      <c r="B1056" t="inlineStr">
        <is>
          <t>[doplnit]</t>
        </is>
      </c>
      <c r="C1056" t="inlineStr">
        <is>
          <t>PSV-776</t>
        </is>
      </c>
      <c r="D1056" t="inlineStr">
        <is>
          <t>Vinyl Gerflor Creation 30 — kladení (F03)</t>
        </is>
      </c>
      <c r="E1056" t="inlineStr">
        <is>
          <t>m2</t>
        </is>
      </c>
      <c r="F1056" t="n">
        <v>13.538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no_match</t>
        </is>
      </c>
      <c r="K1056" t="inlineStr">
        <is>
          <t>Bez match v starém VV — novy item</t>
        </is>
      </c>
      <c r="M1056" t="inlineStr">
        <is>
          <t>2.NP</t>
        </is>
      </c>
    </row>
    <row r="1057">
      <c r="A1057" t="n">
        <v>1055</v>
      </c>
      <c r="B1057" t="inlineStr">
        <is>
          <t>742210862</t>
        </is>
      </c>
      <c r="C1057" t="inlineStr">
        <is>
          <t>PSV-776</t>
        </is>
      </c>
      <c r="D1057" t="inlineStr">
        <is>
          <t>Sokl PVC 50 mm — vinyl (F03)</t>
        </is>
      </c>
      <c r="E1057" t="inlineStr">
        <is>
          <t>m</t>
        </is>
      </c>
      <c r="F1057" t="n">
        <v>15.2</v>
      </c>
      <c r="G1057" t="inlineStr">
        <is>
          <t>D · 2.NP · D.2.4.06</t>
        </is>
      </c>
      <c r="H1057" t="inlineStr">
        <is>
          <t>F_povrch_podlahy=F03; vrstva=vinyl Gerflor</t>
        </is>
      </c>
      <c r="I1057" t="n">
        <v>0.9</v>
      </c>
      <c r="J1057" t="inlineStr">
        <is>
          <t>matched_high</t>
        </is>
      </c>
      <c r="K1057" t="inlineStr">
        <is>
          <t>Bez match v starém VV — novy item</t>
        </is>
      </c>
      <c r="M1057" t="inlineStr">
        <is>
          <t>2.NP</t>
        </is>
      </c>
    </row>
    <row r="1058">
      <c r="A1058" t="n">
        <v>1056</v>
      </c>
      <c r="B1058" t="inlineStr">
        <is>
          <t>[doplnit]</t>
        </is>
      </c>
      <c r="C1058" t="inlineStr">
        <is>
          <t>PSV-784</t>
        </is>
      </c>
      <c r="D1058" t="inlineStr">
        <is>
          <t>Penetrace stěn pod malbu disperzní (Primalex Polar)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  <c r="M1058" t="inlineStr">
        <is>
          <t>2.NP</t>
        </is>
      </c>
    </row>
    <row r="1059">
      <c r="A1059" t="n">
        <v>1057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1.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  <c r="M1059" t="inlineStr">
        <is>
          <t>2.NP</t>
        </is>
      </c>
    </row>
    <row r="1060">
      <c r="A1060" t="n">
        <v>1058</v>
      </c>
      <c r="B1060" t="inlineStr">
        <is>
          <t>[doplnit]</t>
        </is>
      </c>
      <c r="C1060" t="inlineStr">
        <is>
          <t>PSV-784</t>
        </is>
      </c>
      <c r="D1060" t="inlineStr">
        <is>
          <t>Malba disperzní (Primalex Polar) 2. nátěr (F05)</t>
        </is>
      </c>
      <c r="E1060" t="inlineStr">
        <is>
          <t>m2</t>
        </is>
      </c>
      <c r="F1060" t="n">
        <v>41.06</v>
      </c>
      <c r="G1060" t="inlineStr">
        <is>
          <t>D · 2.NP · D.2.4.06</t>
        </is>
      </c>
      <c r="H1060" t="inlineStr">
        <is>
          <t>F_povrch_sten=F05; vrstva=malba disperzní (Primalex Polar)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  <c r="M1060" t="inlineStr">
        <is>
          <t>2.NP</t>
        </is>
      </c>
    </row>
    <row r="1061">
      <c r="A1061" t="n">
        <v>1059</v>
      </c>
      <c r="B1061" t="inlineStr">
        <is>
          <t>[doplnit]</t>
        </is>
      </c>
      <c r="C1061" t="inlineStr">
        <is>
          <t>HSV-612</t>
        </is>
      </c>
      <c r="D1061" t="inlineStr">
        <is>
          <t>Penetrace pod omítku sádrová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  <c r="M1061" t="inlineStr">
        <is>
          <t>2.NP</t>
        </is>
      </c>
    </row>
    <row r="1062">
      <c r="A1062" t="n">
        <v>1060</v>
      </c>
      <c r="B1062" t="inlineStr">
        <is>
          <t>113106024</t>
        </is>
      </c>
      <c r="C1062" t="inlineStr">
        <is>
          <t>HSV-612</t>
        </is>
      </c>
      <c r="D1062" t="inlineStr">
        <is>
          <t>Omítka sádrová vnitřních ploch tl. 10 mm</t>
        </is>
      </c>
      <c r="E1062" t="inlineStr">
        <is>
          <t>m2</t>
        </is>
      </c>
      <c r="F1062" t="n">
        <v>37.96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0.9</v>
      </c>
      <c r="J1062" t="inlineStr">
        <is>
          <t>no_match</t>
        </is>
      </c>
      <c r="K1062" t="inlineStr">
        <is>
          <t>Bez match v starém VV — novy item</t>
        </is>
      </c>
      <c r="M1062" t="inlineStr">
        <is>
          <t>2.NP</t>
        </is>
      </c>
    </row>
    <row r="1063">
      <c r="A1063" t="n">
        <v>1061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487 mm fasádní)</t>
        </is>
      </c>
      <c r="E1063" t="inlineStr">
        <is>
          <t>m2</t>
        </is>
      </c>
      <c r="F1063" t="n">
        <v>4.87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1063" t="inlineStr">
        <is>
          <t>2.NP</t>
        </is>
      </c>
    </row>
    <row r="1064">
      <c r="A1064" t="n">
        <v>1062</v>
      </c>
      <c r="B1064" t="inlineStr">
        <is>
          <t>761661811</t>
        </is>
      </c>
      <c r="C1064" t="inlineStr">
        <is>
          <t>HSV-612</t>
        </is>
      </c>
      <c r="D1064" t="inlineStr">
        <is>
          <t>Špalety sádrová okolo otvorů (hloubka 115 mm vnitřní)</t>
        </is>
      </c>
      <c r="E1064" t="inlineStr">
        <is>
          <t>m2</t>
        </is>
      </c>
      <c r="F1064" t="n">
        <v>1.403</v>
      </c>
      <c r="G1064" t="inlineStr">
        <is>
          <t>D · 2.NP · D.2.4.07</t>
        </is>
      </c>
      <c r="H1064" t="inlineStr">
        <is>
          <t>F_povrch_sten=F05; vrstva=omítka sádrová 10 mm</t>
        </is>
      </c>
      <c r="I1064" t="n">
        <v>0.85</v>
      </c>
      <c r="J1064" t="inlineStr">
        <is>
          <t>no_match</t>
        </is>
      </c>
      <c r="K1064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1064" t="inlineStr">
        <is>
          <t>2.NP</t>
        </is>
      </c>
    </row>
    <row r="1065">
      <c r="A1065" t="n">
        <v>1063</v>
      </c>
      <c r="B1065" t="inlineStr">
        <is>
          <t>[doplnit]</t>
        </is>
      </c>
      <c r="C1065" t="inlineStr">
        <is>
          <t>HSV-631</t>
        </is>
      </c>
      <c r="D1065" t="inlineStr">
        <is>
          <t>Penetrace pod potěr (FF31)</t>
        </is>
      </c>
      <c r="E1065" t="inlineStr">
        <is>
          <t>m2</t>
        </is>
      </c>
      <c r="F1065" t="n">
        <v>12.272</v>
      </c>
      <c r="G1065" t="inlineStr">
        <is>
          <t>D · 2.NP · D.2.4.07</t>
        </is>
      </c>
      <c r="H1065" t="inlineStr">
        <is>
          <t>FF=FF31; vrstva=cementový potěr tl. 58.0 mm</t>
        </is>
      </c>
      <c r="I1065" t="n">
        <v>0.9</v>
      </c>
      <c r="J1065" t="inlineStr">
        <is>
          <t>no_match</t>
        </is>
      </c>
      <c r="K1065" t="inlineStr">
        <is>
          <t>Bez match v starém VV — novy item</t>
        </is>
      </c>
      <c r="M1065" t="inlineStr">
        <is>
          <t>2.NP</t>
        </is>
      </c>
    </row>
    <row r="1066">
      <c r="A1066" t="n">
        <v>1064</v>
      </c>
      <c r="B1066" t="inlineStr">
        <is>
          <t>[doplnit]</t>
        </is>
      </c>
      <c r="C1066" t="inlineStr">
        <is>
          <t>HSV-631</t>
        </is>
      </c>
      <c r="D1066" t="inlineStr">
        <is>
          <t>Cementový potěr F5 tl. 58 mm (FF31)</t>
        </is>
      </c>
      <c r="E1066" t="inlineStr">
        <is>
          <t>m2</t>
        </is>
      </c>
      <c r="F1066" t="n">
        <v>12.272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VYNECHANE_KRITICKE</t>
        </is>
      </c>
      <c r="K1066" t="inlineStr">
        <is>
          <t>~0.712 m³ | PROBE finding (Phase 0.7/3a) — gap vs starý VV</t>
        </is>
      </c>
      <c r="M1066" t="inlineStr">
        <is>
          <t>2.NP</t>
        </is>
      </c>
    </row>
    <row r="1067">
      <c r="A1067" t="n">
        <v>1065</v>
      </c>
      <c r="B1067" t="inlineStr">
        <is>
          <t>919716111</t>
        </is>
      </c>
      <c r="C1067" t="inlineStr">
        <is>
          <t>HSV-631</t>
        </is>
      </c>
      <c r="D1067" t="inlineStr">
        <is>
          <t>Kari síť 150/150/4 mm pro potěr (FF31)</t>
        </is>
      </c>
      <c r="E1067" t="inlineStr">
        <is>
          <t>m2</t>
        </is>
      </c>
      <c r="F1067" t="n">
        <v>12.886</v>
      </c>
      <c r="G1067" t="inlineStr">
        <is>
          <t>D · 2.NP · D.2.4.07</t>
        </is>
      </c>
      <c r="H1067" t="inlineStr">
        <is>
          <t>FF=FF31; vrstva=cementový potěr tl. 58.0 mm</t>
        </is>
      </c>
      <c r="I1067" t="n">
        <v>0.9</v>
      </c>
      <c r="J1067" t="inlineStr">
        <is>
          <t>no_match</t>
        </is>
      </c>
      <c r="K1067" t="inlineStr">
        <is>
          <t>overlap 5 % faktor | Bez match v starém VV — novy item</t>
        </is>
      </c>
      <c r="M1067" t="inlineStr">
        <is>
          <t>2.NP</t>
        </is>
      </c>
    </row>
    <row r="1068">
      <c r="A1068" t="n">
        <v>1066</v>
      </c>
      <c r="B1068" t="inlineStr">
        <is>
          <t>[doplnit]</t>
        </is>
      </c>
      <c r="C1068" t="inlineStr">
        <is>
          <t>PSV-776</t>
        </is>
      </c>
      <c r="D1068" t="inlineStr">
        <is>
          <t>Penetrace pod nivelační stěrku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  <c r="M1068" t="inlineStr">
        <is>
          <t>2.NP</t>
        </is>
      </c>
    </row>
    <row r="1069">
      <c r="A1069" t="n">
        <v>1067</v>
      </c>
      <c r="B1069" t="inlineStr">
        <is>
          <t>[doplnit]</t>
        </is>
      </c>
      <c r="C1069" t="inlineStr">
        <is>
          <t>PSV-776</t>
        </is>
      </c>
      <c r="D1069" t="inlineStr">
        <is>
          <t>Samonivelační stěrka 3 mm (F03)</t>
        </is>
      </c>
      <c r="E1069" t="inlineStr">
        <is>
          <t>m2</t>
        </is>
      </c>
      <c r="F1069" t="n">
        <v>12.272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Bez match v starém VV — novy item</t>
        </is>
      </c>
      <c r="M1069" t="inlineStr">
        <is>
          <t>2.NP</t>
        </is>
      </c>
    </row>
    <row r="1070">
      <c r="A1070" t="n">
        <v>1068</v>
      </c>
      <c r="B1070" t="inlineStr">
        <is>
          <t>[doplnit]</t>
        </is>
      </c>
      <c r="C1070" t="inlineStr">
        <is>
          <t>PSV-776</t>
        </is>
      </c>
      <c r="D1070" t="inlineStr">
        <is>
          <t>Lepidlo na vinyl (F03)</t>
        </is>
      </c>
      <c r="E1070" t="inlineStr">
        <is>
          <t>kg</t>
        </is>
      </c>
      <c r="F1070" t="n">
        <v>4.909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~0.4 kg/m² | Bez match v starém VV — novy item</t>
        </is>
      </c>
      <c r="M1070" t="inlineStr">
        <is>
          <t>2.NP</t>
        </is>
      </c>
    </row>
    <row r="1071">
      <c r="A1071" t="n">
        <v>1069</v>
      </c>
      <c r="B1071" t="inlineStr">
        <is>
          <t>[doplnit]</t>
        </is>
      </c>
      <c r="C1071" t="inlineStr">
        <is>
          <t>PSV-776</t>
        </is>
      </c>
      <c r="D1071" t="inlineStr">
        <is>
          <t>Vinyl Gerflor Creation 30 — kladení (F03)</t>
        </is>
      </c>
      <c r="E1071" t="inlineStr">
        <is>
          <t>m2</t>
        </is>
      </c>
      <c r="F1071" t="n">
        <v>12.272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no_match</t>
        </is>
      </c>
      <c r="K1071" t="inlineStr">
        <is>
          <t>Bez match v starém VV — novy item</t>
        </is>
      </c>
      <c r="M1071" t="inlineStr">
        <is>
          <t>2.NP</t>
        </is>
      </c>
    </row>
    <row r="1072">
      <c r="A1072" t="n">
        <v>1070</v>
      </c>
      <c r="B1072" t="inlineStr">
        <is>
          <t>742210862</t>
        </is>
      </c>
      <c r="C1072" t="inlineStr">
        <is>
          <t>PSV-776</t>
        </is>
      </c>
      <c r="D1072" t="inlineStr">
        <is>
          <t>Sokl PVC 50 mm — vinyl (F03)</t>
        </is>
      </c>
      <c r="E1072" t="inlineStr">
        <is>
          <t>m</t>
        </is>
      </c>
      <c r="F1072" t="n">
        <v>14.63</v>
      </c>
      <c r="G1072" t="inlineStr">
        <is>
          <t>D · 2.NP · D.2.4.07</t>
        </is>
      </c>
      <c r="H1072" t="inlineStr">
        <is>
          <t>F_povrch_podlahy=F03; vrstva=vinyl Gerflor</t>
        </is>
      </c>
      <c r="I1072" t="n">
        <v>0.9</v>
      </c>
      <c r="J1072" t="inlineStr">
        <is>
          <t>matched_high</t>
        </is>
      </c>
      <c r="K1072" t="inlineStr">
        <is>
          <t>Bez match v starém VV — novy item</t>
        </is>
      </c>
      <c r="M1072" t="inlineStr">
        <is>
          <t>2.NP</t>
        </is>
      </c>
    </row>
    <row r="1073">
      <c r="A1073" t="n">
        <v>1071</v>
      </c>
      <c r="B1073" t="inlineStr">
        <is>
          <t>[doplnit]</t>
        </is>
      </c>
      <c r="C1073" t="inlineStr">
        <is>
          <t>PSV-784</t>
        </is>
      </c>
      <c r="D1073" t="inlineStr">
        <is>
          <t>Penetrace stěn pod malbu disperzní (Primalex Polar)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  <c r="M1073" t="inlineStr">
        <is>
          <t>2.NP</t>
        </is>
      </c>
    </row>
    <row r="1074">
      <c r="A1074" t="n">
        <v>1072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1.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  <c r="M1074" t="inlineStr">
        <is>
          <t>2.NP</t>
        </is>
      </c>
    </row>
    <row r="1075">
      <c r="A1075" t="n">
        <v>1073</v>
      </c>
      <c r="B1075" t="inlineStr">
        <is>
          <t>[doplnit]</t>
        </is>
      </c>
      <c r="C1075" t="inlineStr">
        <is>
          <t>PSV-784</t>
        </is>
      </c>
      <c r="D1075" t="inlineStr">
        <is>
          <t>Malba disperzní (Primalex Polar) 2. nátěr (F05)</t>
        </is>
      </c>
      <c r="E1075" t="inlineStr">
        <is>
          <t>m2</t>
        </is>
      </c>
      <c r="F1075" t="n">
        <v>37.96</v>
      </c>
      <c r="G1075" t="inlineStr">
        <is>
          <t>D · 2.NP · D.2.4.07</t>
        </is>
      </c>
      <c r="H1075" t="inlineStr">
        <is>
          <t>F_povrch_sten=F05; vrstva=malba disperzní (Primalex Polar)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  <c r="M1075" t="inlineStr">
        <is>
          <t>2.NP</t>
        </is>
      </c>
    </row>
    <row r="1076">
      <c r="A1076" t="n">
        <v>1074</v>
      </c>
      <c r="B1076" t="inlineStr">
        <is>
          <t>[doplnit]</t>
        </is>
      </c>
      <c r="C1076" t="inlineStr">
        <is>
          <t>HSV-612</t>
        </is>
      </c>
      <c r="D1076" t="inlineStr">
        <is>
          <t>Penetrace pod omítku sádrová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  <c r="M1076" t="inlineStr">
        <is>
          <t>2.NP</t>
        </is>
      </c>
    </row>
    <row r="1077">
      <c r="A1077" t="n">
        <v>1075</v>
      </c>
      <c r="B1077" t="inlineStr">
        <is>
          <t>113106024</t>
        </is>
      </c>
      <c r="C1077" t="inlineStr">
        <is>
          <t>HSV-612</t>
        </is>
      </c>
      <c r="D1077" t="inlineStr">
        <is>
          <t>Omítka sádrová vnitřních ploch tl. 10 mm</t>
        </is>
      </c>
      <c r="E1077" t="inlineStr">
        <is>
          <t>m2</t>
        </is>
      </c>
      <c r="F1077" t="n">
        <v>63.87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0.9</v>
      </c>
      <c r="J1077" t="inlineStr">
        <is>
          <t>no_match</t>
        </is>
      </c>
      <c r="K1077" t="inlineStr">
        <is>
          <t>Bez match v starém VV — novy item</t>
        </is>
      </c>
      <c r="M1077" t="inlineStr">
        <is>
          <t>2.NP</t>
        </is>
      </c>
    </row>
    <row r="1078">
      <c r="A1078" t="n">
        <v>1076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487 mm fasádní)</t>
        </is>
      </c>
      <c r="E1078" t="inlineStr">
        <is>
          <t>m2</t>
        </is>
      </c>
      <c r="F1078" t="n">
        <v>3.312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078" t="inlineStr">
        <is>
          <t>2.NP</t>
        </is>
      </c>
    </row>
    <row r="1079">
      <c r="A1079" t="n">
        <v>1077</v>
      </c>
      <c r="B1079" t="inlineStr">
        <is>
          <t>761661811</t>
        </is>
      </c>
      <c r="C1079" t="inlineStr">
        <is>
          <t>HSV-612</t>
        </is>
      </c>
      <c r="D1079" t="inlineStr">
        <is>
          <t>Špalety sádrová okolo otvorů (hloubka 115 mm vnitřní)</t>
        </is>
      </c>
      <c r="E1079" t="inlineStr">
        <is>
          <t>m2</t>
        </is>
      </c>
      <c r="F1079" t="n">
        <v>5.796</v>
      </c>
      <c r="G1079" t="inlineStr">
        <is>
          <t>D · 2.NP · D.2.S.01</t>
        </is>
      </c>
      <c r="H1079" t="inlineStr">
        <is>
          <t>F_povrch_sten=F04; vrstva=omítka sádrová 10 mm</t>
        </is>
      </c>
      <c r="I1079" t="n">
        <v>0.85</v>
      </c>
      <c r="J1079" t="inlineStr">
        <is>
          <t>no_match</t>
        </is>
      </c>
      <c r="K1079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  <c r="M1079" t="inlineStr">
        <is>
          <t>2.NP</t>
        </is>
      </c>
    </row>
    <row r="1080">
      <c r="A1080" t="n">
        <v>1078</v>
      </c>
      <c r="B1080" t="inlineStr">
        <is>
          <t>[doplnit]</t>
        </is>
      </c>
      <c r="C1080" t="inlineStr">
        <is>
          <t>HSV-631</t>
        </is>
      </c>
      <c r="D1080" t="inlineStr">
        <is>
          <t>Penetrace pod potěr (FF30)</t>
        </is>
      </c>
      <c r="E1080" t="inlineStr">
        <is>
          <t>m2</t>
        </is>
      </c>
      <c r="F1080" t="n">
        <v>17.9</v>
      </c>
      <c r="G1080" t="inlineStr">
        <is>
          <t>D · 2.NP · D.2.S.01</t>
        </is>
      </c>
      <c r="H1080" t="inlineStr">
        <is>
          <t>FF=FF30; vrstva=cementový potěr tl. 50.0 mm</t>
        </is>
      </c>
      <c r="I1080" t="n">
        <v>0.9</v>
      </c>
      <c r="J1080" t="inlineStr">
        <is>
          <t>no_match</t>
        </is>
      </c>
      <c r="K1080" t="inlineStr">
        <is>
          <t>Bez match v starém VV — novy item</t>
        </is>
      </c>
      <c r="M1080" t="inlineStr">
        <is>
          <t>2.NP</t>
        </is>
      </c>
    </row>
    <row r="1081">
      <c r="A1081" t="n">
        <v>1079</v>
      </c>
      <c r="B1081" t="inlineStr">
        <is>
          <t>[doplnit]</t>
        </is>
      </c>
      <c r="C1081" t="inlineStr">
        <is>
          <t>HSV-631</t>
        </is>
      </c>
      <c r="D1081" t="inlineStr">
        <is>
          <t>Cementový potěr F5 tl. 50 mm (FF30)</t>
        </is>
      </c>
      <c r="E1081" t="inlineStr">
        <is>
          <t>m2</t>
        </is>
      </c>
      <c r="F1081" t="n">
        <v>17.9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VYNECHANE_KRITICKE</t>
        </is>
      </c>
      <c r="K1081" t="inlineStr">
        <is>
          <t>~0.895 m³ | PROBE finding (Phase 0.7/3a) — gap vs starý VV</t>
        </is>
      </c>
      <c r="M1081" t="inlineStr">
        <is>
          <t>2.NP</t>
        </is>
      </c>
    </row>
    <row r="1082">
      <c r="A1082" t="n">
        <v>1080</v>
      </c>
      <c r="B1082" t="inlineStr">
        <is>
          <t>919716111</t>
        </is>
      </c>
      <c r="C1082" t="inlineStr">
        <is>
          <t>HSV-631</t>
        </is>
      </c>
      <c r="D1082" t="inlineStr">
        <is>
          <t>Kari síť 150/150/4 mm pro potěr (FF30)</t>
        </is>
      </c>
      <c r="E1082" t="inlineStr">
        <is>
          <t>m2</t>
        </is>
      </c>
      <c r="F1082" t="n">
        <v>18.795</v>
      </c>
      <c r="G1082" t="inlineStr">
        <is>
          <t>D · 2.NP · D.2.S.01</t>
        </is>
      </c>
      <c r="H1082" t="inlineStr">
        <is>
          <t>FF=FF30; vrstva=cementový potěr tl. 50.0 mm</t>
        </is>
      </c>
      <c r="I1082" t="n">
        <v>0.9</v>
      </c>
      <c r="J1082" t="inlineStr">
        <is>
          <t>no_match</t>
        </is>
      </c>
      <c r="K1082" t="inlineStr">
        <is>
          <t>overlap 5 % faktor | Bez match v starém VV — novy item</t>
        </is>
      </c>
      <c r="M1082" t="inlineStr">
        <is>
          <t>2.NP</t>
        </is>
      </c>
    </row>
    <row r="1083">
      <c r="A1083" t="n">
        <v>1081</v>
      </c>
      <c r="B1083" t="inlineStr">
        <is>
          <t>[doplnit]</t>
        </is>
      </c>
      <c r="C1083" t="inlineStr">
        <is>
          <t>PSV-771</t>
        </is>
      </c>
      <c r="D1083" t="inlineStr">
        <is>
          <t>Penetrace pod dlažbu (F01)</t>
        </is>
      </c>
      <c r="E1083" t="inlineStr">
        <is>
          <t>m2</t>
        </is>
      </c>
      <c r="F1083" t="n">
        <v>17.9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no_match</t>
        </is>
      </c>
      <c r="K1083" t="inlineStr">
        <is>
          <t>Bez match v starém VV — novy item</t>
        </is>
      </c>
      <c r="M1083" t="inlineStr">
        <is>
          <t>2.NP</t>
        </is>
      </c>
    </row>
    <row r="1084">
      <c r="A1084" t="n">
        <v>1082</v>
      </c>
      <c r="B1084" t="inlineStr">
        <is>
          <t>[doplnit]</t>
        </is>
      </c>
      <c r="C1084" t="inlineStr">
        <is>
          <t>PSV-771</t>
        </is>
      </c>
      <c r="D1084" t="inlineStr">
        <is>
          <t>Lepidlo flexibilní pod dlažbu (F01)</t>
        </is>
      </c>
      <c r="E1084" t="inlineStr">
        <is>
          <t>kg</t>
        </is>
      </c>
      <c r="F1084" t="n">
        <v>53.7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needs_review</t>
        </is>
      </c>
      <c r="K1084" t="inlineStr">
        <is>
          <t>~3 kg/m² | Bez match v starém VV — novy item</t>
        </is>
      </c>
      <c r="M1084" t="inlineStr">
        <is>
          <t>2.NP</t>
        </is>
      </c>
    </row>
    <row r="1085">
      <c r="A1085" t="n">
        <v>1083</v>
      </c>
      <c r="B1085" t="inlineStr">
        <is>
          <t>765121981</t>
        </is>
      </c>
      <c r="C1085" t="inlineStr">
        <is>
          <t>PSV-771</t>
        </is>
      </c>
      <c r="D1085" t="inlineStr">
        <is>
          <t>Dlažba keramická — kladení (F01)</t>
        </is>
      </c>
      <c r="E1085" t="inlineStr">
        <is>
          <t>m2</t>
        </is>
      </c>
      <c r="F1085" t="n">
        <v>17.9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Bez match v starém VV — novy item</t>
        </is>
      </c>
      <c r="M1085" t="inlineStr">
        <is>
          <t>2.NP</t>
        </is>
      </c>
    </row>
    <row r="1086">
      <c r="A1086" t="n">
        <v>1084</v>
      </c>
      <c r="B1086" t="inlineStr">
        <is>
          <t>997013814</t>
        </is>
      </c>
      <c r="C1086" t="inlineStr">
        <is>
          <t>PSV-771</t>
        </is>
      </c>
      <c r="D1086" t="inlineStr">
        <is>
          <t>Spárovací hmota (F01)</t>
        </is>
      </c>
      <c r="E1086" t="inlineStr">
        <is>
          <t>kg</t>
        </is>
      </c>
      <c r="F1086" t="n">
        <v>8.949999999999999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~0.5 kg/m² | Bez match v starém VV — novy item</t>
        </is>
      </c>
      <c r="M1086" t="inlineStr">
        <is>
          <t>2.NP</t>
        </is>
      </c>
    </row>
    <row r="1087">
      <c r="A1087" t="n">
        <v>1085</v>
      </c>
      <c r="B1087" t="inlineStr">
        <is>
          <t>742210862</t>
        </is>
      </c>
      <c r="C1087" t="inlineStr">
        <is>
          <t>PSV-771</t>
        </is>
      </c>
      <c r="D1087" t="inlineStr">
        <is>
          <t>Sokl 80 mm dlažba (F01)</t>
        </is>
      </c>
      <c r="E1087" t="inlineStr">
        <is>
          <t>m</t>
        </is>
      </c>
      <c r="F1087" t="n">
        <v>25.49</v>
      </c>
      <c r="G1087" t="inlineStr">
        <is>
          <t>D · 2.NP · D.2.S.01</t>
        </is>
      </c>
      <c r="H1087" t="inlineStr">
        <is>
          <t>F_povrch_podlahy=F01; vrstva=keramická dlažba 10 mm</t>
        </is>
      </c>
      <c r="I1087" t="n">
        <v>0.9</v>
      </c>
      <c r="J1087" t="inlineStr">
        <is>
          <t>no_match</t>
        </is>
      </c>
      <c r="K1087" t="inlineStr">
        <is>
          <t>obvod − šířka dveří | Bez match v starém VV — novy item</t>
        </is>
      </c>
      <c r="M1087" t="inlineStr">
        <is>
          <t>2.NP</t>
        </is>
      </c>
    </row>
    <row r="1088">
      <c r="A1088" t="n">
        <v>1086</v>
      </c>
      <c r="B1088" t="inlineStr">
        <is>
          <t>[doplnit]</t>
        </is>
      </c>
      <c r="C1088" t="inlineStr">
        <is>
          <t>PSV-784</t>
        </is>
      </c>
      <c r="D1088" t="inlineStr">
        <is>
          <t>Penetrace stěn pod malbu disperzní (Primalex Polar)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  <c r="M1088" t="inlineStr">
        <is>
          <t>2.NP</t>
        </is>
      </c>
    </row>
    <row r="1089">
      <c r="A1089" t="n">
        <v>1087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1.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  <c r="M1089" t="inlineStr">
        <is>
          <t>2.NP</t>
        </is>
      </c>
    </row>
    <row r="1090">
      <c r="A1090" t="n">
        <v>1088</v>
      </c>
      <c r="B1090" t="inlineStr">
        <is>
          <t>[doplnit]</t>
        </is>
      </c>
      <c r="C1090" t="inlineStr">
        <is>
          <t>PSV-784</t>
        </is>
      </c>
      <c r="D1090" t="inlineStr">
        <is>
          <t>Malba disperzní (Primalex Polar) 2. nátěr (F04)</t>
        </is>
      </c>
      <c r="E1090" t="inlineStr">
        <is>
          <t>m2</t>
        </is>
      </c>
      <c r="F1090" t="n">
        <v>63.87</v>
      </c>
      <c r="G1090" t="inlineStr">
        <is>
          <t>D · 2.NP · D.2.S.01</t>
        </is>
      </c>
      <c r="H1090" t="inlineStr">
        <is>
          <t>F_povrch_sten=F04; vrstva=malba disperzní (Primalex Polar)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  <c r="M1090" t="inlineStr">
        <is>
          <t>2.NP</t>
        </is>
      </c>
    </row>
    <row r="1091">
      <c r="A1091" t="n">
        <v>1089</v>
      </c>
      <c r="B1091" t="inlineStr">
        <is>
          <t>[doplnit]</t>
        </is>
      </c>
      <c r="C1091" t="inlineStr">
        <is>
          <t>PSV-784</t>
        </is>
      </c>
      <c r="D1091" t="inlineStr">
        <is>
          <t>Penetrace podhledu pod malbu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  <c r="M1091" t="inlineStr">
        <is>
          <t>2.NP</t>
        </is>
      </c>
    </row>
    <row r="1092">
      <c r="A1092" t="n">
        <v>1090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1.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  <c r="M1092" t="inlineStr">
        <is>
          <t>2.NP</t>
        </is>
      </c>
    </row>
    <row r="1093">
      <c r="A1093" t="n">
        <v>1091</v>
      </c>
      <c r="B1093" t="inlineStr">
        <is>
          <t>[doplnit]</t>
        </is>
      </c>
      <c r="C1093" t="inlineStr">
        <is>
          <t>PSV-784</t>
        </is>
      </c>
      <c r="D1093" t="inlineStr">
        <is>
          <t>Malba podhledu disperzní 2. nátěr (CF20/F17)</t>
        </is>
      </c>
      <c r="E1093" t="inlineStr">
        <is>
          <t>m2</t>
        </is>
      </c>
      <c r="F1093" t="n">
        <v>17.9</v>
      </c>
      <c r="G1093" t="inlineStr">
        <is>
          <t>D · 2.NP · D.2.S.01</t>
        </is>
      </c>
      <c r="H1093" t="inlineStr">
        <is>
          <t>CF=CF20; F_povrch_podhledu=F17; vrstva=malba disperzní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  <c r="M1093" t="inlineStr">
        <is>
          <t>2.NP</t>
        </is>
      </c>
    </row>
    <row r="1094">
      <c r="A1094" t="n">
        <v>1092</v>
      </c>
      <c r="B1094" t="inlineStr">
        <is>
          <t>[doplnit]</t>
        </is>
      </c>
      <c r="C1094" t="inlineStr">
        <is>
          <t>HSV-612</t>
        </is>
      </c>
      <c r="D1094" t="inlineStr">
        <is>
          <t>Penetrace pod omítku sádrová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  <c r="M1094" t="inlineStr">
        <is>
          <t>3.NP</t>
        </is>
      </c>
    </row>
    <row r="1095">
      <c r="A1095" t="n">
        <v>1093</v>
      </c>
      <c r="B1095" t="inlineStr">
        <is>
          <t>113106024</t>
        </is>
      </c>
      <c r="C1095" t="inlineStr">
        <is>
          <t>HSV-612</t>
        </is>
      </c>
      <c r="D1095" t="inlineStr">
        <is>
          <t>Omítka sádrová vnitřních ploch tl. 10 mm</t>
        </is>
      </c>
      <c r="E1095" t="inlineStr">
        <is>
          <t>m2</t>
        </is>
      </c>
      <c r="F1095" t="n">
        <v>22.74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0.9</v>
      </c>
      <c r="J1095" t="inlineStr">
        <is>
          <t>no_match</t>
        </is>
      </c>
      <c r="K1095" t="inlineStr">
        <is>
          <t>Bez match v starém VV — novy item</t>
        </is>
      </c>
      <c r="M1095" t="inlineStr">
        <is>
          <t>3.NP</t>
        </is>
      </c>
    </row>
    <row r="1096">
      <c r="A1096" t="n">
        <v>1094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(žádný fasádní otvor v místnosti)</t>
        </is>
      </c>
      <c r="E1096" t="inlineStr">
        <is>
          <t>m2</t>
        </is>
      </c>
      <c r="F1096" t="n">
        <v>0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096" t="inlineStr">
        <is>
          <t>3.NP</t>
        </is>
      </c>
    </row>
    <row r="1097">
      <c r="A1097" t="n">
        <v>1095</v>
      </c>
      <c r="B1097" t="inlineStr">
        <is>
          <t>761661811</t>
        </is>
      </c>
      <c r="C1097" t="inlineStr">
        <is>
          <t>HSV-612</t>
        </is>
      </c>
      <c r="D1097" t="inlineStr">
        <is>
          <t>Špalety sádrová okolo otvorů (hloubka 100 mm vnitřní)</t>
        </is>
      </c>
      <c r="E1097" t="inlineStr">
        <is>
          <t>m2</t>
        </is>
      </c>
      <c r="F1097" t="n">
        <v>5.338</v>
      </c>
      <c r="G1097" t="inlineStr">
        <is>
          <t>D · 3.NP · D.3.1.01</t>
        </is>
      </c>
      <c r="H1097" t="inlineStr">
        <is>
          <t>F_povrch_sten=F05; vrstva=omítka sádrová 10 mm</t>
        </is>
      </c>
      <c r="I1097" t="n">
        <v>0.85</v>
      </c>
      <c r="J1097" t="inlineStr">
        <is>
          <t>no_match</t>
        </is>
      </c>
      <c r="K1097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  <c r="M1097" t="inlineStr">
        <is>
          <t>3.NP</t>
        </is>
      </c>
    </row>
    <row r="1098">
      <c r="A1098" t="n">
        <v>1096</v>
      </c>
      <c r="B1098" t="inlineStr">
        <is>
          <t>[doplnit]</t>
        </is>
      </c>
      <c r="C1098" t="inlineStr">
        <is>
          <t>HSV-631</t>
        </is>
      </c>
      <c r="D1098" t="inlineStr">
        <is>
          <t>Penetrace pod potěr (FF30)</t>
        </is>
      </c>
      <c r="E1098" t="inlineStr">
        <is>
          <t>m2</t>
        </is>
      </c>
      <c r="F1098" t="n">
        <v>7.673</v>
      </c>
      <c r="G1098" t="inlineStr">
        <is>
          <t>D · 3.NP · D.3.1.01</t>
        </is>
      </c>
      <c r="H1098" t="inlineStr">
        <is>
          <t>FF=FF30; vrstva=cementový potěr tl. 50.0 mm</t>
        </is>
      </c>
      <c r="I1098" t="n">
        <v>0.9</v>
      </c>
      <c r="J1098" t="inlineStr">
        <is>
          <t>no_match</t>
        </is>
      </c>
      <c r="K1098" t="inlineStr">
        <is>
          <t>Bez match v starém VV — novy item</t>
        </is>
      </c>
      <c r="M1098" t="inlineStr">
        <is>
          <t>3.NP</t>
        </is>
      </c>
    </row>
    <row r="1099">
      <c r="A1099" t="n">
        <v>1097</v>
      </c>
      <c r="B1099" t="inlineStr">
        <is>
          <t>[doplnit]</t>
        </is>
      </c>
      <c r="C1099" t="inlineStr">
        <is>
          <t>HSV-631</t>
        </is>
      </c>
      <c r="D1099" t="inlineStr">
        <is>
          <t>Cementový potěr F5 tl. 50 mm (FF30)</t>
        </is>
      </c>
      <c r="E1099" t="inlineStr">
        <is>
          <t>m2</t>
        </is>
      </c>
      <c r="F1099" t="n">
        <v>7.673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VYNECHANE_KRITICKE</t>
        </is>
      </c>
      <c r="K1099" t="inlineStr">
        <is>
          <t>~0.384 m³ | PROBE finding (Phase 0.7/3a) — gap vs starý VV</t>
        </is>
      </c>
      <c r="M1099" t="inlineStr">
        <is>
          <t>3.NP</t>
        </is>
      </c>
    </row>
    <row r="1100">
      <c r="A1100" t="n">
        <v>1098</v>
      </c>
      <c r="B1100" t="inlineStr">
        <is>
          <t>919716111</t>
        </is>
      </c>
      <c r="C1100" t="inlineStr">
        <is>
          <t>HSV-631</t>
        </is>
      </c>
      <c r="D1100" t="inlineStr">
        <is>
          <t>Kari síť 150/150/4 mm pro potěr (FF30)</t>
        </is>
      </c>
      <c r="E1100" t="inlineStr">
        <is>
          <t>m2</t>
        </is>
      </c>
      <c r="F1100" t="n">
        <v>8.057</v>
      </c>
      <c r="G1100" t="inlineStr">
        <is>
          <t>D · 3.NP · D.3.1.01</t>
        </is>
      </c>
      <c r="H1100" t="inlineStr">
        <is>
          <t>FF=FF30; vrstva=cementový potěr tl. 50.0 mm</t>
        </is>
      </c>
      <c r="I1100" t="n">
        <v>0.9</v>
      </c>
      <c r="J1100" t="inlineStr">
        <is>
          <t>no_match</t>
        </is>
      </c>
      <c r="K1100" t="inlineStr">
        <is>
          <t>overlap 5 % faktor | Bez match v starém VV — novy item</t>
        </is>
      </c>
      <c r="M1100" t="inlineStr">
        <is>
          <t>3.NP</t>
        </is>
      </c>
    </row>
    <row r="1101">
      <c r="A1101" t="n">
        <v>1099</v>
      </c>
      <c r="B1101" t="inlineStr">
        <is>
          <t>[doplnit]</t>
        </is>
      </c>
      <c r="C1101" t="inlineStr">
        <is>
          <t>PSV-771</t>
        </is>
      </c>
      <c r="D1101" t="inlineStr">
        <is>
          <t>Penetrace pod dlažbu (F02)</t>
        </is>
      </c>
      <c r="E1101" t="inlineStr">
        <is>
          <t>m2</t>
        </is>
      </c>
      <c r="F1101" t="n">
        <v>7.673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no_match</t>
        </is>
      </c>
      <c r="K1101" t="inlineStr">
        <is>
          <t>Bez match v starém VV — novy item</t>
        </is>
      </c>
      <c r="M1101" t="inlineStr">
        <is>
          <t>3.NP</t>
        </is>
      </c>
    </row>
    <row r="1102">
      <c r="A1102" t="n">
        <v>1100</v>
      </c>
      <c r="B1102" t="inlineStr">
        <is>
          <t>[doplnit]</t>
        </is>
      </c>
      <c r="C1102" t="inlineStr">
        <is>
          <t>PSV-771</t>
        </is>
      </c>
      <c r="D1102" t="inlineStr">
        <is>
          <t>Lepidlo flexibilní pod dlažbu (F02)</t>
        </is>
      </c>
      <c r="E1102" t="inlineStr">
        <is>
          <t>kg</t>
        </is>
      </c>
      <c r="F1102" t="n">
        <v>23.019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needs_review</t>
        </is>
      </c>
      <c r="K1102" t="inlineStr">
        <is>
          <t>~3 kg/m² | Bez match v starém VV — novy item</t>
        </is>
      </c>
      <c r="M1102" t="inlineStr">
        <is>
          <t>3.NP</t>
        </is>
      </c>
    </row>
    <row r="1103">
      <c r="A1103" t="n">
        <v>1101</v>
      </c>
      <c r="B1103" t="inlineStr">
        <is>
          <t>765121981</t>
        </is>
      </c>
      <c r="C1103" t="inlineStr">
        <is>
          <t>PSV-771</t>
        </is>
      </c>
      <c r="D1103" t="inlineStr">
        <is>
          <t>Dlažba keramická — kladení (F02)</t>
        </is>
      </c>
      <c r="E1103" t="inlineStr">
        <is>
          <t>m2</t>
        </is>
      </c>
      <c r="F1103" t="n">
        <v>7.673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Bez match v starém VV — novy item</t>
        </is>
      </c>
      <c r="M1103" t="inlineStr">
        <is>
          <t>3.NP</t>
        </is>
      </c>
    </row>
    <row r="1104">
      <c r="A1104" t="n">
        <v>1102</v>
      </c>
      <c r="B1104" t="inlineStr">
        <is>
          <t>997013814</t>
        </is>
      </c>
      <c r="C1104" t="inlineStr">
        <is>
          <t>PSV-771</t>
        </is>
      </c>
      <c r="D1104" t="inlineStr">
        <is>
          <t>Spárovací hmota (F02)</t>
        </is>
      </c>
      <c r="E1104" t="inlineStr">
        <is>
          <t>kg</t>
        </is>
      </c>
      <c r="F1104" t="n">
        <v>3.837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~0.5 kg/m² | Bez match v starém VV — novy item</t>
        </is>
      </c>
      <c r="M1104" t="inlineStr">
        <is>
          <t>3.NP</t>
        </is>
      </c>
    </row>
    <row r="1105">
      <c r="A1105" t="n">
        <v>1103</v>
      </c>
      <c r="B1105" t="inlineStr">
        <is>
          <t>742210862</t>
        </is>
      </c>
      <c r="C1105" t="inlineStr">
        <is>
          <t>PSV-771</t>
        </is>
      </c>
      <c r="D1105" t="inlineStr">
        <is>
          <t>Sokl 80 mm dlažba (F02)</t>
        </is>
      </c>
      <c r="E1105" t="inlineStr">
        <is>
          <t>m</t>
        </is>
      </c>
      <c r="F1105" t="n">
        <v>9.66</v>
      </c>
      <c r="G1105" t="inlineStr">
        <is>
          <t>D · 3.NP · D.3.1.01</t>
        </is>
      </c>
      <c r="H1105" t="inlineStr">
        <is>
          <t>F_povrch_podlahy=F02; vrstva=keramická dlažba 10 mm</t>
        </is>
      </c>
      <c r="I1105" t="n">
        <v>0.9</v>
      </c>
      <c r="J1105" t="inlineStr">
        <is>
          <t>no_match</t>
        </is>
      </c>
      <c r="K1105" t="inlineStr">
        <is>
          <t>obvod − šířka dveří | Bez match v starém VV — novy item</t>
        </is>
      </c>
      <c r="M1105" t="inlineStr">
        <is>
          <t>3.NP</t>
        </is>
      </c>
    </row>
    <row r="1106">
      <c r="A1106" t="n">
        <v>1104</v>
      </c>
      <c r="B1106" t="inlineStr">
        <is>
          <t>[doplnit]</t>
        </is>
      </c>
      <c r="C1106" t="inlineStr">
        <is>
          <t>PSV-784</t>
        </is>
      </c>
      <c r="D1106" t="inlineStr">
        <is>
          <t>Penetrace stěn pod malbu disperzní (Primalex Polar)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  <c r="M1106" t="inlineStr">
        <is>
          <t>3.NP</t>
        </is>
      </c>
    </row>
    <row r="1107">
      <c r="A1107" t="n">
        <v>1105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1.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  <c r="M1107" t="inlineStr">
        <is>
          <t>3.NP</t>
        </is>
      </c>
    </row>
    <row r="1108">
      <c r="A1108" t="n">
        <v>1106</v>
      </c>
      <c r="B1108" t="inlineStr">
        <is>
          <t>[doplnit]</t>
        </is>
      </c>
      <c r="C1108" t="inlineStr">
        <is>
          <t>PSV-784</t>
        </is>
      </c>
      <c r="D1108" t="inlineStr">
        <is>
          <t>Malba disperzní (Primalex Polar) 2. nátěr (F05)</t>
        </is>
      </c>
      <c r="E1108" t="inlineStr">
        <is>
          <t>m2</t>
        </is>
      </c>
      <c r="F1108" t="n">
        <v>22.74</v>
      </c>
      <c r="G1108" t="inlineStr">
        <is>
          <t>D · 3.NP · D.3.1.01</t>
        </is>
      </c>
      <c r="H1108" t="inlineStr">
        <is>
          <t>F_povrch_sten=F05; vrstva=malba disperzní (Primalex Polar)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  <c r="M1108" t="inlineStr">
        <is>
          <t>3.NP</t>
        </is>
      </c>
    </row>
    <row r="1109">
      <c r="A1109" t="n">
        <v>1107</v>
      </c>
      <c r="B1109" t="inlineStr">
        <is>
          <t>[doplnit]</t>
        </is>
      </c>
      <c r="C1109" t="inlineStr">
        <is>
          <t>PSV-784</t>
        </is>
      </c>
      <c r="D1109" t="inlineStr">
        <is>
          <t>Penetrace podhledu pod malbu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  <c r="M1109" t="inlineStr">
        <is>
          <t>3.NP</t>
        </is>
      </c>
    </row>
    <row r="1110">
      <c r="A1110" t="n">
        <v>1108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1.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  <c r="M1110" t="inlineStr">
        <is>
          <t>3.NP</t>
        </is>
      </c>
    </row>
    <row r="1111">
      <c r="A1111" t="n">
        <v>1109</v>
      </c>
      <c r="B1111" t="inlineStr">
        <is>
          <t>[doplnit]</t>
        </is>
      </c>
      <c r="C1111" t="inlineStr">
        <is>
          <t>PSV-784</t>
        </is>
      </c>
      <c r="D1111" t="inlineStr">
        <is>
          <t>Malba podhledu disperzní 2. nátěr (CF20/F17)</t>
        </is>
      </c>
      <c r="E1111" t="inlineStr">
        <is>
          <t>m2</t>
        </is>
      </c>
      <c r="F1111" t="n">
        <v>7.673</v>
      </c>
      <c r="G1111" t="inlineStr">
        <is>
          <t>D · 3.NP · D.3.1.01</t>
        </is>
      </c>
      <c r="H1111" t="inlineStr">
        <is>
          <t>CF=CF20; F_povrch_podhledu=F17; vrstva=malba disperzní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  <c r="M1111" t="inlineStr">
        <is>
          <t>3.NP</t>
        </is>
      </c>
    </row>
    <row r="1112">
      <c r="A1112" t="n">
        <v>1110</v>
      </c>
      <c r="B1112" t="inlineStr">
        <is>
          <t>[doplnit]</t>
        </is>
      </c>
      <c r="C1112" t="inlineStr">
        <is>
          <t>HSV-612</t>
        </is>
      </c>
      <c r="D1112" t="inlineStr">
        <is>
          <t>Penetrace pod omítku sádrová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  <c r="M1112" t="inlineStr">
        <is>
          <t>3.NP</t>
        </is>
      </c>
    </row>
    <row r="1113">
      <c r="A1113" t="n">
        <v>1111</v>
      </c>
      <c r="B1113" t="inlineStr">
        <is>
          <t>113106024</t>
        </is>
      </c>
      <c r="C1113" t="inlineStr">
        <is>
          <t>HSV-612</t>
        </is>
      </c>
      <c r="D1113" t="inlineStr">
        <is>
          <t>Omítka sádrová vnitřních ploch tl. 10 mm</t>
        </is>
      </c>
      <c r="E1113" t="inlineStr">
        <is>
          <t>m2</t>
        </is>
      </c>
      <c r="F1113" t="n">
        <v>73.17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0.9</v>
      </c>
      <c r="J1113" t="inlineStr">
        <is>
          <t>no_match</t>
        </is>
      </c>
      <c r="K1113" t="inlineStr">
        <is>
          <t>Bez match v starém VV — novy item</t>
        </is>
      </c>
      <c r="M1113" t="inlineStr">
        <is>
          <t>3.NP</t>
        </is>
      </c>
    </row>
    <row r="1114">
      <c r="A1114" t="n">
        <v>1112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487 mm fasádní)</t>
        </is>
      </c>
      <c r="E1114" t="inlineStr">
        <is>
          <t>m2</t>
        </is>
      </c>
      <c r="F1114" t="n">
        <v>2.435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114" t="inlineStr">
        <is>
          <t>3.NP</t>
        </is>
      </c>
    </row>
    <row r="1115">
      <c r="A1115" t="n">
        <v>1113</v>
      </c>
      <c r="B1115" t="inlineStr">
        <is>
          <t>761661811</t>
        </is>
      </c>
      <c r="C1115" t="inlineStr">
        <is>
          <t>HSV-612</t>
        </is>
      </c>
      <c r="D1115" t="inlineStr">
        <is>
          <t>Špalety sádrová okolo otvorů (hloubka 100 mm vnitřní)</t>
        </is>
      </c>
      <c r="E1115" t="inlineStr">
        <is>
          <t>m2</t>
        </is>
      </c>
      <c r="F1115" t="n">
        <v>1.38</v>
      </c>
      <c r="G1115" t="inlineStr">
        <is>
          <t>D · 3.NP · D.3.1.02</t>
        </is>
      </c>
      <c r="H1115" t="inlineStr">
        <is>
          <t>F_povrch_sten=F05; vrstva=omítka sádrová 10 mm</t>
        </is>
      </c>
      <c r="I1115" t="n">
        <v>0.85</v>
      </c>
      <c r="J1115" t="inlineStr">
        <is>
          <t>no_match</t>
        </is>
      </c>
      <c r="K1115" t="inlineStr">
        <is>
          <t>D2: 70 % špalety vnitřní hloubka 200 mm | Bez match v starém VV — novy item; phase_6.5 L2.5: 0.7 → 0.0; phase_6.5_v2: 0.0 → 1.38; phase_6.5_v2: 1.38 → 1.38; phase_6.5_v2: 1.38 → 1.38</t>
        </is>
      </c>
      <c r="M1115" t="inlineStr">
        <is>
          <t>3.NP</t>
        </is>
      </c>
    </row>
    <row r="1116">
      <c r="A1116" t="n">
        <v>1114</v>
      </c>
      <c r="B1116" t="inlineStr">
        <is>
          <t>[doplnit]</t>
        </is>
      </c>
      <c r="C1116" t="inlineStr">
        <is>
          <t>HSV-631</t>
        </is>
      </c>
      <c r="D1116" t="inlineStr">
        <is>
          <t>Penetrace pod potěr (FF31)</t>
        </is>
      </c>
      <c r="E1116" t="inlineStr">
        <is>
          <t>m2</t>
        </is>
      </c>
      <c r="F1116" t="n">
        <v>32.416</v>
      </c>
      <c r="G1116" t="inlineStr">
        <is>
          <t>D · 3.NP · D.3.1.02</t>
        </is>
      </c>
      <c r="H1116" t="inlineStr">
        <is>
          <t>FF=FF31; vrstva=cementový potěr tl. 58.0 mm</t>
        </is>
      </c>
      <c r="I1116" t="n">
        <v>0.9</v>
      </c>
      <c r="J1116" t="inlineStr">
        <is>
          <t>no_match</t>
        </is>
      </c>
      <c r="K1116" t="inlineStr">
        <is>
          <t>Bez match v starém VV — novy item</t>
        </is>
      </c>
      <c r="M1116" t="inlineStr">
        <is>
          <t>3.NP</t>
        </is>
      </c>
    </row>
    <row r="1117">
      <c r="A1117" t="n">
        <v>1115</v>
      </c>
      <c r="B1117" t="inlineStr">
        <is>
          <t>[doplnit]</t>
        </is>
      </c>
      <c r="C1117" t="inlineStr">
        <is>
          <t>HSV-631</t>
        </is>
      </c>
      <c r="D1117" t="inlineStr">
        <is>
          <t>Cementový potěr F5 tl. 58 mm (FF31)</t>
        </is>
      </c>
      <c r="E1117" t="inlineStr">
        <is>
          <t>m2</t>
        </is>
      </c>
      <c r="F1117" t="n">
        <v>32.416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VYNECHANE_KRITICKE</t>
        </is>
      </c>
      <c r="K1117" t="inlineStr">
        <is>
          <t>~1.880 m³ | PROBE finding (Phase 0.7/3a) — gap vs starý VV</t>
        </is>
      </c>
      <c r="M1117" t="inlineStr">
        <is>
          <t>3.NP</t>
        </is>
      </c>
    </row>
    <row r="1118">
      <c r="A1118" t="n">
        <v>1116</v>
      </c>
      <c r="B1118" t="inlineStr">
        <is>
          <t>919716111</t>
        </is>
      </c>
      <c r="C1118" t="inlineStr">
        <is>
          <t>HSV-631</t>
        </is>
      </c>
      <c r="D1118" t="inlineStr">
        <is>
          <t>Kari síť 150/150/4 mm pro potěr (FF31)</t>
        </is>
      </c>
      <c r="E1118" t="inlineStr">
        <is>
          <t>m2</t>
        </is>
      </c>
      <c r="F1118" t="n">
        <v>34.037</v>
      </c>
      <c r="G1118" t="inlineStr">
        <is>
          <t>D · 3.NP · D.3.1.02</t>
        </is>
      </c>
      <c r="H1118" t="inlineStr">
        <is>
          <t>FF=FF31; vrstva=cementový potěr tl. 58.0 mm</t>
        </is>
      </c>
      <c r="I1118" t="n">
        <v>0.9</v>
      </c>
      <c r="J1118" t="inlineStr">
        <is>
          <t>no_match</t>
        </is>
      </c>
      <c r="K1118" t="inlineStr">
        <is>
          <t>overlap 5 % faktor | Bez match v starém VV — novy item</t>
        </is>
      </c>
      <c r="M1118" t="inlineStr">
        <is>
          <t>3.NP</t>
        </is>
      </c>
    </row>
    <row r="1119">
      <c r="A1119" t="n">
        <v>1117</v>
      </c>
      <c r="B1119" t="inlineStr">
        <is>
          <t>[doplnit]</t>
        </is>
      </c>
      <c r="C1119" t="inlineStr">
        <is>
          <t>PSV-776</t>
        </is>
      </c>
      <c r="D1119" t="inlineStr">
        <is>
          <t>Penetrace pod nivelační stěrku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  <c r="M1119" t="inlineStr">
        <is>
          <t>3.NP</t>
        </is>
      </c>
    </row>
    <row r="1120">
      <c r="A1120" t="n">
        <v>1118</v>
      </c>
      <c r="B1120" t="inlineStr">
        <is>
          <t>[doplnit]</t>
        </is>
      </c>
      <c r="C1120" t="inlineStr">
        <is>
          <t>PSV-776</t>
        </is>
      </c>
      <c r="D1120" t="inlineStr">
        <is>
          <t>Samonivelační stěrka 3 mm (F03)</t>
        </is>
      </c>
      <c r="E1120" t="inlineStr">
        <is>
          <t>m2</t>
        </is>
      </c>
      <c r="F1120" t="n">
        <v>32.416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Bez match v starém VV — novy item</t>
        </is>
      </c>
      <c r="M1120" t="inlineStr">
        <is>
          <t>3.NP</t>
        </is>
      </c>
    </row>
    <row r="1121">
      <c r="A1121" t="n">
        <v>1119</v>
      </c>
      <c r="B1121" t="inlineStr">
        <is>
          <t>[doplnit]</t>
        </is>
      </c>
      <c r="C1121" t="inlineStr">
        <is>
          <t>PSV-776</t>
        </is>
      </c>
      <c r="D1121" t="inlineStr">
        <is>
          <t>Lepidlo na vinyl (F03)</t>
        </is>
      </c>
      <c r="E1121" t="inlineStr">
        <is>
          <t>kg</t>
        </is>
      </c>
      <c r="F1121" t="n">
        <v>12.966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~0.4 kg/m² | Bez match v starém VV — novy item</t>
        </is>
      </c>
      <c r="M1121" t="inlineStr">
        <is>
          <t>3.NP</t>
        </is>
      </c>
    </row>
    <row r="1122">
      <c r="A1122" t="n">
        <v>1120</v>
      </c>
      <c r="B1122" t="inlineStr">
        <is>
          <t>[doplnit]</t>
        </is>
      </c>
      <c r="C1122" t="inlineStr">
        <is>
          <t>PSV-776</t>
        </is>
      </c>
      <c r="D1122" t="inlineStr">
        <is>
          <t>Vinyl Gerflor Creation 30 — kladení (F03)</t>
        </is>
      </c>
      <c r="E1122" t="inlineStr">
        <is>
          <t>m2</t>
        </is>
      </c>
      <c r="F1122" t="n">
        <v>32.416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no_match</t>
        </is>
      </c>
      <c r="K1122" t="inlineStr">
        <is>
          <t>Bez match v starém VV — novy item</t>
        </is>
      </c>
      <c r="M1122" t="inlineStr">
        <is>
          <t>3.NP</t>
        </is>
      </c>
    </row>
    <row r="1123">
      <c r="A1123" t="n">
        <v>1121</v>
      </c>
      <c r="B1123" t="inlineStr">
        <is>
          <t>742210862</t>
        </is>
      </c>
      <c r="C1123" t="inlineStr">
        <is>
          <t>PSV-776</t>
        </is>
      </c>
      <c r="D1123" t="inlineStr">
        <is>
          <t>Sokl PVC 50 mm — vinyl (F03)</t>
        </is>
      </c>
      <c r="E1123" t="inlineStr">
        <is>
          <t>m</t>
        </is>
      </c>
      <c r="F1123" t="n">
        <v>27.654</v>
      </c>
      <c r="G1123" t="inlineStr">
        <is>
          <t>D · 3.NP · D.3.1.02</t>
        </is>
      </c>
      <c r="H1123" t="inlineStr">
        <is>
          <t>F_povrch_podlahy=F03; vrstva=vinyl Gerflor</t>
        </is>
      </c>
      <c r="I1123" t="n">
        <v>0.9</v>
      </c>
      <c r="J1123" t="inlineStr">
        <is>
          <t>matched_high</t>
        </is>
      </c>
      <c r="K1123" t="inlineStr">
        <is>
          <t>Bez match v starém VV — novy item</t>
        </is>
      </c>
      <c r="M1123" t="inlineStr">
        <is>
          <t>3.NP</t>
        </is>
      </c>
    </row>
    <row r="1124">
      <c r="A1124" t="n">
        <v>1122</v>
      </c>
      <c r="B1124" t="inlineStr">
        <is>
          <t>[doplnit]</t>
        </is>
      </c>
      <c r="C1124" t="inlineStr">
        <is>
          <t>PSV-784</t>
        </is>
      </c>
      <c r="D1124" t="inlineStr">
        <is>
          <t>Penetrace stěn pod malbu disperzní (Primalex Polar)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  <c r="M1124" t="inlineStr">
        <is>
          <t>3.NP</t>
        </is>
      </c>
    </row>
    <row r="1125">
      <c r="A1125" t="n">
        <v>1123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1.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  <c r="M1125" t="inlineStr">
        <is>
          <t>3.NP</t>
        </is>
      </c>
    </row>
    <row r="1126">
      <c r="A1126" t="n">
        <v>1124</v>
      </c>
      <c r="B1126" t="inlineStr">
        <is>
          <t>[doplnit]</t>
        </is>
      </c>
      <c r="C1126" t="inlineStr">
        <is>
          <t>PSV-784</t>
        </is>
      </c>
      <c r="D1126" t="inlineStr">
        <is>
          <t>Malba disperzní (Primalex Polar) 2. nátěr (F05)</t>
        </is>
      </c>
      <c r="E1126" t="inlineStr">
        <is>
          <t>m2</t>
        </is>
      </c>
      <c r="F1126" t="n">
        <v>73.17</v>
      </c>
      <c r="G1126" t="inlineStr">
        <is>
          <t>D · 3.NP · D.3.1.02</t>
        </is>
      </c>
      <c r="H1126" t="inlineStr">
        <is>
          <t>F_povrch_sten=F05; vrstva=malba disperzní (Primalex Polar)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  <c r="M1126" t="inlineStr">
        <is>
          <t>3.NP</t>
        </is>
      </c>
    </row>
    <row r="1127">
      <c r="A1127" t="n">
        <v>1125</v>
      </c>
      <c r="B1127" t="inlineStr">
        <is>
          <t>[doplnit]</t>
        </is>
      </c>
      <c r="C1127" t="inlineStr">
        <is>
          <t>PSV-771</t>
        </is>
      </c>
      <c r="D1127" t="inlineStr">
        <is>
          <t>Penetrace pod dlažbu (F18)</t>
        </is>
      </c>
      <c r="E1127" t="inlineStr">
        <is>
          <t>m2</t>
        </is>
      </c>
      <c r="F1127" t="n">
        <v>2.11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no_match</t>
        </is>
      </c>
      <c r="K1127" t="inlineStr">
        <is>
          <t>Bez match v starém VV — novy item</t>
        </is>
      </c>
      <c r="M1127" t="inlineStr">
        <is>
          <t>3.NP</t>
        </is>
      </c>
    </row>
    <row r="1128">
      <c r="A1128" t="n">
        <v>1126</v>
      </c>
      <c r="B1128" t="inlineStr">
        <is>
          <t>[doplnit]</t>
        </is>
      </c>
      <c r="C1128" t="inlineStr">
        <is>
          <t>PSV-771</t>
        </is>
      </c>
      <c r="D1128" t="inlineStr">
        <is>
          <t>Lepidlo flexibilní pod dlažbu (F18)</t>
        </is>
      </c>
      <c r="E1128" t="inlineStr">
        <is>
          <t>kg</t>
        </is>
      </c>
      <c r="F1128" t="n">
        <v>6.33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needs_review</t>
        </is>
      </c>
      <c r="K1128" t="inlineStr">
        <is>
          <t>~3 kg/m² | Bez match v starém VV — novy item</t>
        </is>
      </c>
      <c r="M1128" t="inlineStr">
        <is>
          <t>3.NP</t>
        </is>
      </c>
    </row>
    <row r="1129">
      <c r="A1129" t="n">
        <v>1127</v>
      </c>
      <c r="B1129" t="inlineStr">
        <is>
          <t>765121981</t>
        </is>
      </c>
      <c r="C1129" t="inlineStr">
        <is>
          <t>PSV-771</t>
        </is>
      </c>
      <c r="D1129" t="inlineStr">
        <is>
          <t>Dlažba keramická — kladení (F18)</t>
        </is>
      </c>
      <c r="E1129" t="inlineStr">
        <is>
          <t>m2</t>
        </is>
      </c>
      <c r="F1129" t="n">
        <v>2.11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Bez match v starém VV — novy item</t>
        </is>
      </c>
      <c r="M1129" t="inlineStr">
        <is>
          <t>3.NP</t>
        </is>
      </c>
    </row>
    <row r="1130">
      <c r="A1130" t="n">
        <v>1128</v>
      </c>
      <c r="B1130" t="inlineStr">
        <is>
          <t>997013814</t>
        </is>
      </c>
      <c r="C1130" t="inlineStr">
        <is>
          <t>PSV-771</t>
        </is>
      </c>
      <c r="D1130" t="inlineStr">
        <is>
          <t>Spárovací hmota (F18)</t>
        </is>
      </c>
      <c r="E1130" t="inlineStr">
        <is>
          <t>kg</t>
        </is>
      </c>
      <c r="F1130" t="n">
        <v>1.055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~0.5 kg/m² | Bez match v starém VV — novy item</t>
        </is>
      </c>
      <c r="M1130" t="inlineStr">
        <is>
          <t>3.NP</t>
        </is>
      </c>
    </row>
    <row r="1131">
      <c r="A1131" t="n">
        <v>1129</v>
      </c>
      <c r="B1131" t="inlineStr">
        <is>
          <t>[doplnit]</t>
        </is>
      </c>
      <c r="C1131" t="inlineStr">
        <is>
          <t>PSV-771</t>
        </is>
      </c>
      <c r="D1131" t="inlineStr">
        <is>
          <t>Hydroizolační stěrka pod dlažbu — wet room (F18)</t>
        </is>
      </c>
      <c r="E1131" t="inlineStr">
        <is>
          <t>m2</t>
        </is>
      </c>
      <c r="F1131" t="n">
        <v>4.057</v>
      </c>
      <c r="G1131" t="inlineStr">
        <is>
          <t>D · 3.NP · D.3.1.03</t>
        </is>
      </c>
      <c r="H1131" t="inlineStr">
        <is>
          <t>F_povrch_podlahy=F18; vrstva=keramická dlažba 10 mm</t>
        </is>
      </c>
      <c r="I1131" t="n">
        <v>0.9</v>
      </c>
      <c r="J1131" t="inlineStr">
        <is>
          <t>no_match</t>
        </is>
      </c>
      <c r="K1131" t="inlineStr">
        <is>
          <t>plocha + 0.3 m vytažení po obvodu | Bez match v starém VV — novy item</t>
        </is>
      </c>
      <c r="M1131" t="inlineStr">
        <is>
          <t>3.NP</t>
        </is>
      </c>
    </row>
    <row r="1132">
      <c r="A1132" t="n">
        <v>1130</v>
      </c>
      <c r="B1132" t="inlineStr">
        <is>
          <t>[doplnit]</t>
        </is>
      </c>
      <c r="C1132" t="inlineStr">
        <is>
          <t>PSV-781</t>
        </is>
      </c>
      <c r="D1132" t="inlineStr">
        <is>
          <t>Penetrace pod hydroizolaci stěn (F06)</t>
        </is>
      </c>
      <c r="E1132" t="inlineStr">
        <is>
          <t>m2</t>
        </is>
      </c>
      <c r="F1132" t="n">
        <v>13.431</v>
      </c>
      <c r="G1132" t="inlineStr">
        <is>
          <t>D · 3.NP · D.3.1.03</t>
        </is>
      </c>
      <c r="H1132" t="inlineStr">
        <is>
          <t>F_povrch_sten=F06; vrstva=keramický obklad ~2.30 m</t>
        </is>
      </c>
      <c r="I1132" t="n">
        <v>0.9</v>
      </c>
      <c r="J1132" t="inlineStr">
        <is>
          <t>no_match</t>
        </is>
      </c>
      <c r="K1132" t="inlineStr">
        <is>
          <t>Phase 3c D3: opening areas subtracted (door 0.8×2.1 + win 0.6×0.6 per koupelna) | Bez match v starém VV — novy item</t>
        </is>
      </c>
      <c r="M1132" t="inlineStr">
        <is>
          <t>3.NP</t>
        </is>
      </c>
    </row>
    <row r="1133">
      <c r="A1133" t="n">
        <v>1131</v>
      </c>
      <c r="B1133" t="inlineStr">
        <is>
          <t>[doplnit]</t>
        </is>
      </c>
      <c r="C1133" t="inlineStr">
        <is>
          <t>PSV-781</t>
        </is>
      </c>
      <c r="D1133" t="inlineStr">
        <is>
          <t>Hydroizolační stěrka 2× pod obklad (F06) (full-height sprcha wall)</t>
        </is>
      </c>
      <c r="E1133" t="inlineStr">
        <is>
          <t>m2</t>
        </is>
      </c>
      <c r="F1133" t="n">
        <v>4.029</v>
      </c>
      <c r="G1133" t="inlineStr">
        <is>
          <t>D · 3.NP · D.3.1.03</t>
        </is>
      </c>
      <c r="H1133" t="inlineStr">
        <is>
          <t>F_povrch_sten=F06; vrstva=keramický obklad ~2.30 m</t>
        </is>
      </c>
      <c r="I1133" t="n">
        <v>0.9</v>
      </c>
      <c r="J1133" t="inlineStr">
        <is>
          <t>VYNECHANE_KRITICKE</t>
        </is>
      </c>
      <c r="K1133" t="inlineStr">
        <is>
          <t>Phase 3c D3: opening areas subtracted (door 0.8×2.1 + win 0.6×0.6 per koupelna); D1 split: 30 % full-height | PROBE finding (Phase 0.7/3a) — gap vs starý VV</t>
        </is>
      </c>
      <c r="M1133" t="inlineStr">
        <is>
          <t>3.NP</t>
        </is>
      </c>
    </row>
    <row r="1134">
      <c r="A1134" t="n">
        <v>1132</v>
      </c>
      <c r="B1134" t="inlineStr">
        <is>
          <t>[doplnit]</t>
        </is>
      </c>
      <c r="C1134" t="inlineStr">
        <is>
          <t>PSV-781</t>
        </is>
      </c>
      <c r="D1134" t="inlineStr">
        <is>
          <t>Hydroizolační stěrka 2× pod obklad (F06) (partial-height do 2.1 m)</t>
        </is>
      </c>
      <c r="E1134" t="inlineStr">
        <is>
          <t>m2</t>
        </is>
      </c>
      <c r="F1134" t="n">
        <v>9.401999999999999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VYNECHANE_KRITICKE</t>
        </is>
      </c>
      <c r="K1134" t="inlineStr">
        <is>
          <t>Phase 3c D3: opening areas subtracted (door 0.8×2.1 + win 0.6×0.6 per koupelna); D1 split: 70 % partial 2.1 m | PROBE finding (Phase 0.7/3a) — gap vs starý VV</t>
        </is>
      </c>
      <c r="M1134" t="inlineStr">
        <is>
          <t>3.NP</t>
        </is>
      </c>
    </row>
    <row r="1135">
      <c r="A1135" t="n">
        <v>1133</v>
      </c>
      <c r="B1135" t="inlineStr">
        <is>
          <t>[doplnit]</t>
        </is>
      </c>
      <c r="C1135" t="inlineStr">
        <is>
          <t>PSV-781</t>
        </is>
      </c>
      <c r="D1135" t="inlineStr">
        <is>
          <t>Bandáž v koutech pod hydroizolaci (F06)</t>
        </is>
      </c>
      <c r="E1135" t="inlineStr">
        <is>
          <t>m</t>
        </is>
      </c>
      <c r="F1135" t="n">
        <v>12.98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2× obvod (vertikální kouty + horizontální napojení) | Bez match v starém VV — novy item</t>
        </is>
      </c>
      <c r="M1135" t="inlineStr">
        <is>
          <t>3.NP</t>
        </is>
      </c>
    </row>
    <row r="1136">
      <c r="A1136" t="n">
        <v>1134</v>
      </c>
      <c r="B1136" t="inlineStr">
        <is>
          <t>[doplnit]</t>
        </is>
      </c>
      <c r="C1136" t="inlineStr">
        <is>
          <t>PSV-781</t>
        </is>
      </c>
      <c r="D1136" t="inlineStr">
        <is>
          <t>Penetrace pod lepidlo obkladu (F06)</t>
        </is>
      </c>
      <c r="E1136" t="inlineStr">
        <is>
          <t>m2</t>
        </is>
      </c>
      <c r="F1136" t="n">
        <v>13.431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Phase 3c D3: opening areas subtracted (door 0.8×2.1 + win 0.6×0.6 per koupelna) | Bez match v starém VV — novy item</t>
        </is>
      </c>
      <c r="M1136" t="inlineStr">
        <is>
          <t>3.NP</t>
        </is>
      </c>
    </row>
    <row r="1137">
      <c r="A1137" t="n">
        <v>1135</v>
      </c>
      <c r="B1137" t="inlineStr">
        <is>
          <t>[doplnit]</t>
        </is>
      </c>
      <c r="C1137" t="inlineStr">
        <is>
          <t>PSV-781</t>
        </is>
      </c>
      <c r="D1137" t="inlineStr">
        <is>
          <t>Lepidlo flexibilní pod obklad (F06)</t>
        </is>
      </c>
      <c r="E1137" t="inlineStr">
        <is>
          <t>kg</t>
        </is>
      </c>
      <c r="F1137" t="n">
        <v>44.781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no_match</t>
        </is>
      </c>
      <c r="K1137" t="inlineStr">
        <is>
          <t>~3 kg/m² | Bez match v starém VV — novy item</t>
        </is>
      </c>
      <c r="M1137" t="inlineStr">
        <is>
          <t>3.NP</t>
        </is>
      </c>
    </row>
    <row r="1138">
      <c r="A1138" t="n">
        <v>1136</v>
      </c>
      <c r="B1138" t="inlineStr">
        <is>
          <t>765121981</t>
        </is>
      </c>
      <c r="C1138" t="inlineStr">
        <is>
          <t>PSV-781</t>
        </is>
      </c>
      <c r="D1138" t="inlineStr">
        <is>
          <t>Obklad keramický — kladení do výšky ~2.30 m (F06)</t>
        </is>
      </c>
      <c r="E1138" t="inlineStr">
        <is>
          <t>m2</t>
        </is>
      </c>
      <c r="F1138" t="n">
        <v>13.431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Phase 3c D3: opening areas subtracted (door 0.8×2.1 + win 0.6×0.6 per koupelna) | Bez match v starém VV — novy item</t>
        </is>
      </c>
      <c r="M1138" t="inlineStr">
        <is>
          <t>3.NP</t>
        </is>
      </c>
    </row>
    <row r="1139">
      <c r="A1139" t="n">
        <v>1137</v>
      </c>
      <c r="B1139" t="inlineStr">
        <is>
          <t>997013814</t>
        </is>
      </c>
      <c r="C1139" t="inlineStr">
        <is>
          <t>PSV-781</t>
        </is>
      </c>
      <c r="D1139" t="inlineStr">
        <is>
          <t>Spárovací hmota epoxidová (F06)</t>
        </is>
      </c>
      <c r="E1139" t="inlineStr">
        <is>
          <t>kg</t>
        </is>
      </c>
      <c r="F1139" t="n">
        <v>4.478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matched_medium</t>
        </is>
      </c>
      <c r="K1139" t="inlineStr">
        <is>
          <t>~0.3 kg/m² | Bez match v starém VV — novy item</t>
        </is>
      </c>
      <c r="M1139" t="inlineStr">
        <is>
          <t>3.NP</t>
        </is>
      </c>
    </row>
    <row r="1140">
      <c r="A1140" t="n">
        <v>1138</v>
      </c>
      <c r="B1140" t="inlineStr">
        <is>
          <t>[doplnit]</t>
        </is>
      </c>
      <c r="C1140" t="inlineStr">
        <is>
          <t>PSV-781</t>
        </is>
      </c>
      <c r="D1140" t="inlineStr">
        <is>
          <t>Rohové lišty Schluter — chrome (F06)</t>
        </is>
      </c>
      <c r="E1140" t="inlineStr">
        <is>
          <t>m</t>
        </is>
      </c>
      <c r="F1140" t="n">
        <v>9.734999999999999</v>
      </c>
      <c r="G1140" t="inlineStr">
        <is>
          <t>D · 3.NP · D.3.1.03</t>
        </is>
      </c>
      <c r="H1140" t="inlineStr">
        <is>
          <t>F_povrch_sten=F06; vrstva=keramický obklad ~2.30 m</t>
        </is>
      </c>
      <c r="I1140" t="n">
        <v>0.9</v>
      </c>
      <c r="J1140" t="inlineStr">
        <is>
          <t>no_match</t>
        </is>
      </c>
      <c r="K1140" t="inlineStr">
        <is>
          <t>vertikální kouty + horizontální ukončení | Bez match v starém VV — novy item</t>
        </is>
      </c>
      <c r="M1140" t="inlineStr">
        <is>
          <t>3.NP</t>
        </is>
      </c>
    </row>
    <row r="1141">
      <c r="A1141" t="n">
        <v>1139</v>
      </c>
      <c r="B1141" t="inlineStr">
        <is>
          <t>[doplnit]</t>
        </is>
      </c>
      <c r="C1141" t="inlineStr">
        <is>
          <t>PSV-784</t>
        </is>
      </c>
      <c r="D1141" t="inlineStr">
        <is>
          <t>Penetrace podhledu pod malbu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  <c r="M1141" t="inlineStr">
        <is>
          <t>3.NP</t>
        </is>
      </c>
    </row>
    <row r="1142">
      <c r="A1142" t="n">
        <v>1140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1.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  <c r="M1142" t="inlineStr">
        <is>
          <t>3.NP</t>
        </is>
      </c>
    </row>
    <row r="1143">
      <c r="A1143" t="n">
        <v>1141</v>
      </c>
      <c r="B1143" t="inlineStr">
        <is>
          <t>[doplnit]</t>
        </is>
      </c>
      <c r="C1143" t="inlineStr">
        <is>
          <t>PSV-784</t>
        </is>
      </c>
      <c r="D1143" t="inlineStr">
        <is>
          <t>Malba podhledu disperzní 2. nátěr (CF21/F17)</t>
        </is>
      </c>
      <c r="E1143" t="inlineStr">
        <is>
          <t>m2</t>
        </is>
      </c>
      <c r="F1143" t="n">
        <v>2.11</v>
      </c>
      <c r="G1143" t="inlineStr">
        <is>
          <t>D · 3.NP · D.3.1.03</t>
        </is>
      </c>
      <c r="H1143" t="inlineStr">
        <is>
          <t>CF=CF21; F_povrch_podhledu=F17; vrstva=malba disperzní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  <c r="M1143" t="inlineStr">
        <is>
          <t>3.NP</t>
        </is>
      </c>
    </row>
    <row r="1144">
      <c r="A1144" t="n">
        <v>1142</v>
      </c>
      <c r="B1144" t="inlineStr">
        <is>
          <t>[doplnit]</t>
        </is>
      </c>
      <c r="C1144" t="inlineStr">
        <is>
          <t>HSV-612</t>
        </is>
      </c>
      <c r="D1144" t="inlineStr">
        <is>
          <t>Penetrace pod omítku sádrová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  <c r="M1144" t="inlineStr">
        <is>
          <t>3.NP</t>
        </is>
      </c>
    </row>
    <row r="1145">
      <c r="A1145" t="n">
        <v>1143</v>
      </c>
      <c r="B1145" t="inlineStr">
        <is>
          <t>113106024</t>
        </is>
      </c>
      <c r="C1145" t="inlineStr">
        <is>
          <t>HSV-612</t>
        </is>
      </c>
      <c r="D1145" t="inlineStr">
        <is>
          <t>Omítka sádrová vnitřních ploch tl. 10 mm</t>
        </is>
      </c>
      <c r="E1145" t="inlineStr">
        <is>
          <t>m2</t>
        </is>
      </c>
      <c r="F1145" t="n">
        <v>23.46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0.9</v>
      </c>
      <c r="J1145" t="inlineStr">
        <is>
          <t>no_match</t>
        </is>
      </c>
      <c r="K1145" t="inlineStr">
        <is>
          <t>Bez match v starém VV — novy item</t>
        </is>
      </c>
      <c r="M1145" t="inlineStr">
        <is>
          <t>3.NP</t>
        </is>
      </c>
    </row>
    <row r="1146">
      <c r="A1146" t="n">
        <v>1144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(žádný fasádní otvor v místnosti)</t>
        </is>
      </c>
      <c r="E1146" t="inlineStr">
        <is>
          <t>m2</t>
        </is>
      </c>
      <c r="F1146" t="n">
        <v>0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30 % špalety fasádní hloubka 350 mm | Bez match v starém VV — novy item; phase_6.5 L2.5: 1.197 → 0.0; phase_6.5_v2: 0.0 → 0.0; phase_6.5_v2: 0.0 → 0.0; phase_6.5_v2: 0.0 → 0.0</t>
        </is>
      </c>
      <c r="M1146" t="inlineStr">
        <is>
          <t>3.NP</t>
        </is>
      </c>
    </row>
    <row r="1147">
      <c r="A1147" t="n">
        <v>1145</v>
      </c>
      <c r="B1147" t="inlineStr">
        <is>
          <t>761661811</t>
        </is>
      </c>
      <c r="C1147" t="inlineStr">
        <is>
          <t>HSV-612</t>
        </is>
      </c>
      <c r="D1147" t="inlineStr">
        <is>
          <t>Špalety sádrová okolo otvorů (hloubka 100 mm vnitřní)</t>
        </is>
      </c>
      <c r="E1147" t="inlineStr">
        <is>
          <t>m2</t>
        </is>
      </c>
      <c r="F1147" t="n">
        <v>5.138</v>
      </c>
      <c r="G1147" t="inlineStr">
        <is>
          <t>D · 3.NP · D.3.1.04</t>
        </is>
      </c>
      <c r="H1147" t="inlineStr">
        <is>
          <t>F_povrch_sten=F05; vrstva=omítka sádrová 10 mm</t>
        </is>
      </c>
      <c r="I1147" t="n">
        <v>0.85</v>
      </c>
      <c r="J1147" t="inlineStr">
        <is>
          <t>no_match</t>
        </is>
      </c>
      <c r="K1147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  <c r="M1147" t="inlineStr">
        <is>
          <t>3.NP</t>
        </is>
      </c>
    </row>
    <row r="1148">
      <c r="A1148" t="n">
        <v>1146</v>
      </c>
      <c r="B1148" t="inlineStr">
        <is>
          <t>[doplnit]</t>
        </is>
      </c>
      <c r="C1148" t="inlineStr">
        <is>
          <t>HSV-631</t>
        </is>
      </c>
      <c r="D1148" t="inlineStr">
        <is>
          <t>Penetrace pod potěr (FF30)</t>
        </is>
      </c>
      <c r="E1148" t="inlineStr">
        <is>
          <t>m2</t>
        </is>
      </c>
      <c r="F1148" t="n">
        <v>7.251</v>
      </c>
      <c r="G1148" t="inlineStr">
        <is>
          <t>D · 3.NP · D.3.1.04</t>
        </is>
      </c>
      <c r="H1148" t="inlineStr">
        <is>
          <t>FF=FF30; vrstva=cementový potěr tl. 50.0 mm</t>
        </is>
      </c>
      <c r="I1148" t="n">
        <v>0.9</v>
      </c>
      <c r="J1148" t="inlineStr">
        <is>
          <t>no_match</t>
        </is>
      </c>
      <c r="K1148" t="inlineStr">
        <is>
          <t>Bez match v starém VV — novy item</t>
        </is>
      </c>
      <c r="M1148" t="inlineStr">
        <is>
          <t>3.NP</t>
        </is>
      </c>
    </row>
    <row r="1149">
      <c r="A1149" t="n">
        <v>1147</v>
      </c>
      <c r="B1149" t="inlineStr">
        <is>
          <t>[doplnit]</t>
        </is>
      </c>
      <c r="C1149" t="inlineStr">
        <is>
          <t>HSV-631</t>
        </is>
      </c>
      <c r="D1149" t="inlineStr">
        <is>
          <t>Cementový potěr F5 tl. 50 mm (FF30)</t>
        </is>
      </c>
      <c r="E1149" t="inlineStr">
        <is>
          <t>m2</t>
        </is>
      </c>
      <c r="F1149" t="n">
        <v>7.251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VYNECHANE_KRITICKE</t>
        </is>
      </c>
      <c r="K1149" t="inlineStr">
        <is>
          <t>~0.363 m³ | PROBE finding (Phase 0.7/3a) — gap vs starý VV</t>
        </is>
      </c>
      <c r="M1149" t="inlineStr">
        <is>
          <t>3.NP</t>
        </is>
      </c>
    </row>
    <row r="1150">
      <c r="A1150" t="n">
        <v>1148</v>
      </c>
      <c r="B1150" t="inlineStr">
        <is>
          <t>919716111</t>
        </is>
      </c>
      <c r="C1150" t="inlineStr">
        <is>
          <t>HSV-631</t>
        </is>
      </c>
      <c r="D1150" t="inlineStr">
        <is>
          <t>Kari síť 150/150/4 mm pro potěr (FF30)</t>
        </is>
      </c>
      <c r="E1150" t="inlineStr">
        <is>
          <t>m2</t>
        </is>
      </c>
      <c r="F1150" t="n">
        <v>7.614</v>
      </c>
      <c r="G1150" t="inlineStr">
        <is>
          <t>D · 3.NP · D.3.1.04</t>
        </is>
      </c>
      <c r="H1150" t="inlineStr">
        <is>
          <t>FF=FF30; vrstva=cementový potěr tl. 50.0 mm</t>
        </is>
      </c>
      <c r="I1150" t="n">
        <v>0.9</v>
      </c>
      <c r="J1150" t="inlineStr">
        <is>
          <t>no_match</t>
        </is>
      </c>
      <c r="K1150" t="inlineStr">
        <is>
          <t>overlap 5 % faktor | Bez match v starém VV — novy item</t>
        </is>
      </c>
      <c r="M1150" t="inlineStr">
        <is>
          <t>3.NP</t>
        </is>
      </c>
    </row>
    <row r="1151">
      <c r="A1151" t="n">
        <v>1149</v>
      </c>
      <c r="B1151" t="inlineStr">
        <is>
          <t>[doplnit]</t>
        </is>
      </c>
      <c r="C1151" t="inlineStr">
        <is>
          <t>PSV-771</t>
        </is>
      </c>
      <c r="D1151" t="inlineStr">
        <is>
          <t>Penetrace pod dlažbu (F02)</t>
        </is>
      </c>
      <c r="E1151" t="inlineStr">
        <is>
          <t>m2</t>
        </is>
      </c>
      <c r="F1151" t="n">
        <v>7.251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no_match</t>
        </is>
      </c>
      <c r="K1151" t="inlineStr">
        <is>
          <t>Bez match v starém VV — novy item</t>
        </is>
      </c>
      <c r="M1151" t="inlineStr">
        <is>
          <t>3.NP</t>
        </is>
      </c>
    </row>
    <row r="1152">
      <c r="A1152" t="n">
        <v>1150</v>
      </c>
      <c r="B1152" t="inlineStr">
        <is>
          <t>[doplnit]</t>
        </is>
      </c>
      <c r="C1152" t="inlineStr">
        <is>
          <t>PSV-771</t>
        </is>
      </c>
      <c r="D1152" t="inlineStr">
        <is>
          <t>Lepidlo flexibilní pod dlažbu (F02)</t>
        </is>
      </c>
      <c r="E1152" t="inlineStr">
        <is>
          <t>kg</t>
        </is>
      </c>
      <c r="F1152" t="n">
        <v>21.753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needs_review</t>
        </is>
      </c>
      <c r="K1152" t="inlineStr">
        <is>
          <t>~3 kg/m² | Bez match v starém VV — novy item</t>
        </is>
      </c>
      <c r="M1152" t="inlineStr">
        <is>
          <t>3.NP</t>
        </is>
      </c>
    </row>
    <row r="1153">
      <c r="A1153" t="n">
        <v>1151</v>
      </c>
      <c r="B1153" t="inlineStr">
        <is>
          <t>765121981</t>
        </is>
      </c>
      <c r="C1153" t="inlineStr">
        <is>
          <t>PSV-771</t>
        </is>
      </c>
      <c r="D1153" t="inlineStr">
        <is>
          <t>Dlažba keramická — kladení (F02)</t>
        </is>
      </c>
      <c r="E1153" t="inlineStr">
        <is>
          <t>m2</t>
        </is>
      </c>
      <c r="F1153" t="n">
        <v>7.251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Bez match v starém VV — novy item</t>
        </is>
      </c>
      <c r="M1153" t="inlineStr">
        <is>
          <t>3.NP</t>
        </is>
      </c>
    </row>
    <row r="1154">
      <c r="A1154" t="n">
        <v>1152</v>
      </c>
      <c r="B1154" t="inlineStr">
        <is>
          <t>997013814</t>
        </is>
      </c>
      <c r="C1154" t="inlineStr">
        <is>
          <t>PSV-771</t>
        </is>
      </c>
      <c r="D1154" t="inlineStr">
        <is>
          <t>Spárovací hmota (F02)</t>
        </is>
      </c>
      <c r="E1154" t="inlineStr">
        <is>
          <t>kg</t>
        </is>
      </c>
      <c r="F1154" t="n">
        <v>3.626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~0.5 kg/m² | Bez match v starém VV — novy item</t>
        </is>
      </c>
      <c r="M1154" t="inlineStr">
        <is>
          <t>3.NP</t>
        </is>
      </c>
    </row>
    <row r="1155">
      <c r="A1155" t="n">
        <v>1153</v>
      </c>
      <c r="B1155" t="inlineStr">
        <is>
          <t>742210862</t>
        </is>
      </c>
      <c r="C1155" t="inlineStr">
        <is>
          <t>PSV-771</t>
        </is>
      </c>
      <c r="D1155" t="inlineStr">
        <is>
          <t>Sokl 80 mm dlažba (F02)</t>
        </is>
      </c>
      <c r="E1155" t="inlineStr">
        <is>
          <t>m</t>
        </is>
      </c>
      <c r="F1155" t="n">
        <v>10.07</v>
      </c>
      <c r="G1155" t="inlineStr">
        <is>
          <t>D · 3.NP · D.3.1.04</t>
        </is>
      </c>
      <c r="H1155" t="inlineStr">
        <is>
          <t>F_povrch_podlahy=F02; vrstva=keramická dlažba 10 mm</t>
        </is>
      </c>
      <c r="I1155" t="n">
        <v>0.9</v>
      </c>
      <c r="J1155" t="inlineStr">
        <is>
          <t>no_match</t>
        </is>
      </c>
      <c r="K1155" t="inlineStr">
        <is>
          <t>obvod − šířka dveří | Bez match v starém VV — novy item</t>
        </is>
      </c>
      <c r="M1155" t="inlineStr">
        <is>
          <t>3.NP</t>
        </is>
      </c>
    </row>
    <row r="1156">
      <c r="A1156" t="n">
        <v>1154</v>
      </c>
      <c r="B1156" t="inlineStr">
        <is>
          <t>[doplnit]</t>
        </is>
      </c>
      <c r="C1156" t="inlineStr">
        <is>
          <t>PSV-784</t>
        </is>
      </c>
      <c r="D1156" t="inlineStr">
        <is>
          <t>Penetrace stěn pod malbu disperzní (Primalex Polar)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  <c r="M1156" t="inlineStr">
        <is>
          <t>3.NP</t>
        </is>
      </c>
    </row>
    <row r="1157">
      <c r="A1157" t="n">
        <v>1155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1.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  <c r="M1157" t="inlineStr">
        <is>
          <t>3.NP</t>
        </is>
      </c>
    </row>
    <row r="1158">
      <c r="A1158" t="n">
        <v>1156</v>
      </c>
      <c r="B1158" t="inlineStr">
        <is>
          <t>[doplnit]</t>
        </is>
      </c>
      <c r="C1158" t="inlineStr">
        <is>
          <t>PSV-784</t>
        </is>
      </c>
      <c r="D1158" t="inlineStr">
        <is>
          <t>Malba disperzní (Primalex Polar) 2. nátěr (F05)</t>
        </is>
      </c>
      <c r="E1158" t="inlineStr">
        <is>
          <t>m2</t>
        </is>
      </c>
      <c r="F1158" t="n">
        <v>23.46</v>
      </c>
      <c r="G1158" t="inlineStr">
        <is>
          <t>D · 3.NP · D.3.1.04</t>
        </is>
      </c>
      <c r="H1158" t="inlineStr">
        <is>
          <t>F_povrch_sten=F05; vrstva=malba disperzní (Primalex Polar)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  <c r="M1158" t="inlineStr">
        <is>
          <t>3.NP</t>
        </is>
      </c>
    </row>
    <row r="1159">
      <c r="A1159" t="n">
        <v>1157</v>
      </c>
      <c r="B1159" t="inlineStr">
        <is>
          <t>[doplnit]</t>
        </is>
      </c>
      <c r="C1159" t="inlineStr">
        <is>
          <t>PSV-784</t>
        </is>
      </c>
      <c r="D1159" t="inlineStr">
        <is>
          <t>Penetrace podhledu pod malbu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  <c r="M1159" t="inlineStr">
        <is>
          <t>3.NP</t>
        </is>
      </c>
    </row>
    <row r="1160">
      <c r="A1160" t="n">
        <v>1158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1.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  <c r="M1160" t="inlineStr">
        <is>
          <t>3.NP</t>
        </is>
      </c>
    </row>
    <row r="1161">
      <c r="A1161" t="n">
        <v>1159</v>
      </c>
      <c r="B1161" t="inlineStr">
        <is>
          <t>[doplnit]</t>
        </is>
      </c>
      <c r="C1161" t="inlineStr">
        <is>
          <t>PSV-784</t>
        </is>
      </c>
      <c r="D1161" t="inlineStr">
        <is>
          <t>Malba podhledu disperzní 2. nátěr (CF20/F17)</t>
        </is>
      </c>
      <c r="E1161" t="inlineStr">
        <is>
          <t>m2</t>
        </is>
      </c>
      <c r="F1161" t="n">
        <v>7.251</v>
      </c>
      <c r="G1161" t="inlineStr">
        <is>
          <t>D · 3.NP · D.3.1.04</t>
        </is>
      </c>
      <c r="H1161" t="inlineStr">
        <is>
          <t>CF=CF20; F_povrch_podhledu=F17; vrstva=malba disperzní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  <c r="M1161" t="inlineStr">
        <is>
          <t>3.NP</t>
        </is>
      </c>
    </row>
    <row r="1162">
      <c r="A1162" t="n">
        <v>1160</v>
      </c>
      <c r="B1162" t="inlineStr">
        <is>
          <t>[doplnit]</t>
        </is>
      </c>
      <c r="C1162" t="inlineStr">
        <is>
          <t>HSV-631</t>
        </is>
      </c>
      <c r="D1162" t="inlineStr">
        <is>
          <t>Penetrace pod potěr (FF30)</t>
        </is>
      </c>
      <c r="E1162" t="inlineStr">
        <is>
          <t>m2</t>
        </is>
      </c>
      <c r="F1162" t="n">
        <v>6.372</v>
      </c>
      <c r="G1162" t="inlineStr">
        <is>
          <t>D · 3.NP · D.3.1.05</t>
        </is>
      </c>
      <c r="H1162" t="inlineStr">
        <is>
          <t>FF=FF30; vrstva=cementový potěr tl. 50.0 mm</t>
        </is>
      </c>
      <c r="I1162" t="n">
        <v>0.9</v>
      </c>
      <c r="J1162" t="inlineStr">
        <is>
          <t>no_match</t>
        </is>
      </c>
      <c r="K1162" t="inlineStr">
        <is>
          <t>Bez match v starém VV — novy item</t>
        </is>
      </c>
      <c r="M1162" t="inlineStr">
        <is>
          <t>3.NP</t>
        </is>
      </c>
    </row>
    <row r="1163">
      <c r="A1163" t="n">
        <v>1161</v>
      </c>
      <c r="B1163" t="inlineStr">
        <is>
          <t>[doplnit]</t>
        </is>
      </c>
      <c r="C1163" t="inlineStr">
        <is>
          <t>HSV-631</t>
        </is>
      </c>
      <c r="D1163" t="inlineStr">
        <is>
          <t>Cementový potěr F5 tl. 50 mm (FF30)</t>
        </is>
      </c>
      <c r="E1163" t="inlineStr">
        <is>
          <t>m2</t>
        </is>
      </c>
      <c r="F1163" t="n">
        <v>6.372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VYNECHANE_KRITICKE</t>
        </is>
      </c>
      <c r="K1163" t="inlineStr">
        <is>
          <t>~0.319 m³ | PROBE finding (Phase 0.7/3a) — gap vs starý VV</t>
        </is>
      </c>
      <c r="M1163" t="inlineStr">
        <is>
          <t>3.NP</t>
        </is>
      </c>
    </row>
    <row r="1164">
      <c r="A1164" t="n">
        <v>1162</v>
      </c>
      <c r="B1164" t="inlineStr">
        <is>
          <t>919716111</t>
        </is>
      </c>
      <c r="C1164" t="inlineStr">
        <is>
          <t>HSV-631</t>
        </is>
      </c>
      <c r="D1164" t="inlineStr">
        <is>
          <t>Kari síť 150/150/4 mm pro potěr (FF30)</t>
        </is>
      </c>
      <c r="E1164" t="inlineStr">
        <is>
          <t>m2</t>
        </is>
      </c>
      <c r="F1164" t="n">
        <v>6.691</v>
      </c>
      <c r="G1164" t="inlineStr">
        <is>
          <t>D · 3.NP · D.3.1.05</t>
        </is>
      </c>
      <c r="H1164" t="inlineStr">
        <is>
          <t>FF=FF30; vrstva=cementový potěr tl. 50.0 mm</t>
        </is>
      </c>
      <c r="I1164" t="n">
        <v>0.9</v>
      </c>
      <c r="J1164" t="inlineStr">
        <is>
          <t>no_match</t>
        </is>
      </c>
      <c r="K1164" t="inlineStr">
        <is>
          <t>overlap 5 % faktor | Bez match v starém VV — novy item</t>
        </is>
      </c>
      <c r="M1164" t="inlineStr">
        <is>
          <t>3.NP</t>
        </is>
      </c>
    </row>
    <row r="1165">
      <c r="A1165" t="n">
        <v>1163</v>
      </c>
      <c r="B1165" t="inlineStr">
        <is>
          <t>[doplnit]</t>
        </is>
      </c>
      <c r="C1165" t="inlineStr">
        <is>
          <t>PSV-771</t>
        </is>
      </c>
      <c r="D1165" t="inlineStr">
        <is>
          <t>Penetrace pod dlažbu (F18)</t>
        </is>
      </c>
      <c r="E1165" t="inlineStr">
        <is>
          <t>m2</t>
        </is>
      </c>
      <c r="F1165" t="n">
        <v>6.372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no_match</t>
        </is>
      </c>
      <c r="K1165" t="inlineStr">
        <is>
          <t>Bez match v starém VV — novy item</t>
        </is>
      </c>
      <c r="M1165" t="inlineStr">
        <is>
          <t>3.NP</t>
        </is>
      </c>
    </row>
    <row r="1166">
      <c r="A1166" t="n">
        <v>1164</v>
      </c>
      <c r="B1166" t="inlineStr">
        <is>
          <t>[doplnit]</t>
        </is>
      </c>
      <c r="C1166" t="inlineStr">
        <is>
          <t>PSV-771</t>
        </is>
      </c>
      <c r="D1166" t="inlineStr">
        <is>
          <t>Lepidlo flexibilní pod dlažbu (F18)</t>
        </is>
      </c>
      <c r="E1166" t="inlineStr">
        <is>
          <t>kg</t>
        </is>
      </c>
      <c r="F1166" t="n">
        <v>19.116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needs_review</t>
        </is>
      </c>
      <c r="K1166" t="inlineStr">
        <is>
          <t>~3 kg/m² | Bez match v starém VV — novy item</t>
        </is>
      </c>
      <c r="M1166" t="inlineStr">
        <is>
          <t>3.NP</t>
        </is>
      </c>
    </row>
    <row r="1167">
      <c r="A1167" t="n">
        <v>1165</v>
      </c>
      <c r="B1167" t="inlineStr">
        <is>
          <t>765121981</t>
        </is>
      </c>
      <c r="C1167" t="inlineStr">
        <is>
          <t>PSV-771</t>
        </is>
      </c>
      <c r="D1167" t="inlineStr">
        <is>
          <t>Dlažba keramická — kladení (F18)</t>
        </is>
      </c>
      <c r="E1167" t="inlineStr">
        <is>
          <t>m2</t>
        </is>
      </c>
      <c r="F1167" t="n">
        <v>6.372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Bez match v starém VV — novy item</t>
        </is>
      </c>
      <c r="M1167" t="inlineStr">
        <is>
          <t>3.NP</t>
        </is>
      </c>
    </row>
    <row r="1168">
      <c r="A1168" t="n">
        <v>1166</v>
      </c>
      <c r="B1168" t="inlineStr">
        <is>
          <t>997013814</t>
        </is>
      </c>
      <c r="C1168" t="inlineStr">
        <is>
          <t>PSV-771</t>
        </is>
      </c>
      <c r="D1168" t="inlineStr">
        <is>
          <t>Spárovací hmota (F18)</t>
        </is>
      </c>
      <c r="E1168" t="inlineStr">
        <is>
          <t>kg</t>
        </is>
      </c>
      <c r="F1168" t="n">
        <v>3.186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~0.5 kg/m² | Bez match v starém VV — novy item</t>
        </is>
      </c>
      <c r="M1168" t="inlineStr">
        <is>
          <t>3.NP</t>
        </is>
      </c>
    </row>
    <row r="1169">
      <c r="A1169" t="n">
        <v>1167</v>
      </c>
      <c r="B1169" t="inlineStr">
        <is>
          <t>[doplnit]</t>
        </is>
      </c>
      <c r="C1169" t="inlineStr">
        <is>
          <t>PSV-771</t>
        </is>
      </c>
      <c r="D1169" t="inlineStr">
        <is>
          <t>Hydroizolační stěrka pod dlažbu — wet room (F18)</t>
        </is>
      </c>
      <c r="E1169" t="inlineStr">
        <is>
          <t>m2</t>
        </is>
      </c>
      <c r="F1169" t="n">
        <v>10.014</v>
      </c>
      <c r="G1169" t="inlineStr">
        <is>
          <t>D · 3.NP · D.3.1.05</t>
        </is>
      </c>
      <c r="H1169" t="inlineStr">
        <is>
          <t>F_povrch_podlahy=F18; vrstva=keramická dlažba 10 mm</t>
        </is>
      </c>
      <c r="I1169" t="n">
        <v>0.9</v>
      </c>
      <c r="J1169" t="inlineStr">
        <is>
          <t>no_match</t>
        </is>
      </c>
      <c r="K1169" t="inlineStr">
        <is>
          <t>plocha + 0.3 m vytažení po obvodu | Bez match v starém VV — novy item</t>
        </is>
      </c>
      <c r="M1169" t="inlineStr">
        <is>
          <t>3.NP</t>
        </is>
      </c>
    </row>
    <row r="1170">
      <c r="A1170" t="n">
        <v>1168</v>
      </c>
      <c r="B1170" t="inlineStr">
        <is>
          <t>[doplnit]</t>
        </is>
      </c>
      <c r="C1170" t="inlineStr">
        <is>
          <t>PSV-781</t>
        </is>
      </c>
      <c r="D1170" t="inlineStr">
        <is>
          <t>Penetrace pod hydroizolaci stěn (F06)</t>
        </is>
      </c>
      <c r="E1170" t="inlineStr">
        <is>
          <t>m2</t>
        </is>
      </c>
      <c r="F1170" t="n">
        <v>26.217</v>
      </c>
      <c r="G1170" t="inlineStr">
        <is>
          <t>D · 3.NP · D.3.1.05</t>
        </is>
      </c>
      <c r="H1170" t="inlineStr">
        <is>
          <t>F_povrch_sten=F06; vrstva=keramický obklad ~2.40 m</t>
        </is>
      </c>
      <c r="I1170" t="n">
        <v>0.9</v>
      </c>
      <c r="J1170" t="inlineStr">
        <is>
          <t>no_match</t>
        </is>
      </c>
      <c r="K1170" t="inlineStr">
        <is>
          <t>Phase 3c D3: opening areas subtracted (door 0.8×2.1 + win 0.6×0.6 per koupelna) | Bez match v starém VV — novy item</t>
        </is>
      </c>
      <c r="M1170" t="inlineStr">
        <is>
          <t>3.NP</t>
        </is>
      </c>
    </row>
    <row r="1171">
      <c r="A1171" t="n">
        <v>1169</v>
      </c>
      <c r="B1171" t="inlineStr">
        <is>
          <t>[doplnit]</t>
        </is>
      </c>
      <c r="C1171" t="inlineStr">
        <is>
          <t>PSV-781</t>
        </is>
      </c>
      <c r="D1171" t="inlineStr">
        <is>
          <t>Hydroizolační stěrka 2× pod obklad (F06) (full-height sprcha wall)</t>
        </is>
      </c>
      <c r="E1171" t="inlineStr">
        <is>
          <t>m2</t>
        </is>
      </c>
      <c r="F1171" t="n">
        <v>7.865</v>
      </c>
      <c r="G1171" t="inlineStr">
        <is>
          <t>D · 3.NP · D.3.1.05</t>
        </is>
      </c>
      <c r="H1171" t="inlineStr">
        <is>
          <t>F_povrch_sten=F06; vrstva=keramický obklad ~2.40 m</t>
        </is>
      </c>
      <c r="I1171" t="n">
        <v>0.9</v>
      </c>
      <c r="J1171" t="inlineStr">
        <is>
          <t>VYNECHANE_KRITICKE</t>
        </is>
      </c>
      <c r="K1171" t="inlineStr">
        <is>
          <t>Phase 3c D3: opening areas subtracted (door 0.8×2.1 + win 0.6×0.6 per koupelna); D1 split: 30 % full-height | PROBE finding (Phase 0.7/3a) — gap vs starý VV</t>
        </is>
      </c>
      <c r="M1171" t="inlineStr">
        <is>
          <t>3.NP</t>
        </is>
      </c>
    </row>
    <row r="1172">
      <c r="A1172" t="n">
        <v>1170</v>
      </c>
      <c r="B1172" t="inlineStr">
        <is>
          <t>[doplnit]</t>
        </is>
      </c>
      <c r="C1172" t="inlineStr">
        <is>
          <t>PSV-781</t>
        </is>
      </c>
      <c r="D1172" t="inlineStr">
        <is>
          <t>Hydroizolační stěrka 2× pod obklad (F06) (partial-height do 2.1 m)</t>
        </is>
      </c>
      <c r="E1172" t="inlineStr">
        <is>
          <t>m2</t>
        </is>
      </c>
      <c r="F1172" t="n">
        <v>18.352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VYNECHANE_KRITICKE</t>
        </is>
      </c>
      <c r="K1172" t="inlineStr">
        <is>
          <t>Phase 3c D3: opening areas subtracted (door 0.8×2.1 + win 0.6×0.6 per koupelna); D1 split: 70 % partial 2.1 m | PROBE finding (Phase 0.7/3a) — gap vs starý VV</t>
        </is>
      </c>
      <c r="M1172" t="inlineStr">
        <is>
          <t>3.NP</t>
        </is>
      </c>
    </row>
    <row r="1173">
      <c r="A1173" t="n">
        <v>1171</v>
      </c>
      <c r="B1173" t="inlineStr">
        <is>
          <t>[doplnit]</t>
        </is>
      </c>
      <c r="C1173" t="inlineStr">
        <is>
          <t>PSV-781</t>
        </is>
      </c>
      <c r="D1173" t="inlineStr">
        <is>
          <t>Bandáž v koutech pod hydroizolaci (F06)</t>
        </is>
      </c>
      <c r="E1173" t="inlineStr">
        <is>
          <t>m</t>
        </is>
      </c>
      <c r="F1173" t="n">
        <v>24.28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2× obvod (vertikální kouty + horizontální napojení) | Bez match v starém VV — novy item</t>
        </is>
      </c>
      <c r="M1173" t="inlineStr">
        <is>
          <t>3.NP</t>
        </is>
      </c>
    </row>
    <row r="1174">
      <c r="A1174" t="n">
        <v>1172</v>
      </c>
      <c r="B1174" t="inlineStr">
        <is>
          <t>[doplnit]</t>
        </is>
      </c>
      <c r="C1174" t="inlineStr">
        <is>
          <t>PSV-781</t>
        </is>
      </c>
      <c r="D1174" t="inlineStr">
        <is>
          <t>Penetrace pod lepidlo obkladu (F06)</t>
        </is>
      </c>
      <c r="E1174" t="inlineStr">
        <is>
          <t>m2</t>
        </is>
      </c>
      <c r="F1174" t="n">
        <v>26.217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Phase 3c D3: opening areas subtracted (door 0.8×2.1 + win 0.6×0.6 per koupelna) | Bez match v starém VV — novy item</t>
        </is>
      </c>
      <c r="M1174" t="inlineStr">
        <is>
          <t>3.NP</t>
        </is>
      </c>
    </row>
    <row r="1175">
      <c r="A1175" t="n">
        <v>1173</v>
      </c>
      <c r="B1175" t="inlineStr">
        <is>
          <t>[doplnit]</t>
        </is>
      </c>
      <c r="C1175" t="inlineStr">
        <is>
          <t>PSV-781</t>
        </is>
      </c>
      <c r="D1175" t="inlineStr">
        <is>
          <t>Lepidlo flexibilní pod obklad (F06)</t>
        </is>
      </c>
      <c r="E1175" t="inlineStr">
        <is>
          <t>kg</t>
        </is>
      </c>
      <c r="F1175" t="n">
        <v>87.408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no_match</t>
        </is>
      </c>
      <c r="K1175" t="inlineStr">
        <is>
          <t>~3 kg/m² | Bez match v starém VV — novy item</t>
        </is>
      </c>
      <c r="M1175" t="inlineStr">
        <is>
          <t>3.NP</t>
        </is>
      </c>
    </row>
    <row r="1176">
      <c r="A1176" t="n">
        <v>1174</v>
      </c>
      <c r="B1176" t="inlineStr">
        <is>
          <t>765121981</t>
        </is>
      </c>
      <c r="C1176" t="inlineStr">
        <is>
          <t>PSV-781</t>
        </is>
      </c>
      <c r="D1176" t="inlineStr">
        <is>
          <t>Obklad keramický — kladení do výšky ~2.40 m (F06)</t>
        </is>
      </c>
      <c r="E1176" t="inlineStr">
        <is>
          <t>m2</t>
        </is>
      </c>
      <c r="F1176" t="n">
        <v>26.217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Phase 3c D3: opening areas subtracted (door 0.8×2.1 + win 0.6×0.6 per koupelna) | Bez match v starém VV — novy item</t>
        </is>
      </c>
      <c r="M1176" t="inlineStr">
        <is>
          <t>3.NP</t>
        </is>
      </c>
    </row>
    <row r="1177">
      <c r="A1177" t="n">
        <v>1175</v>
      </c>
      <c r="B1177" t="inlineStr">
        <is>
          <t>997013814</t>
        </is>
      </c>
      <c r="C1177" t="inlineStr">
        <is>
          <t>PSV-781</t>
        </is>
      </c>
      <c r="D1177" t="inlineStr">
        <is>
          <t>Spárovací hmota epoxidová (F06)</t>
        </is>
      </c>
      <c r="E1177" t="inlineStr">
        <is>
          <t>kg</t>
        </is>
      </c>
      <c r="F1177" t="n">
        <v>8.741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matched_medium</t>
        </is>
      </c>
      <c r="K1177" t="inlineStr">
        <is>
          <t>~0.3 kg/m² | Bez match v starém VV — novy item</t>
        </is>
      </c>
      <c r="M1177" t="inlineStr">
        <is>
          <t>3.NP</t>
        </is>
      </c>
    </row>
    <row r="1178">
      <c r="A1178" t="n">
        <v>1176</v>
      </c>
      <c r="B1178" t="inlineStr">
        <is>
          <t>[doplnit]</t>
        </is>
      </c>
      <c r="C1178" t="inlineStr">
        <is>
          <t>PSV-781</t>
        </is>
      </c>
      <c r="D1178" t="inlineStr">
        <is>
          <t>Rohové lišty Schluter — chrome (F06)</t>
        </is>
      </c>
      <c r="E1178" t="inlineStr">
        <is>
          <t>m</t>
        </is>
      </c>
      <c r="F1178" t="n">
        <v>18.21</v>
      </c>
      <c r="G1178" t="inlineStr">
        <is>
          <t>D · 3.NP · D.3.1.05</t>
        </is>
      </c>
      <c r="H1178" t="inlineStr">
        <is>
          <t>F_povrch_sten=F06; vrstva=keramický obklad ~2.40 m</t>
        </is>
      </c>
      <c r="I1178" t="n">
        <v>0.9</v>
      </c>
      <c r="J1178" t="inlineStr">
        <is>
          <t>no_match</t>
        </is>
      </c>
      <c r="K1178" t="inlineStr">
        <is>
          <t>vertikální kouty + horizontální ukončení | Bez match v starém VV — novy item</t>
        </is>
      </c>
      <c r="M1178" t="inlineStr">
        <is>
          <t>3.NP</t>
        </is>
      </c>
    </row>
    <row r="1179">
      <c r="A1179" t="n">
        <v>1177</v>
      </c>
      <c r="B1179" t="inlineStr">
        <is>
          <t>[doplnit]</t>
        </is>
      </c>
      <c r="C1179" t="inlineStr">
        <is>
          <t>PSV-784</t>
        </is>
      </c>
      <c r="D1179" t="inlineStr">
        <is>
          <t>Penetrace podhledu pod malbu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  <c r="M1179" t="inlineStr">
        <is>
          <t>3.NP</t>
        </is>
      </c>
    </row>
    <row r="1180">
      <c r="A1180" t="n">
        <v>1178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1.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  <c r="M1180" t="inlineStr">
        <is>
          <t>3.NP</t>
        </is>
      </c>
    </row>
    <row r="1181">
      <c r="A1181" t="n">
        <v>1179</v>
      </c>
      <c r="B1181" t="inlineStr">
        <is>
          <t>[doplnit]</t>
        </is>
      </c>
      <c r="C1181" t="inlineStr">
        <is>
          <t>PSV-784</t>
        </is>
      </c>
      <c r="D1181" t="inlineStr">
        <is>
          <t>Malba podhledu disperzní 2. nátěr (CF21/F17)</t>
        </is>
      </c>
      <c r="E1181" t="inlineStr">
        <is>
          <t>m2</t>
        </is>
      </c>
      <c r="F1181" t="n">
        <v>6.372</v>
      </c>
      <c r="G1181" t="inlineStr">
        <is>
          <t>D · 3.NP · D.3.1.05</t>
        </is>
      </c>
      <c r="H1181" t="inlineStr">
        <is>
          <t>CF=CF21; F_povrch_podhledu=F17; vrstva=malba disperzní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  <c r="M1181" t="inlineStr">
        <is>
          <t>3.NP</t>
        </is>
      </c>
    </row>
    <row r="1182">
      <c r="A1182" t="n">
        <v>1180</v>
      </c>
      <c r="B1182" t="inlineStr">
        <is>
          <t>[doplnit]</t>
        </is>
      </c>
      <c r="C1182" t="inlineStr">
        <is>
          <t>HSV-612</t>
        </is>
      </c>
      <c r="D1182" t="inlineStr">
        <is>
          <t>Penetrace pod omítku sádrová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  <c r="M1182" t="inlineStr">
        <is>
          <t>3.NP</t>
        </is>
      </c>
    </row>
    <row r="1183">
      <c r="A1183" t="n">
        <v>1181</v>
      </c>
      <c r="B1183" t="inlineStr">
        <is>
          <t>113106024</t>
        </is>
      </c>
      <c r="C1183" t="inlineStr">
        <is>
          <t>HSV-612</t>
        </is>
      </c>
      <c r="D1183" t="inlineStr">
        <is>
          <t>Omítka sádrová vnitřních ploch tl. 10 mm</t>
        </is>
      </c>
      <c r="E1183" t="inlineStr">
        <is>
          <t>m2</t>
        </is>
      </c>
      <c r="F1183" t="n">
        <v>40.24</v>
      </c>
      <c r="G1183" t="inlineStr">
        <is>
          <t>D · 3.NP · D.3.1.06</t>
        </is>
      </c>
      <c r="H1183" t="inlineStr">
        <is>
          <t>F_povrch_sten=F05; vrstva=omítka sádrová 10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  <c r="M1183" t="inlineStr">
        <is>
          <t>3.NP</t>
        </is>
      </c>
    </row>
    <row r="1184">
      <c r="A1184" t="n">
        <v>1182</v>
      </c>
      <c r="B1184" t="inlineStr">
        <is>
          <t>[doplnit]</t>
        </is>
      </c>
      <c r="C1184" t="inlineStr">
        <is>
          <t>HSV-631</t>
        </is>
      </c>
      <c r="D1184" t="inlineStr">
        <is>
          <t>Penetrace pod potěr (FF31)</t>
        </is>
      </c>
      <c r="E1184" t="inlineStr">
        <is>
          <t>m2</t>
        </is>
      </c>
      <c r="F1184" t="n">
        <v>13.05</v>
      </c>
      <c r="G1184" t="inlineStr">
        <is>
          <t>D · 3.NP · D.3.1.06</t>
        </is>
      </c>
      <c r="H1184" t="inlineStr">
        <is>
          <t>FF=FF31; vrstva=cementový potěr tl. 58.0 mm</t>
        </is>
      </c>
      <c r="I1184" t="n">
        <v>0.9</v>
      </c>
      <c r="J1184" t="inlineStr">
        <is>
          <t>no_match</t>
        </is>
      </c>
      <c r="K1184" t="inlineStr">
        <is>
          <t>Bez match v starém VV — novy item</t>
        </is>
      </c>
      <c r="M1184" t="inlineStr">
        <is>
          <t>3.NP</t>
        </is>
      </c>
    </row>
    <row r="1185">
      <c r="A1185" t="n">
        <v>1183</v>
      </c>
      <c r="B1185" t="inlineStr">
        <is>
          <t>[doplnit]</t>
        </is>
      </c>
      <c r="C1185" t="inlineStr">
        <is>
          <t>HSV-631</t>
        </is>
      </c>
      <c r="D1185" t="inlineStr">
        <is>
          <t>Cementový potěr F5 tl. 58 mm (FF31)</t>
        </is>
      </c>
      <c r="E1185" t="inlineStr">
        <is>
          <t>m2</t>
        </is>
      </c>
      <c r="F1185" t="n">
        <v>13.05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VYNECHANE_KRITICKE</t>
        </is>
      </c>
      <c r="K1185" t="inlineStr">
        <is>
          <t>~0.757 m³ | PROBE finding (Phase 0.7/3a) — gap vs starý VV</t>
        </is>
      </c>
      <c r="M1185" t="inlineStr">
        <is>
          <t>3.NP</t>
        </is>
      </c>
    </row>
    <row r="1186">
      <c r="A1186" t="n">
        <v>1184</v>
      </c>
      <c r="B1186" t="inlineStr">
        <is>
          <t>919716111</t>
        </is>
      </c>
      <c r="C1186" t="inlineStr">
        <is>
          <t>HSV-631</t>
        </is>
      </c>
      <c r="D1186" t="inlineStr">
        <is>
          <t>Kari síť 150/150/4 mm pro potěr (FF31)</t>
        </is>
      </c>
      <c r="E1186" t="inlineStr">
        <is>
          <t>m2</t>
        </is>
      </c>
      <c r="F1186" t="n">
        <v>13.703</v>
      </c>
      <c r="G1186" t="inlineStr">
        <is>
          <t>D · 3.NP · D.3.1.06</t>
        </is>
      </c>
      <c r="H1186" t="inlineStr">
        <is>
          <t>FF=FF31; vrstva=cementový potěr tl. 58.0 mm</t>
        </is>
      </c>
      <c r="I1186" t="n">
        <v>0.9</v>
      </c>
      <c r="J1186" t="inlineStr">
        <is>
          <t>no_match</t>
        </is>
      </c>
      <c r="K1186" t="inlineStr">
        <is>
          <t>overlap 5 % faktor | Bez match v starém VV — novy item</t>
        </is>
      </c>
      <c r="M1186" t="inlineStr">
        <is>
          <t>3.NP</t>
        </is>
      </c>
    </row>
    <row r="1187">
      <c r="A1187" t="n">
        <v>1185</v>
      </c>
      <c r="B1187" t="inlineStr">
        <is>
          <t>[doplnit]</t>
        </is>
      </c>
      <c r="C1187" t="inlineStr">
        <is>
          <t>PSV-776</t>
        </is>
      </c>
      <c r="D1187" t="inlineStr">
        <is>
          <t>Penetrace pod nivelační stěrku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  <c r="M1187" t="inlineStr">
        <is>
          <t>3.NP</t>
        </is>
      </c>
    </row>
    <row r="1188">
      <c r="A1188" t="n">
        <v>1186</v>
      </c>
      <c r="B1188" t="inlineStr">
        <is>
          <t>[doplnit]</t>
        </is>
      </c>
      <c r="C1188" t="inlineStr">
        <is>
          <t>PSV-776</t>
        </is>
      </c>
      <c r="D1188" t="inlineStr">
        <is>
          <t>Samonivelační stěrka 3 mm (F03)</t>
        </is>
      </c>
      <c r="E1188" t="inlineStr">
        <is>
          <t>m2</t>
        </is>
      </c>
      <c r="F1188" t="n">
        <v>13.05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Bez match v starém VV — novy item</t>
        </is>
      </c>
      <c r="M1188" t="inlineStr">
        <is>
          <t>3.NP</t>
        </is>
      </c>
    </row>
    <row r="1189">
      <c r="A1189" t="n">
        <v>1187</v>
      </c>
      <c r="B1189" t="inlineStr">
        <is>
          <t>[doplnit]</t>
        </is>
      </c>
      <c r="C1189" t="inlineStr">
        <is>
          <t>PSV-776</t>
        </is>
      </c>
      <c r="D1189" t="inlineStr">
        <is>
          <t>Lepidlo na vinyl (F03)</t>
        </is>
      </c>
      <c r="E1189" t="inlineStr">
        <is>
          <t>kg</t>
        </is>
      </c>
      <c r="F1189" t="n">
        <v>5.22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~0.4 kg/m² | Bez match v starém VV — novy item</t>
        </is>
      </c>
      <c r="M1189" t="inlineStr">
        <is>
          <t>3.NP</t>
        </is>
      </c>
    </row>
    <row r="1190">
      <c r="A1190" t="n">
        <v>1188</v>
      </c>
      <c r="B1190" t="inlineStr">
        <is>
          <t>[doplnit]</t>
        </is>
      </c>
      <c r="C1190" t="inlineStr">
        <is>
          <t>PSV-776</t>
        </is>
      </c>
      <c r="D1190" t="inlineStr">
        <is>
          <t>Vinyl Gerflor Creation 30 — kladení (F03)</t>
        </is>
      </c>
      <c r="E1190" t="inlineStr">
        <is>
          <t>m2</t>
        </is>
      </c>
      <c r="F1190" t="n">
        <v>13.05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no_match</t>
        </is>
      </c>
      <c r="K1190" t="inlineStr">
        <is>
          <t>Bez match v starém VV — novy item</t>
        </is>
      </c>
      <c r="M1190" t="inlineStr">
        <is>
          <t>3.NP</t>
        </is>
      </c>
    </row>
    <row r="1191">
      <c r="A1191" t="n">
        <v>1189</v>
      </c>
      <c r="B1191" t="inlineStr">
        <is>
          <t>742210862</t>
        </is>
      </c>
      <c r="C1191" t="inlineStr">
        <is>
          <t>PSV-776</t>
        </is>
      </c>
      <c r="D1191" t="inlineStr">
        <is>
          <t>Sokl PVC 50 mm — vinyl (F03)</t>
        </is>
      </c>
      <c r="E1191" t="inlineStr">
        <is>
          <t>m</t>
        </is>
      </c>
      <c r="F1191" t="n">
        <v>14.905</v>
      </c>
      <c r="G1191" t="inlineStr">
        <is>
          <t>D · 3.NP · D.3.1.06</t>
        </is>
      </c>
      <c r="H1191" t="inlineStr">
        <is>
          <t>F_povrch_podlahy=F03; vrstva=vinyl Gerflor</t>
        </is>
      </c>
      <c r="I1191" t="n">
        <v>0.9</v>
      </c>
      <c r="J1191" t="inlineStr">
        <is>
          <t>matched_high</t>
        </is>
      </c>
      <c r="K1191" t="inlineStr">
        <is>
          <t>Bez match v starém VV — novy item</t>
        </is>
      </c>
      <c r="M1191" t="inlineStr">
        <is>
          <t>3.NP</t>
        </is>
      </c>
    </row>
    <row r="1192">
      <c r="A1192" t="n">
        <v>1190</v>
      </c>
      <c r="B1192" t="inlineStr">
        <is>
          <t>[doplnit]</t>
        </is>
      </c>
      <c r="C1192" t="inlineStr">
        <is>
          <t>PSV-784</t>
        </is>
      </c>
      <c r="D1192" t="inlineStr">
        <is>
          <t>Penetrace stěn pod malbu disperzní (Primalex Polar)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  <c r="M1192" t="inlineStr">
        <is>
          <t>3.NP</t>
        </is>
      </c>
    </row>
    <row r="1193">
      <c r="A1193" t="n">
        <v>1191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1.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  <c r="M1193" t="inlineStr">
        <is>
          <t>3.NP</t>
        </is>
      </c>
    </row>
    <row r="1194">
      <c r="A1194" t="n">
        <v>1192</v>
      </c>
      <c r="B1194" t="inlineStr">
        <is>
          <t>[doplnit]</t>
        </is>
      </c>
      <c r="C1194" t="inlineStr">
        <is>
          <t>PSV-784</t>
        </is>
      </c>
      <c r="D1194" t="inlineStr">
        <is>
          <t>Malba disperzní (Primalex Polar) 2. nátěr (F05)</t>
        </is>
      </c>
      <c r="E1194" t="inlineStr">
        <is>
          <t>m2</t>
        </is>
      </c>
      <c r="F1194" t="n">
        <v>40.24</v>
      </c>
      <c r="G1194" t="inlineStr">
        <is>
          <t>D · 3.NP · D.3.1.06</t>
        </is>
      </c>
      <c r="H1194" t="inlineStr">
        <is>
          <t>F_povrch_sten=F05; vrstva=malba disperzní (Primalex Polar)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  <c r="M1194" t="inlineStr">
        <is>
          <t>3.NP</t>
        </is>
      </c>
    </row>
    <row r="1195">
      <c r="A1195" t="n">
        <v>1193</v>
      </c>
      <c r="B1195" t="inlineStr">
        <is>
          <t>[doplnit]</t>
        </is>
      </c>
      <c r="C1195" t="inlineStr">
        <is>
          <t>HSV-612</t>
        </is>
      </c>
      <c r="D1195" t="inlineStr">
        <is>
          <t>Penetrace pod omítku sádrová</t>
        </is>
      </c>
      <c r="E1195" t="inlineStr">
        <is>
          <t>m2</t>
        </is>
      </c>
      <c r="F1195" t="n">
        <v>36.222</v>
      </c>
      <c r="G1195" t="inlineStr">
        <is>
          <t>D · 3.NP · D.3.1.07</t>
        </is>
      </c>
      <c r="H1195" t="inlineStr">
        <is>
          <t>F_povrch_sten=F05; vrstva=omítka sádrová 10 mm</t>
        </is>
      </c>
      <c r="I1195" t="n">
        <v>0.9</v>
      </c>
      <c r="J1195" t="inlineStr">
        <is>
          <t>no_match</t>
        </is>
      </c>
      <c r="K1195" t="inlineStr">
        <is>
          <t>Bez match v starém VV — novy item</t>
        </is>
      </c>
      <c r="M1195" t="inlineStr">
        <is>
          <t>3.NP</t>
        </is>
      </c>
    </row>
    <row r="1196">
      <c r="A1196" t="n">
        <v>1194</v>
      </c>
      <c r="B1196" t="inlineStr">
        <is>
          <t>113106024</t>
        </is>
      </c>
      <c r="C1196" t="inlineStr">
        <is>
          <t>HSV-612</t>
        </is>
      </c>
      <c r="D1196" t="inlineStr">
        <is>
          <t>Omítka sádrová vnitřních ploch tl. 10 mm</t>
        </is>
      </c>
      <c r="E1196" t="inlineStr">
        <is>
          <t>m2</t>
        </is>
      </c>
      <c r="F1196" t="n">
        <v>36.222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0.9</v>
      </c>
      <c r="J1196" t="inlineStr">
        <is>
          <t>OPRAVENO_OBJEM</t>
        </is>
      </c>
      <c r="K1196" t="inlineStr">
        <is>
          <t>Match score 0.52 → old code R-6123411, popis_sim 0.35, vol_prox 0.96</t>
        </is>
      </c>
      <c r="M1196" t="inlineStr">
        <is>
          <t>3.NP</t>
        </is>
      </c>
    </row>
    <row r="1197">
      <c r="A1197" t="n">
        <v>1195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487 mm fasádní)</t>
        </is>
      </c>
      <c r="E1197" t="inlineStr">
        <is>
          <t>m2</t>
        </is>
      </c>
      <c r="F1197" t="n">
        <v>2.25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30 % špalety fasádní hloubka 350 mm | Bez match v starém VV — novy item; phase_6.5 L2.5: 1.094 → 2.241; phase_6.5_v2: 2.241 → 2.25; phase_6.5_v2: 2.25 → 2.25; phase_6.5_v2: 2.25 → 2.25</t>
        </is>
      </c>
      <c r="M1197" t="inlineStr">
        <is>
          <t>3.NP</t>
        </is>
      </c>
    </row>
    <row r="1198">
      <c r="A1198" t="n">
        <v>1196</v>
      </c>
      <c r="B1198" t="inlineStr">
        <is>
          <t>761661811</t>
        </is>
      </c>
      <c r="C1198" t="inlineStr">
        <is>
          <t>HSV-612</t>
        </is>
      </c>
      <c r="D1198" t="inlineStr">
        <is>
          <t>Špalety sádrová okolo otvorů (hloubka 115 mm vnitřní)</t>
        </is>
      </c>
      <c r="E1198" t="inlineStr">
        <is>
          <t>m2</t>
        </is>
      </c>
      <c r="F1198" t="n">
        <v>1.403</v>
      </c>
      <c r="G1198" t="inlineStr">
        <is>
          <t>D · 3.NP · D.3.1.07</t>
        </is>
      </c>
      <c r="H1198" t="inlineStr">
        <is>
          <t>F_povrch_sten=F05; vrstva=omítka sádrová 10 mm</t>
        </is>
      </c>
      <c r="I1198" t="n">
        <v>0.85</v>
      </c>
      <c r="J1198" t="inlineStr">
        <is>
          <t>no_match</t>
        </is>
      </c>
      <c r="K1198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  <c r="M1198" t="inlineStr">
        <is>
          <t>3.NP</t>
        </is>
      </c>
    </row>
    <row r="1199">
      <c r="A1199" t="n">
        <v>1197</v>
      </c>
      <c r="B1199" t="inlineStr">
        <is>
          <t>[doplnit]</t>
        </is>
      </c>
      <c r="C1199" t="inlineStr">
        <is>
          <t>HSV-631</t>
        </is>
      </c>
      <c r="D1199" t="inlineStr">
        <is>
          <t>Penetrace pod potěr (FF31)</t>
        </is>
      </c>
      <c r="E1199" t="inlineStr">
        <is>
          <t>m2</t>
        </is>
      </c>
      <c r="F1199" t="n">
        <v>12.502</v>
      </c>
      <c r="G1199" t="inlineStr">
        <is>
          <t>D · 3.NP · D.3.1.07</t>
        </is>
      </c>
      <c r="H1199" t="inlineStr">
        <is>
          <t>FF=FF31; vrstva=cementový potěr tl. 58.0 mm</t>
        </is>
      </c>
      <c r="I1199" t="n">
        <v>0.9</v>
      </c>
      <c r="J1199" t="inlineStr">
        <is>
          <t>no_match</t>
        </is>
      </c>
      <c r="K1199" t="inlineStr">
        <is>
          <t>Bez match v starém VV — novy item</t>
        </is>
      </c>
      <c r="M1199" t="inlineStr">
        <is>
          <t>3.NP</t>
        </is>
      </c>
    </row>
    <row r="1200">
      <c r="A1200" t="n">
        <v>1198</v>
      </c>
      <c r="B1200" t="inlineStr">
        <is>
          <t>[doplnit]</t>
        </is>
      </c>
      <c r="C1200" t="inlineStr">
        <is>
          <t>HSV-631</t>
        </is>
      </c>
      <c r="D1200" t="inlineStr">
        <is>
          <t>Cementový potěr F5 tl. 58 mm (FF31)</t>
        </is>
      </c>
      <c r="E1200" t="inlineStr">
        <is>
          <t>m2</t>
        </is>
      </c>
      <c r="F1200" t="n">
        <v>12.502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VYNECHANE_KRITICKE</t>
        </is>
      </c>
      <c r="K1200" t="inlineStr">
        <is>
          <t>~0.725 m³ | PROBE finding (Phase 0.7/3a) — gap vs starý VV</t>
        </is>
      </c>
      <c r="M1200" t="inlineStr">
        <is>
          <t>3.NP</t>
        </is>
      </c>
    </row>
    <row r="1201">
      <c r="A1201" t="n">
        <v>1199</v>
      </c>
      <c r="B1201" t="inlineStr">
        <is>
          <t>919716111</t>
        </is>
      </c>
      <c r="C1201" t="inlineStr">
        <is>
          <t>HSV-631</t>
        </is>
      </c>
      <c r="D1201" t="inlineStr">
        <is>
          <t>Kari síť 150/150/4 mm pro potěr (FF31)</t>
        </is>
      </c>
      <c r="E1201" t="inlineStr">
        <is>
          <t>m2</t>
        </is>
      </c>
      <c r="F1201" t="n">
        <v>13.127</v>
      </c>
      <c r="G1201" t="inlineStr">
        <is>
          <t>D · 3.NP · D.3.1.07</t>
        </is>
      </c>
      <c r="H1201" t="inlineStr">
        <is>
          <t>FF=FF31; vrstva=cementový potěr tl. 58.0 mm</t>
        </is>
      </c>
      <c r="I1201" t="n">
        <v>0.9</v>
      </c>
      <c r="J1201" t="inlineStr">
        <is>
          <t>no_match</t>
        </is>
      </c>
      <c r="K1201" t="inlineStr">
        <is>
          <t>overlap 5 % faktor | Bez match v starém VV — novy item</t>
        </is>
      </c>
      <c r="M1201" t="inlineStr">
        <is>
          <t>3.NP</t>
        </is>
      </c>
    </row>
    <row r="1202">
      <c r="A1202" t="n">
        <v>1200</v>
      </c>
      <c r="B1202" t="inlineStr">
        <is>
          <t>[doplnit]</t>
        </is>
      </c>
      <c r="C1202" t="inlineStr">
        <is>
          <t>PSV-776</t>
        </is>
      </c>
      <c r="D1202" t="inlineStr">
        <is>
          <t>Penetrace pod nivelační stěrku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  <c r="M1202" t="inlineStr">
        <is>
          <t>3.NP</t>
        </is>
      </c>
    </row>
    <row r="1203">
      <c r="A1203" t="n">
        <v>1201</v>
      </c>
      <c r="B1203" t="inlineStr">
        <is>
          <t>[doplnit]</t>
        </is>
      </c>
      <c r="C1203" t="inlineStr">
        <is>
          <t>PSV-776</t>
        </is>
      </c>
      <c r="D1203" t="inlineStr">
        <is>
          <t>Samonivelační stěrka 3 mm (F03)</t>
        </is>
      </c>
      <c r="E1203" t="inlineStr">
        <is>
          <t>m2</t>
        </is>
      </c>
      <c r="F1203" t="n">
        <v>12.502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Bez match v starém VV — novy item</t>
        </is>
      </c>
      <c r="M1203" t="inlineStr">
        <is>
          <t>3.NP</t>
        </is>
      </c>
    </row>
    <row r="1204">
      <c r="A1204" t="n">
        <v>1202</v>
      </c>
      <c r="B1204" t="inlineStr">
        <is>
          <t>[doplnit]</t>
        </is>
      </c>
      <c r="C1204" t="inlineStr">
        <is>
          <t>PSV-776</t>
        </is>
      </c>
      <c r="D1204" t="inlineStr">
        <is>
          <t>Lepidlo na vinyl (F03)</t>
        </is>
      </c>
      <c r="E1204" t="inlineStr">
        <is>
          <t>kg</t>
        </is>
      </c>
      <c r="F1204" t="n">
        <v>5.001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~0.4 kg/m² | Bez match v starém VV — novy item</t>
        </is>
      </c>
      <c r="M1204" t="inlineStr">
        <is>
          <t>3.NP</t>
        </is>
      </c>
    </row>
    <row r="1205">
      <c r="A1205" t="n">
        <v>1203</v>
      </c>
      <c r="B1205" t="inlineStr">
        <is>
          <t>[doplnit]</t>
        </is>
      </c>
      <c r="C1205" t="inlineStr">
        <is>
          <t>PSV-776</t>
        </is>
      </c>
      <c r="D1205" t="inlineStr">
        <is>
          <t>Vinyl Gerflor Creation 30 — kladení (F03)</t>
        </is>
      </c>
      <c r="E1205" t="inlineStr">
        <is>
          <t>m2</t>
        </is>
      </c>
      <c r="F1205" t="n">
        <v>12.502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no_match</t>
        </is>
      </c>
      <c r="K1205" t="inlineStr">
        <is>
          <t>Bez match v starém VV — novy item</t>
        </is>
      </c>
      <c r="M1205" t="inlineStr">
        <is>
          <t>3.NP</t>
        </is>
      </c>
    </row>
    <row r="1206">
      <c r="A1206" t="n">
        <v>1204</v>
      </c>
      <c r="B1206" t="inlineStr">
        <is>
          <t>742210862</t>
        </is>
      </c>
      <c r="C1206" t="inlineStr">
        <is>
          <t>PSV-776</t>
        </is>
      </c>
      <c r="D1206" t="inlineStr">
        <is>
          <t>Sokl PVC 50 mm — vinyl (F03)</t>
        </is>
      </c>
      <c r="E1206" t="inlineStr">
        <is>
          <t>m</t>
        </is>
      </c>
      <c r="F1206" t="n">
        <v>13.715</v>
      </c>
      <c r="G1206" t="inlineStr">
        <is>
          <t>D · 3.NP · D.3.1.07</t>
        </is>
      </c>
      <c r="H1206" t="inlineStr">
        <is>
          <t>F_povrch_podlahy=F03; vrstva=vinyl Gerflor</t>
        </is>
      </c>
      <c r="I1206" t="n">
        <v>0.9</v>
      </c>
      <c r="J1206" t="inlineStr">
        <is>
          <t>matched_high</t>
        </is>
      </c>
      <c r="K1206" t="inlineStr">
        <is>
          <t>Bez match v starém VV — novy item</t>
        </is>
      </c>
      <c r="M1206" t="inlineStr">
        <is>
          <t>3.NP</t>
        </is>
      </c>
    </row>
    <row r="1207">
      <c r="A1207" t="n">
        <v>1205</v>
      </c>
      <c r="B1207" t="inlineStr">
        <is>
          <t>[doplnit]</t>
        </is>
      </c>
      <c r="C1207" t="inlineStr">
        <is>
          <t>PSV-784</t>
        </is>
      </c>
      <c r="D1207" t="inlineStr">
        <is>
          <t>Penetrace stěn pod malbu disperzní (Primalex Polar)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  <c r="M1207" t="inlineStr">
        <is>
          <t>3.NP</t>
        </is>
      </c>
    </row>
    <row r="1208">
      <c r="A1208" t="n">
        <v>1206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1.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  <c r="M1208" t="inlineStr">
        <is>
          <t>3.NP</t>
        </is>
      </c>
    </row>
    <row r="1209">
      <c r="A1209" t="n">
        <v>1207</v>
      </c>
      <c r="B1209" t="inlineStr">
        <is>
          <t>[doplnit]</t>
        </is>
      </c>
      <c r="C1209" t="inlineStr">
        <is>
          <t>PSV-784</t>
        </is>
      </c>
      <c r="D1209" t="inlineStr">
        <is>
          <t>Malba disperzní (Primalex Polar) 2. nátěr (F05)</t>
        </is>
      </c>
      <c r="E1209" t="inlineStr">
        <is>
          <t>m2</t>
        </is>
      </c>
      <c r="F1209" t="n">
        <v>36.222</v>
      </c>
      <c r="G1209" t="inlineStr">
        <is>
          <t>D · 3.NP · D.3.1.07</t>
        </is>
      </c>
      <c r="H1209" t="inlineStr">
        <is>
          <t>F_povrch_sten=F05; vrstva=malba disperzní (Primalex Polar)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  <c r="M1209" t="inlineStr">
        <is>
          <t>3.NP</t>
        </is>
      </c>
    </row>
    <row r="1210">
      <c r="A1210" t="n">
        <v>1208</v>
      </c>
      <c r="B1210" t="inlineStr">
        <is>
          <t>[doplnit]</t>
        </is>
      </c>
      <c r="C1210" t="inlineStr">
        <is>
          <t>HSV-612</t>
        </is>
      </c>
      <c r="D1210" t="inlineStr">
        <is>
          <t>Penetrace pod omítku sádrová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  <c r="M1210" t="inlineStr">
        <is>
          <t>3.NP</t>
        </is>
      </c>
    </row>
    <row r="1211">
      <c r="A1211" t="n">
        <v>1209</v>
      </c>
      <c r="B1211" t="inlineStr">
        <is>
          <t>113106024</t>
        </is>
      </c>
      <c r="C1211" t="inlineStr">
        <is>
          <t>HSV-612</t>
        </is>
      </c>
      <c r="D1211" t="inlineStr">
        <is>
          <t>Omítka sádrová vnitřních ploch tl. 10 mm</t>
        </is>
      </c>
      <c r="E1211" t="inlineStr">
        <is>
          <t>m2</t>
        </is>
      </c>
      <c r="F1211" t="n">
        <v>18.85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0.9</v>
      </c>
      <c r="J1211" t="inlineStr">
        <is>
          <t>no_match</t>
        </is>
      </c>
      <c r="K1211" t="inlineStr">
        <is>
          <t>Bez match v starém VV — novy item</t>
        </is>
      </c>
      <c r="M1211" t="inlineStr">
        <is>
          <t>3.NP</t>
        </is>
      </c>
    </row>
    <row r="1212">
      <c r="A1212" t="n">
        <v>1210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(žádný fasádní otvor v místnosti)</t>
        </is>
      </c>
      <c r="E1212" t="inlineStr">
        <is>
          <t>m2</t>
        </is>
      </c>
      <c r="F1212" t="n">
        <v>0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30 % špalety fasádní hloubka 350 mm | Bez match v starém VV — novy item; phase_6.5 L2.5: 1.848 → 0.0; phase_6.5_v2: 0.0 → 0.0; phase_6.5_v2: 0.0 → 0.0; phase_6.5_v2: 0.0 → 0.0</t>
        </is>
      </c>
      <c r="M1212" t="inlineStr">
        <is>
          <t>3.NP</t>
        </is>
      </c>
    </row>
    <row r="1213">
      <c r="A1213" t="n">
        <v>1211</v>
      </c>
      <c r="B1213" t="inlineStr">
        <is>
          <t>761661811</t>
        </is>
      </c>
      <c r="C1213" t="inlineStr">
        <is>
          <t>HSV-612</t>
        </is>
      </c>
      <c r="D1213" t="inlineStr">
        <is>
          <t>Špalety sádrová okolo otvorů (hloubka 100 mm vnitřní)</t>
        </is>
      </c>
      <c r="E1213" t="inlineStr">
        <is>
          <t>m2</t>
        </is>
      </c>
      <c r="F1213" t="n">
        <v>4.88</v>
      </c>
      <c r="G1213" t="inlineStr">
        <is>
          <t>D · 3.NP · D.3.2.01</t>
        </is>
      </c>
      <c r="H1213" t="inlineStr">
        <is>
          <t>F_povrch_sten=F05; vrstva=omítka sádrová 10 mm</t>
        </is>
      </c>
      <c r="I1213" t="n">
        <v>0.85</v>
      </c>
      <c r="J1213" t="inlineStr">
        <is>
          <t>no_match</t>
        </is>
      </c>
      <c r="K1213" t="inlineStr">
        <is>
          <t>D2: 70 % špalety vnitřní hloubka 200 mm | Bez match v starém VV — novy item; phase_6.5 L2.5: 2.464 → 4.4; phase_6.5_v2: 4.4 → 4.88; phase_6.5_v2: 4.88 → 4.88; phase_6.5_v2: 4.88 → 4.88</t>
        </is>
      </c>
      <c r="M1213" t="inlineStr">
        <is>
          <t>3.NP</t>
        </is>
      </c>
    </row>
    <row r="1214">
      <c r="A1214" t="n">
        <v>1212</v>
      </c>
      <c r="B1214" t="inlineStr">
        <is>
          <t>[doplnit]</t>
        </is>
      </c>
      <c r="C1214" t="inlineStr">
        <is>
          <t>HSV-631</t>
        </is>
      </c>
      <c r="D1214" t="inlineStr">
        <is>
          <t>Penetrace pod potěr (FF30)</t>
        </is>
      </c>
      <c r="E1214" t="inlineStr">
        <is>
          <t>m2</t>
        </is>
      </c>
      <c r="F1214" t="n">
        <v>4.504</v>
      </c>
      <c r="G1214" t="inlineStr">
        <is>
          <t>D · 3.NP · D.3.2.01</t>
        </is>
      </c>
      <c r="H1214" t="inlineStr">
        <is>
          <t>FF=FF30; vrstva=cementový potěr tl. 50.0 mm</t>
        </is>
      </c>
      <c r="I1214" t="n">
        <v>0.9</v>
      </c>
      <c r="J1214" t="inlineStr">
        <is>
          <t>no_match</t>
        </is>
      </c>
      <c r="K1214" t="inlineStr">
        <is>
          <t>Bez match v starém VV — novy item</t>
        </is>
      </c>
      <c r="M1214" t="inlineStr">
        <is>
          <t>3.NP</t>
        </is>
      </c>
    </row>
    <row r="1215">
      <c r="A1215" t="n">
        <v>1213</v>
      </c>
      <c r="B1215" t="inlineStr">
        <is>
          <t>[doplnit]</t>
        </is>
      </c>
      <c r="C1215" t="inlineStr">
        <is>
          <t>HSV-631</t>
        </is>
      </c>
      <c r="D1215" t="inlineStr">
        <is>
          <t>Cementový potěr F5 tl. 50 mm (FF30)</t>
        </is>
      </c>
      <c r="E1215" t="inlineStr">
        <is>
          <t>m2</t>
        </is>
      </c>
      <c r="F1215" t="n">
        <v>4.504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VYNECHANE_KRITICKE</t>
        </is>
      </c>
      <c r="K1215" t="inlineStr">
        <is>
          <t>~0.225 m³ | PROBE finding (Phase 0.7/3a) — gap vs starý VV</t>
        </is>
      </c>
      <c r="M1215" t="inlineStr">
        <is>
          <t>3.NP</t>
        </is>
      </c>
    </row>
    <row r="1216">
      <c r="A1216" t="n">
        <v>1214</v>
      </c>
      <c r="B1216" t="inlineStr">
        <is>
          <t>919716111</t>
        </is>
      </c>
      <c r="C1216" t="inlineStr">
        <is>
          <t>HSV-631</t>
        </is>
      </c>
      <c r="D1216" t="inlineStr">
        <is>
          <t>Kari síť 150/150/4 mm pro potěr (FF30)</t>
        </is>
      </c>
      <c r="E1216" t="inlineStr">
        <is>
          <t>m2</t>
        </is>
      </c>
      <c r="F1216" t="n">
        <v>4.729</v>
      </c>
      <c r="G1216" t="inlineStr">
        <is>
          <t>D · 3.NP · D.3.2.01</t>
        </is>
      </c>
      <c r="H1216" t="inlineStr">
        <is>
          <t>FF=FF30; vrstva=cementový potěr tl. 50.0 mm</t>
        </is>
      </c>
      <c r="I1216" t="n">
        <v>0.9</v>
      </c>
      <c r="J1216" t="inlineStr">
        <is>
          <t>no_match</t>
        </is>
      </c>
      <c r="K1216" t="inlineStr">
        <is>
          <t>overlap 5 % faktor | Bez match v starém VV — novy item</t>
        </is>
      </c>
      <c r="M1216" t="inlineStr">
        <is>
          <t>3.NP</t>
        </is>
      </c>
    </row>
    <row r="1217">
      <c r="A1217" t="n">
        <v>1215</v>
      </c>
      <c r="B1217" t="inlineStr">
        <is>
          <t>[doplnit]</t>
        </is>
      </c>
      <c r="C1217" t="inlineStr">
        <is>
          <t>PSV-771</t>
        </is>
      </c>
      <c r="D1217" t="inlineStr">
        <is>
          <t>Penetrace pod dlažbu (F02)</t>
        </is>
      </c>
      <c r="E1217" t="inlineStr">
        <is>
          <t>m2</t>
        </is>
      </c>
      <c r="F1217" t="n">
        <v>4.504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no_match</t>
        </is>
      </c>
      <c r="K1217" t="inlineStr">
        <is>
          <t>Bez match v starém VV — novy item</t>
        </is>
      </c>
      <c r="M1217" t="inlineStr">
        <is>
          <t>3.NP</t>
        </is>
      </c>
    </row>
    <row r="1218">
      <c r="A1218" t="n">
        <v>1216</v>
      </c>
      <c r="B1218" t="inlineStr">
        <is>
          <t>[doplnit]</t>
        </is>
      </c>
      <c r="C1218" t="inlineStr">
        <is>
          <t>PSV-771</t>
        </is>
      </c>
      <c r="D1218" t="inlineStr">
        <is>
          <t>Lepidlo flexibilní pod dlažbu (F02)</t>
        </is>
      </c>
      <c r="E1218" t="inlineStr">
        <is>
          <t>kg</t>
        </is>
      </c>
      <c r="F1218" t="n">
        <v>13.512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needs_review</t>
        </is>
      </c>
      <c r="K1218" t="inlineStr">
        <is>
          <t>~3 kg/m² | Bez match v starém VV — novy item</t>
        </is>
      </c>
      <c r="M1218" t="inlineStr">
        <is>
          <t>3.NP</t>
        </is>
      </c>
    </row>
    <row r="1219">
      <c r="A1219" t="n">
        <v>1217</v>
      </c>
      <c r="B1219" t="inlineStr">
        <is>
          <t>765121981</t>
        </is>
      </c>
      <c r="C1219" t="inlineStr">
        <is>
          <t>PSV-771</t>
        </is>
      </c>
      <c r="D1219" t="inlineStr">
        <is>
          <t>Dlažba keramická — kladení (F02)</t>
        </is>
      </c>
      <c r="E1219" t="inlineStr">
        <is>
          <t>m2</t>
        </is>
      </c>
      <c r="F1219" t="n">
        <v>4.504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Bez match v starém VV — novy item</t>
        </is>
      </c>
      <c r="M1219" t="inlineStr">
        <is>
          <t>3.NP</t>
        </is>
      </c>
    </row>
    <row r="1220">
      <c r="A1220" t="n">
        <v>1218</v>
      </c>
      <c r="B1220" t="inlineStr">
        <is>
          <t>997013814</t>
        </is>
      </c>
      <c r="C1220" t="inlineStr">
        <is>
          <t>PSV-771</t>
        </is>
      </c>
      <c r="D1220" t="inlineStr">
        <is>
          <t>Spárovací hmota (F02)</t>
        </is>
      </c>
      <c r="E1220" t="inlineStr">
        <is>
          <t>kg</t>
        </is>
      </c>
      <c r="F1220" t="n">
        <v>2.252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~0.5 kg/m² | Bez match v starém VV — novy item</t>
        </is>
      </c>
      <c r="M1220" t="inlineStr">
        <is>
          <t>3.NP</t>
        </is>
      </c>
    </row>
    <row r="1221">
      <c r="A1221" t="n">
        <v>1219</v>
      </c>
      <c r="B1221" t="inlineStr">
        <is>
          <t>742210862</t>
        </is>
      </c>
      <c r="C1221" t="inlineStr">
        <is>
          <t>PSV-771</t>
        </is>
      </c>
      <c r="D1221" t="inlineStr">
        <is>
          <t>Sokl 80 mm dlažba (F02)</t>
        </is>
      </c>
      <c r="E1221" t="inlineStr">
        <is>
          <t>m</t>
        </is>
      </c>
      <c r="F1221" t="n">
        <v>7.98</v>
      </c>
      <c r="G1221" t="inlineStr">
        <is>
          <t>D · 3.NP · D.3.2.01</t>
        </is>
      </c>
      <c r="H1221" t="inlineStr">
        <is>
          <t>F_povrch_podlahy=F02; vrstva=keramická dlažba 10 mm</t>
        </is>
      </c>
      <c r="I1221" t="n">
        <v>0.9</v>
      </c>
      <c r="J1221" t="inlineStr">
        <is>
          <t>no_match</t>
        </is>
      </c>
      <c r="K1221" t="inlineStr">
        <is>
          <t>obvod − šířka dveří | Bez match v starém VV — novy item</t>
        </is>
      </c>
      <c r="M1221" t="inlineStr">
        <is>
          <t>3.NP</t>
        </is>
      </c>
    </row>
    <row r="1222">
      <c r="A1222" t="n">
        <v>1220</v>
      </c>
      <c r="B1222" t="inlineStr">
        <is>
          <t>[doplnit]</t>
        </is>
      </c>
      <c r="C1222" t="inlineStr">
        <is>
          <t>PSV-784</t>
        </is>
      </c>
      <c r="D1222" t="inlineStr">
        <is>
          <t>Penetrace stěn pod malbu disperzní (Primalex Polar)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  <c r="M1222" t="inlineStr">
        <is>
          <t>3.NP</t>
        </is>
      </c>
    </row>
    <row r="1223">
      <c r="A1223" t="n">
        <v>1221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1.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  <c r="M1223" t="inlineStr">
        <is>
          <t>3.NP</t>
        </is>
      </c>
    </row>
    <row r="1224">
      <c r="A1224" t="n">
        <v>1222</v>
      </c>
      <c r="B1224" t="inlineStr">
        <is>
          <t>[doplnit]</t>
        </is>
      </c>
      <c r="C1224" t="inlineStr">
        <is>
          <t>PSV-784</t>
        </is>
      </c>
      <c r="D1224" t="inlineStr">
        <is>
          <t>Malba disperzní (Primalex Polar) 2. nátěr (F05)</t>
        </is>
      </c>
      <c r="E1224" t="inlineStr">
        <is>
          <t>m2</t>
        </is>
      </c>
      <c r="F1224" t="n">
        <v>18.85</v>
      </c>
      <c r="G1224" t="inlineStr">
        <is>
          <t>D · 3.NP · D.3.2.01</t>
        </is>
      </c>
      <c r="H1224" t="inlineStr">
        <is>
          <t>F_povrch_sten=F05; vrstva=malba disperzní (Primalex Polar)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  <c r="M1224" t="inlineStr">
        <is>
          <t>3.NP</t>
        </is>
      </c>
    </row>
    <row r="1225">
      <c r="A1225" t="n">
        <v>1223</v>
      </c>
      <c r="B1225" t="inlineStr">
        <is>
          <t>[doplnit]</t>
        </is>
      </c>
      <c r="C1225" t="inlineStr">
        <is>
          <t>PSV-784</t>
        </is>
      </c>
      <c r="D1225" t="inlineStr">
        <is>
          <t>Penetrace podhledu pod malbu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  <c r="M1225" t="inlineStr">
        <is>
          <t>3.NP</t>
        </is>
      </c>
    </row>
    <row r="1226">
      <c r="A1226" t="n">
        <v>1224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1.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  <c r="M1226" t="inlineStr">
        <is>
          <t>3.NP</t>
        </is>
      </c>
    </row>
    <row r="1227">
      <c r="A1227" t="n">
        <v>1225</v>
      </c>
      <c r="B1227" t="inlineStr">
        <is>
          <t>[doplnit]</t>
        </is>
      </c>
      <c r="C1227" t="inlineStr">
        <is>
          <t>PSV-784</t>
        </is>
      </c>
      <c r="D1227" t="inlineStr">
        <is>
          <t>Malba podhledu disperzní 2. nátěr (CF20/F17)</t>
        </is>
      </c>
      <c r="E1227" t="inlineStr">
        <is>
          <t>m2</t>
        </is>
      </c>
      <c r="F1227" t="n">
        <v>4.504</v>
      </c>
      <c r="G1227" t="inlineStr">
        <is>
          <t>D · 3.NP · D.3.2.01</t>
        </is>
      </c>
      <c r="H1227" t="inlineStr">
        <is>
          <t>CF=CF20; F_povrch_podhledu=F17; vrstva=malba disperzní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  <c r="M1227" t="inlineStr">
        <is>
          <t>3.NP</t>
        </is>
      </c>
    </row>
    <row r="1228">
      <c r="A1228" t="n">
        <v>1226</v>
      </c>
      <c r="B1228" t="inlineStr">
        <is>
          <t>[doplnit]</t>
        </is>
      </c>
      <c r="C1228" t="inlineStr">
        <is>
          <t>HSV-631</t>
        </is>
      </c>
      <c r="D1228" t="inlineStr">
        <is>
          <t>Penetrace pod potěr (FF30)</t>
        </is>
      </c>
      <c r="E1228" t="inlineStr">
        <is>
          <t>m2</t>
        </is>
      </c>
      <c r="F1228" t="n">
        <v>3.489</v>
      </c>
      <c r="G1228" t="inlineStr">
        <is>
          <t>D · 3.NP · D.3.2.02</t>
        </is>
      </c>
      <c r="H1228" t="inlineStr">
        <is>
          <t>FF=FF30; vrstva=cementový potěr tl. 50.0 mm</t>
        </is>
      </c>
      <c r="I1228" t="n">
        <v>0.9</v>
      </c>
      <c r="J1228" t="inlineStr">
        <is>
          <t>no_match</t>
        </is>
      </c>
      <c r="K1228" t="inlineStr">
        <is>
          <t>Bez match v starém VV — novy item</t>
        </is>
      </c>
      <c r="M1228" t="inlineStr">
        <is>
          <t>3.NP</t>
        </is>
      </c>
    </row>
    <row r="1229">
      <c r="A1229" t="n">
        <v>1227</v>
      </c>
      <c r="B1229" t="inlineStr">
        <is>
          <t>[doplnit]</t>
        </is>
      </c>
      <c r="C1229" t="inlineStr">
        <is>
          <t>HSV-631</t>
        </is>
      </c>
      <c r="D1229" t="inlineStr">
        <is>
          <t>Cementový potěr F5 tl. 50 mm (FF30)</t>
        </is>
      </c>
      <c r="E1229" t="inlineStr">
        <is>
          <t>m2</t>
        </is>
      </c>
      <c r="F1229" t="n">
        <v>3.489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VYNECHANE_KRITICKE</t>
        </is>
      </c>
      <c r="K1229" t="inlineStr">
        <is>
          <t>~0.174 m³ | PROBE finding (Phase 0.7/3a) — gap vs starý VV</t>
        </is>
      </c>
      <c r="M1229" t="inlineStr">
        <is>
          <t>3.NP</t>
        </is>
      </c>
    </row>
    <row r="1230">
      <c r="A1230" t="n">
        <v>1228</v>
      </c>
      <c r="B1230" t="inlineStr">
        <is>
          <t>919716111</t>
        </is>
      </c>
      <c r="C1230" t="inlineStr">
        <is>
          <t>HSV-631</t>
        </is>
      </c>
      <c r="D1230" t="inlineStr">
        <is>
          <t>Kari síť 150/150/4 mm pro potěr (FF30)</t>
        </is>
      </c>
      <c r="E1230" t="inlineStr">
        <is>
          <t>m2</t>
        </is>
      </c>
      <c r="F1230" t="n">
        <v>3.663</v>
      </c>
      <c r="G1230" t="inlineStr">
        <is>
          <t>D · 3.NP · D.3.2.02</t>
        </is>
      </c>
      <c r="H1230" t="inlineStr">
        <is>
          <t>FF=FF30; vrstva=cementový potěr tl. 50.0 mm</t>
        </is>
      </c>
      <c r="I1230" t="n">
        <v>0.9</v>
      </c>
      <c r="J1230" t="inlineStr">
        <is>
          <t>no_match</t>
        </is>
      </c>
      <c r="K1230" t="inlineStr">
        <is>
          <t>overlap 5 % faktor | Bez match v starém VV — novy item</t>
        </is>
      </c>
      <c r="M1230" t="inlineStr">
        <is>
          <t>3.NP</t>
        </is>
      </c>
    </row>
    <row r="1231">
      <c r="A1231" t="n">
        <v>1229</v>
      </c>
      <c r="B1231" t="inlineStr">
        <is>
          <t>[doplnit]</t>
        </is>
      </c>
      <c r="C1231" t="inlineStr">
        <is>
          <t>PSV-771</t>
        </is>
      </c>
      <c r="D1231" t="inlineStr">
        <is>
          <t>Penetrace pod dlažbu (F18)</t>
        </is>
      </c>
      <c r="E1231" t="inlineStr">
        <is>
          <t>m2</t>
        </is>
      </c>
      <c r="F1231" t="n">
        <v>3.489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no_match</t>
        </is>
      </c>
      <c r="K1231" t="inlineStr">
        <is>
          <t>Bez match v starém VV — novy item</t>
        </is>
      </c>
      <c r="M1231" t="inlineStr">
        <is>
          <t>3.NP</t>
        </is>
      </c>
    </row>
    <row r="1232">
      <c r="A1232" t="n">
        <v>1230</v>
      </c>
      <c r="B1232" t="inlineStr">
        <is>
          <t>[doplnit]</t>
        </is>
      </c>
      <c r="C1232" t="inlineStr">
        <is>
          <t>PSV-771</t>
        </is>
      </c>
      <c r="D1232" t="inlineStr">
        <is>
          <t>Lepidlo flexibilní pod dlažbu (F18)</t>
        </is>
      </c>
      <c r="E1232" t="inlineStr">
        <is>
          <t>kg</t>
        </is>
      </c>
      <c r="F1232" t="n">
        <v>10.467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needs_review</t>
        </is>
      </c>
      <c r="K1232" t="inlineStr">
        <is>
          <t>~3 kg/m² | Bez match v starém VV — novy item</t>
        </is>
      </c>
      <c r="M1232" t="inlineStr">
        <is>
          <t>3.NP</t>
        </is>
      </c>
    </row>
    <row r="1233">
      <c r="A1233" t="n">
        <v>1231</v>
      </c>
      <c r="B1233" t="inlineStr">
        <is>
          <t>765121981</t>
        </is>
      </c>
      <c r="C1233" t="inlineStr">
        <is>
          <t>PSV-771</t>
        </is>
      </c>
      <c r="D1233" t="inlineStr">
        <is>
          <t>Dlažba keramická — kladení (F18)</t>
        </is>
      </c>
      <c r="E1233" t="inlineStr">
        <is>
          <t>m2</t>
        </is>
      </c>
      <c r="F1233" t="n">
        <v>3.489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Bez match v starém VV — novy item</t>
        </is>
      </c>
      <c r="M1233" t="inlineStr">
        <is>
          <t>3.NP</t>
        </is>
      </c>
    </row>
    <row r="1234">
      <c r="A1234" t="n">
        <v>1232</v>
      </c>
      <c r="B1234" t="inlineStr">
        <is>
          <t>997013814</t>
        </is>
      </c>
      <c r="C1234" t="inlineStr">
        <is>
          <t>PSV-771</t>
        </is>
      </c>
      <c r="D1234" t="inlineStr">
        <is>
          <t>Spárovací hmota (F18)</t>
        </is>
      </c>
      <c r="E1234" t="inlineStr">
        <is>
          <t>kg</t>
        </is>
      </c>
      <c r="F1234" t="n">
        <v>1.744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~0.5 kg/m² | Bez match v starém VV — novy item</t>
        </is>
      </c>
      <c r="M1234" t="inlineStr">
        <is>
          <t>3.NP</t>
        </is>
      </c>
    </row>
    <row r="1235">
      <c r="A1235" t="n">
        <v>1233</v>
      </c>
      <c r="B1235" t="inlineStr">
        <is>
          <t>[doplnit]</t>
        </is>
      </c>
      <c r="C1235" t="inlineStr">
        <is>
          <t>PSV-771</t>
        </is>
      </c>
      <c r="D1235" t="inlineStr">
        <is>
          <t>Hydroizolační stěrka pod dlažbu — wet room (F18)</t>
        </is>
      </c>
      <c r="E1235" t="inlineStr">
        <is>
          <t>m2</t>
        </is>
      </c>
      <c r="F1235" t="n">
        <v>5.946</v>
      </c>
      <c r="G1235" t="inlineStr">
        <is>
          <t>D · 3.NP · D.3.2.02</t>
        </is>
      </c>
      <c r="H1235" t="inlineStr">
        <is>
          <t>F_povrch_podlahy=F18; vrstva=keramická dlažba 10 mm</t>
        </is>
      </c>
      <c r="I1235" t="n">
        <v>0.9</v>
      </c>
      <c r="J1235" t="inlineStr">
        <is>
          <t>no_match</t>
        </is>
      </c>
      <c r="K1235" t="inlineStr">
        <is>
          <t>plocha + 0.3 m vytažení po obvodu | Bez match v starém VV — novy item</t>
        </is>
      </c>
      <c r="M1235" t="inlineStr">
        <is>
          <t>3.NP</t>
        </is>
      </c>
    </row>
    <row r="1236">
      <c r="A1236" t="n">
        <v>1234</v>
      </c>
      <c r="B1236" t="inlineStr">
        <is>
          <t>[doplnit]</t>
        </is>
      </c>
      <c r="C1236" t="inlineStr">
        <is>
          <t>PSV-781</t>
        </is>
      </c>
      <c r="D1236" t="inlineStr">
        <is>
          <t>Penetrace pod hydroizolaci stěn (F06)</t>
        </is>
      </c>
      <c r="E1236" t="inlineStr">
        <is>
          <t>m2</t>
        </is>
      </c>
      <c r="F1236" t="n">
        <v>16.95</v>
      </c>
      <c r="G1236" t="inlineStr">
        <is>
          <t>D · 3.NP · D.3.2.02</t>
        </is>
      </c>
      <c r="H1236" t="inlineStr">
        <is>
          <t>F_povrch_sten=F06; vrstva=keramický obklad ~2.30 m</t>
        </is>
      </c>
      <c r="I1236" t="n">
        <v>0.9</v>
      </c>
      <c r="J1236" t="inlineStr">
        <is>
          <t>OPRAVENO_POPIS</t>
        </is>
      </c>
      <c r="K1236" t="inlineStr">
        <is>
          <t>Phase 3c D3: opening areas subtracted (door 0.8×2.1 + win 0.6×0.6 per koupelna) | Match score 0.38 → old code 341351112, popis_sim 0.06, vol_prox 0.97</t>
        </is>
      </c>
      <c r="M1236" t="inlineStr">
        <is>
          <t>3.NP</t>
        </is>
      </c>
    </row>
    <row r="1237">
      <c r="A1237" t="n">
        <v>1235</v>
      </c>
      <c r="B1237" t="inlineStr">
        <is>
          <t>[doplnit]</t>
        </is>
      </c>
      <c r="C1237" t="inlineStr">
        <is>
          <t>PSV-781</t>
        </is>
      </c>
      <c r="D1237" t="inlineStr">
        <is>
          <t>Hydroizolační stěrka 2× pod obklad (F06) (full-height sprcha wall)</t>
        </is>
      </c>
      <c r="E1237" t="inlineStr">
        <is>
          <t>m2</t>
        </is>
      </c>
      <c r="F1237" t="n">
        <v>5.085</v>
      </c>
      <c r="G1237" t="inlineStr">
        <is>
          <t>D · 3.NP · D.3.2.02</t>
        </is>
      </c>
      <c r="H1237" t="inlineStr">
        <is>
          <t>F_povrch_sten=F06; vrstva=keramický obklad ~2.30 m</t>
        </is>
      </c>
      <c r="I1237" t="n">
        <v>0.9</v>
      </c>
      <c r="J1237" t="inlineStr">
        <is>
          <t>VYNECHANE_KRITICKE</t>
        </is>
      </c>
      <c r="K1237" t="inlineStr">
        <is>
          <t>Phase 3c D3: opening areas subtracted (door 0.8×2.1 + win 0.6×0.6 per koupelna); D1 split: 30 % full-height | PROBE finding (Phase 0.7/3a) — gap vs starý VV</t>
        </is>
      </c>
      <c r="M1237" t="inlineStr">
        <is>
          <t>3.NP</t>
        </is>
      </c>
    </row>
    <row r="1238">
      <c r="A1238" t="n">
        <v>1236</v>
      </c>
      <c r="B1238" t="inlineStr">
        <is>
          <t>[doplnit]</t>
        </is>
      </c>
      <c r="C1238" t="inlineStr">
        <is>
          <t>PSV-781</t>
        </is>
      </c>
      <c r="D1238" t="inlineStr">
        <is>
          <t>Hydroizolační stěrka 2× pod obklad (F06) (partial-height do 2.1 m)</t>
        </is>
      </c>
      <c r="E1238" t="inlineStr">
        <is>
          <t>m2</t>
        </is>
      </c>
      <c r="F1238" t="n">
        <v>11.865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VYNECHANE_KRITICKE</t>
        </is>
      </c>
      <c r="K1238" t="inlineStr">
        <is>
          <t>Phase 3c D3: opening areas subtracted (door 0.8×2.1 + win 0.6×0.6 per koupelna); D1 split: 70 % partial 2.1 m | PROBE finding (Phase 0.7/3a) — gap vs starý VV</t>
        </is>
      </c>
      <c r="M1238" t="inlineStr">
        <is>
          <t>3.NP</t>
        </is>
      </c>
    </row>
    <row r="1239">
      <c r="A1239" t="n">
        <v>1237</v>
      </c>
      <c r="B1239" t="inlineStr">
        <is>
          <t>[doplnit]</t>
        </is>
      </c>
      <c r="C1239" t="inlineStr">
        <is>
          <t>PSV-781</t>
        </is>
      </c>
      <c r="D1239" t="inlineStr">
        <is>
          <t>Bandáž v koutech pod hydroizolaci (F06)</t>
        </is>
      </c>
      <c r="E1239" t="inlineStr">
        <is>
          <t>m</t>
        </is>
      </c>
      <c r="F1239" t="n">
        <v>16.38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2× obvod (vertikální kouty + horizontální napojení) | Bez match v starém VV — novy item</t>
        </is>
      </c>
      <c r="M1239" t="inlineStr">
        <is>
          <t>3.NP</t>
        </is>
      </c>
    </row>
    <row r="1240">
      <c r="A1240" t="n">
        <v>1238</v>
      </c>
      <c r="B1240" t="inlineStr">
        <is>
          <t>[doplnit]</t>
        </is>
      </c>
      <c r="C1240" t="inlineStr">
        <is>
          <t>PSV-781</t>
        </is>
      </c>
      <c r="D1240" t="inlineStr">
        <is>
          <t>Penetrace pod lepidlo obkladu (F06)</t>
        </is>
      </c>
      <c r="E1240" t="inlineStr">
        <is>
          <t>m2</t>
        </is>
      </c>
      <c r="F1240" t="n">
        <v>16.95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Phase 3c D3: opening areas subtracted (door 0.8×2.1 + win 0.6×0.6 per koupelna) | Bez match v starém VV — novy item</t>
        </is>
      </c>
      <c r="M1240" t="inlineStr">
        <is>
          <t>3.NP</t>
        </is>
      </c>
    </row>
    <row r="1241">
      <c r="A1241" t="n">
        <v>1239</v>
      </c>
      <c r="B1241" t="inlineStr">
        <is>
          <t>[doplnit]</t>
        </is>
      </c>
      <c r="C1241" t="inlineStr">
        <is>
          <t>PSV-781</t>
        </is>
      </c>
      <c r="D1241" t="inlineStr">
        <is>
          <t>Lepidlo flexibilní pod obklad (F06)</t>
        </is>
      </c>
      <c r="E1241" t="inlineStr">
        <is>
          <t>kg</t>
        </is>
      </c>
      <c r="F1241" t="n">
        <v>56.511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no_match</t>
        </is>
      </c>
      <c r="K1241" t="inlineStr">
        <is>
          <t>~3 kg/m² | Bez match v starém VV — novy item</t>
        </is>
      </c>
      <c r="M1241" t="inlineStr">
        <is>
          <t>3.NP</t>
        </is>
      </c>
    </row>
    <row r="1242">
      <c r="A1242" t="n">
        <v>1240</v>
      </c>
      <c r="B1242" t="inlineStr">
        <is>
          <t>765121981</t>
        </is>
      </c>
      <c r="C1242" t="inlineStr">
        <is>
          <t>PSV-781</t>
        </is>
      </c>
      <c r="D1242" t="inlineStr">
        <is>
          <t>Obklad keramický — kladení do výšky ~2.30 m (F06)</t>
        </is>
      </c>
      <c r="E1242" t="inlineStr">
        <is>
          <t>m2</t>
        </is>
      </c>
      <c r="F1242" t="n">
        <v>16.95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Phase 3c D3: opening areas subtracted (door 0.8×2.1 + win 0.6×0.6 per koupelna) | Bez match v starém VV — novy item</t>
        </is>
      </c>
      <c r="M1242" t="inlineStr">
        <is>
          <t>3.NP</t>
        </is>
      </c>
    </row>
    <row r="1243">
      <c r="A1243" t="n">
        <v>1241</v>
      </c>
      <c r="B1243" t="inlineStr">
        <is>
          <t>997013814</t>
        </is>
      </c>
      <c r="C1243" t="inlineStr">
        <is>
          <t>PSV-781</t>
        </is>
      </c>
      <c r="D1243" t="inlineStr">
        <is>
          <t>Spárovací hmota epoxidová (F06)</t>
        </is>
      </c>
      <c r="E1243" t="inlineStr">
        <is>
          <t>kg</t>
        </is>
      </c>
      <c r="F1243" t="n">
        <v>5.651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matched_medium</t>
        </is>
      </c>
      <c r="K1243" t="inlineStr">
        <is>
          <t>~0.3 kg/m² | Bez match v starém VV — novy item</t>
        </is>
      </c>
      <c r="M1243" t="inlineStr">
        <is>
          <t>3.NP</t>
        </is>
      </c>
    </row>
    <row r="1244">
      <c r="A1244" t="n">
        <v>1242</v>
      </c>
      <c r="B1244" t="inlineStr">
        <is>
          <t>[doplnit]</t>
        </is>
      </c>
      <c r="C1244" t="inlineStr">
        <is>
          <t>PSV-781</t>
        </is>
      </c>
      <c r="D1244" t="inlineStr">
        <is>
          <t>Rohové lišty Schluter — chrome (F06)</t>
        </is>
      </c>
      <c r="E1244" t="inlineStr">
        <is>
          <t>m</t>
        </is>
      </c>
      <c r="F1244" t="n">
        <v>12.285</v>
      </c>
      <c r="G1244" t="inlineStr">
        <is>
          <t>D · 3.NP · D.3.2.02</t>
        </is>
      </c>
      <c r="H1244" t="inlineStr">
        <is>
          <t>F_povrch_sten=F06; vrstva=keramický obklad ~2.30 m</t>
        </is>
      </c>
      <c r="I1244" t="n">
        <v>0.9</v>
      </c>
      <c r="J1244" t="inlineStr">
        <is>
          <t>no_match</t>
        </is>
      </c>
      <c r="K1244" t="inlineStr">
        <is>
          <t>vertikální kouty + horizontální ukončení | Bez match v starém VV — novy item</t>
        </is>
      </c>
      <c r="M1244" t="inlineStr">
        <is>
          <t>3.NP</t>
        </is>
      </c>
    </row>
    <row r="1245">
      <c r="A1245" t="n">
        <v>1243</v>
      </c>
      <c r="B1245" t="inlineStr">
        <is>
          <t>[doplnit]</t>
        </is>
      </c>
      <c r="C1245" t="inlineStr">
        <is>
          <t>PSV-784</t>
        </is>
      </c>
      <c r="D1245" t="inlineStr">
        <is>
          <t>Penetrace podhledu pod malbu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  <c r="M1245" t="inlineStr">
        <is>
          <t>3.NP</t>
        </is>
      </c>
    </row>
    <row r="1246">
      <c r="A1246" t="n">
        <v>1244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1.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  <c r="M1246" t="inlineStr">
        <is>
          <t>3.NP</t>
        </is>
      </c>
    </row>
    <row r="1247">
      <c r="A1247" t="n">
        <v>1245</v>
      </c>
      <c r="B1247" t="inlineStr">
        <is>
          <t>[doplnit]</t>
        </is>
      </c>
      <c r="C1247" t="inlineStr">
        <is>
          <t>PSV-784</t>
        </is>
      </c>
      <c r="D1247" t="inlineStr">
        <is>
          <t>Malba podhledu disperzní 2. nátěr (CF21/F17)</t>
        </is>
      </c>
      <c r="E1247" t="inlineStr">
        <is>
          <t>m2</t>
        </is>
      </c>
      <c r="F1247" t="n">
        <v>3.489</v>
      </c>
      <c r="G1247" t="inlineStr">
        <is>
          <t>D · 3.NP · D.3.2.02</t>
        </is>
      </c>
      <c r="H1247" t="inlineStr">
        <is>
          <t>CF=CF21; F_povrch_podhledu=F17; vrstva=malba disperzní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  <c r="M1247" t="inlineStr">
        <is>
          <t>3.NP</t>
        </is>
      </c>
    </row>
    <row r="1248">
      <c r="A1248" t="n">
        <v>1246</v>
      </c>
      <c r="B1248" t="inlineStr">
        <is>
          <t>[doplnit]</t>
        </is>
      </c>
      <c r="C1248" t="inlineStr">
        <is>
          <t>HSV-612</t>
        </is>
      </c>
      <c r="D1248" t="inlineStr">
        <is>
          <t>Penetrace pod omítku sádrová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  <c r="M1248" t="inlineStr">
        <is>
          <t>3.NP</t>
        </is>
      </c>
    </row>
    <row r="1249">
      <c r="A1249" t="n">
        <v>1247</v>
      </c>
      <c r="B1249" t="inlineStr">
        <is>
          <t>113106024</t>
        </is>
      </c>
      <c r="C1249" t="inlineStr">
        <is>
          <t>HSV-612</t>
        </is>
      </c>
      <c r="D1249" t="inlineStr">
        <is>
          <t>Omítka sádrová vnitřních ploch tl. 10 mm</t>
        </is>
      </c>
      <c r="E1249" t="inlineStr">
        <is>
          <t>m2</t>
        </is>
      </c>
      <c r="F1249" t="n">
        <v>62.02</v>
      </c>
      <c r="G1249" t="inlineStr">
        <is>
          <t>D · 3.NP · D.3.2.03</t>
        </is>
      </c>
      <c r="H1249" t="inlineStr">
        <is>
          <t>F_povrch_sten=F05; vrstva=omítka sádrová 10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  <c r="M1249" t="inlineStr">
        <is>
          <t>3.NP</t>
        </is>
      </c>
    </row>
    <row r="1250">
      <c r="A1250" t="n">
        <v>1248</v>
      </c>
      <c r="B1250" t="inlineStr">
        <is>
          <t>[doplnit]</t>
        </is>
      </c>
      <c r="C1250" t="inlineStr">
        <is>
          <t>HSV-631</t>
        </is>
      </c>
      <c r="D1250" t="inlineStr">
        <is>
          <t>Penetrace pod potěr (FF31)</t>
        </is>
      </c>
      <c r="E1250" t="inlineStr">
        <is>
          <t>m2</t>
        </is>
      </c>
      <c r="F1250" t="n">
        <v>23.65</v>
      </c>
      <c r="G1250" t="inlineStr">
        <is>
          <t>D · 3.NP · D.3.2.03</t>
        </is>
      </c>
      <c r="H1250" t="inlineStr">
        <is>
          <t>FF=FF31; vrstva=cementový potěr tl. 58.0 mm</t>
        </is>
      </c>
      <c r="I1250" t="n">
        <v>0.9</v>
      </c>
      <c r="J1250" t="inlineStr">
        <is>
          <t>no_match</t>
        </is>
      </c>
      <c r="K1250" t="inlineStr">
        <is>
          <t>Bez match v starém VV — novy item</t>
        </is>
      </c>
      <c r="M1250" t="inlineStr">
        <is>
          <t>3.NP</t>
        </is>
      </c>
    </row>
    <row r="1251">
      <c r="A1251" t="n">
        <v>1249</v>
      </c>
      <c r="B1251" t="inlineStr">
        <is>
          <t>[doplnit]</t>
        </is>
      </c>
      <c r="C1251" t="inlineStr">
        <is>
          <t>HSV-631</t>
        </is>
      </c>
      <c r="D1251" t="inlineStr">
        <is>
          <t>Cementový potěr F5 tl. 58 mm (FF31)</t>
        </is>
      </c>
      <c r="E1251" t="inlineStr">
        <is>
          <t>m2</t>
        </is>
      </c>
      <c r="F1251" t="n">
        <v>23.65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VYNECHANE_KRITICKE</t>
        </is>
      </c>
      <c r="K1251" t="inlineStr">
        <is>
          <t>~1.372 m³ | PROBE finding (Phase 0.7/3a) — gap vs starý VV</t>
        </is>
      </c>
      <c r="M1251" t="inlineStr">
        <is>
          <t>3.NP</t>
        </is>
      </c>
    </row>
    <row r="1252">
      <c r="A1252" t="n">
        <v>1250</v>
      </c>
      <c r="B1252" t="inlineStr">
        <is>
          <t>919716111</t>
        </is>
      </c>
      <c r="C1252" t="inlineStr">
        <is>
          <t>HSV-631</t>
        </is>
      </c>
      <c r="D1252" t="inlineStr">
        <is>
          <t>Kari síť 150/150/4 mm pro potěr (FF31)</t>
        </is>
      </c>
      <c r="E1252" t="inlineStr">
        <is>
          <t>m2</t>
        </is>
      </c>
      <c r="F1252" t="n">
        <v>24.832</v>
      </c>
      <c r="G1252" t="inlineStr">
        <is>
          <t>D · 3.NP · D.3.2.03</t>
        </is>
      </c>
      <c r="H1252" t="inlineStr">
        <is>
          <t>FF=FF31; vrstva=cementový potěr tl. 58.0 mm</t>
        </is>
      </c>
      <c r="I1252" t="n">
        <v>0.9</v>
      </c>
      <c r="J1252" t="inlineStr">
        <is>
          <t>no_match</t>
        </is>
      </c>
      <c r="K1252" t="inlineStr">
        <is>
          <t>overlap 5 % faktor | Bez match v starém VV — novy item</t>
        </is>
      </c>
      <c r="M1252" t="inlineStr">
        <is>
          <t>3.NP</t>
        </is>
      </c>
    </row>
    <row r="1253">
      <c r="A1253" t="n">
        <v>1251</v>
      </c>
      <c r="B1253" t="inlineStr">
        <is>
          <t>[doplnit]</t>
        </is>
      </c>
      <c r="C1253" t="inlineStr">
        <is>
          <t>PSV-776</t>
        </is>
      </c>
      <c r="D1253" t="inlineStr">
        <is>
          <t>Penetrace pod nivelační stěrku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  <c r="M1253" t="inlineStr">
        <is>
          <t>3.NP</t>
        </is>
      </c>
    </row>
    <row r="1254">
      <c r="A1254" t="n">
        <v>1252</v>
      </c>
      <c r="B1254" t="inlineStr">
        <is>
          <t>[doplnit]</t>
        </is>
      </c>
      <c r="C1254" t="inlineStr">
        <is>
          <t>PSV-776</t>
        </is>
      </c>
      <c r="D1254" t="inlineStr">
        <is>
          <t>Samonivelační stěrka 3 mm (F03)</t>
        </is>
      </c>
      <c r="E1254" t="inlineStr">
        <is>
          <t>m2</t>
        </is>
      </c>
      <c r="F1254" t="n">
        <v>23.65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Bez match v starém VV — novy item</t>
        </is>
      </c>
      <c r="M1254" t="inlineStr">
        <is>
          <t>3.NP</t>
        </is>
      </c>
    </row>
    <row r="1255">
      <c r="A1255" t="n">
        <v>1253</v>
      </c>
      <c r="B1255" t="inlineStr">
        <is>
          <t>[doplnit]</t>
        </is>
      </c>
      <c r="C1255" t="inlineStr">
        <is>
          <t>PSV-776</t>
        </is>
      </c>
      <c r="D1255" t="inlineStr">
        <is>
          <t>Lepidlo na vinyl (F03)</t>
        </is>
      </c>
      <c r="E1255" t="inlineStr">
        <is>
          <t>kg</t>
        </is>
      </c>
      <c r="F1255" t="n">
        <v>9.460000000000001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~0.4 kg/m² | Bez match v starém VV — novy item</t>
        </is>
      </c>
      <c r="M1255" t="inlineStr">
        <is>
          <t>3.NP</t>
        </is>
      </c>
    </row>
    <row r="1256">
      <c r="A1256" t="n">
        <v>1254</v>
      </c>
      <c r="B1256" t="inlineStr">
        <is>
          <t>[doplnit]</t>
        </is>
      </c>
      <c r="C1256" t="inlineStr">
        <is>
          <t>PSV-776</t>
        </is>
      </c>
      <c r="D1256" t="inlineStr">
        <is>
          <t>Vinyl Gerflor Creation 30 — kladení (F03)</t>
        </is>
      </c>
      <c r="E1256" t="inlineStr">
        <is>
          <t>m2</t>
        </is>
      </c>
      <c r="F1256" t="n">
        <v>23.65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no_match</t>
        </is>
      </c>
      <c r="K1256" t="inlineStr">
        <is>
          <t>Bez match v starém VV — novy item</t>
        </is>
      </c>
      <c r="M1256" t="inlineStr">
        <is>
          <t>3.NP</t>
        </is>
      </c>
    </row>
    <row r="1257">
      <c r="A1257" t="n">
        <v>1255</v>
      </c>
      <c r="B1257" t="inlineStr">
        <is>
          <t>742210862</t>
        </is>
      </c>
      <c r="C1257" t="inlineStr">
        <is>
          <t>PSV-776</t>
        </is>
      </c>
      <c r="D1257" t="inlineStr">
        <is>
          <t>Sokl PVC 50 mm — vinyl (F03)</t>
        </is>
      </c>
      <c r="E1257" t="inlineStr">
        <is>
          <t>m</t>
        </is>
      </c>
      <c r="F1257" t="n">
        <v>22.971</v>
      </c>
      <c r="G1257" t="inlineStr">
        <is>
          <t>D · 3.NP · D.3.2.03</t>
        </is>
      </c>
      <c r="H1257" t="inlineStr">
        <is>
          <t>F_povrch_podlahy=F03; vrstva=vinyl Gerflor</t>
        </is>
      </c>
      <c r="I1257" t="n">
        <v>0.9</v>
      </c>
      <c r="J1257" t="inlineStr">
        <is>
          <t>matched_high</t>
        </is>
      </c>
      <c r="K1257" t="inlineStr">
        <is>
          <t>Bez match v starém VV — novy item</t>
        </is>
      </c>
      <c r="M1257" t="inlineStr">
        <is>
          <t>3.NP</t>
        </is>
      </c>
    </row>
    <row r="1258">
      <c r="A1258" t="n">
        <v>1256</v>
      </c>
      <c r="B1258" t="inlineStr">
        <is>
          <t>[doplnit]</t>
        </is>
      </c>
      <c r="C1258" t="inlineStr">
        <is>
          <t>PSV-784</t>
        </is>
      </c>
      <c r="D1258" t="inlineStr">
        <is>
          <t>Penetrace stěn pod malbu disperzní (Primalex Polar)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  <c r="M1258" t="inlineStr">
        <is>
          <t>3.NP</t>
        </is>
      </c>
    </row>
    <row r="1259">
      <c r="A1259" t="n">
        <v>1257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1.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  <c r="M1259" t="inlineStr">
        <is>
          <t>3.NP</t>
        </is>
      </c>
    </row>
    <row r="1260">
      <c r="A1260" t="n">
        <v>1258</v>
      </c>
      <c r="B1260" t="inlineStr">
        <is>
          <t>[doplnit]</t>
        </is>
      </c>
      <c r="C1260" t="inlineStr">
        <is>
          <t>PSV-784</t>
        </is>
      </c>
      <c r="D1260" t="inlineStr">
        <is>
          <t>Malba disperzní (Primalex Polar) 2. nátěr (F05)</t>
        </is>
      </c>
      <c r="E1260" t="inlineStr">
        <is>
          <t>m2</t>
        </is>
      </c>
      <c r="F1260" t="n">
        <v>62.02</v>
      </c>
      <c r="G1260" t="inlineStr">
        <is>
          <t>D · 3.NP · D.3.2.03</t>
        </is>
      </c>
      <c r="H1260" t="inlineStr">
        <is>
          <t>F_povrch_sten=F05; vrstva=malba disperzní (Primalex Polar)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  <c r="M1260" t="inlineStr">
        <is>
          <t>3.NP</t>
        </is>
      </c>
    </row>
    <row r="1261">
      <c r="A1261" t="n">
        <v>1259</v>
      </c>
      <c r="B1261" t="inlineStr">
        <is>
          <t>[doplnit]</t>
        </is>
      </c>
      <c r="C1261" t="inlineStr">
        <is>
          <t>HSV-612</t>
        </is>
      </c>
      <c r="D1261" t="inlineStr">
        <is>
          <t>Penetrace pod omítku sádrová</t>
        </is>
      </c>
      <c r="E1261" t="inlineStr">
        <is>
          <t>m2</t>
        </is>
      </c>
      <c r="F1261" t="n">
        <v>36.97</v>
      </c>
      <c r="G1261" t="inlineStr">
        <is>
          <t>D · 3.NP · D.3.2.04</t>
        </is>
      </c>
      <c r="H1261" t="inlineStr">
        <is>
          <t>F_povrch_sten=F05; vrstva=omítka sádrová 10 mm</t>
        </is>
      </c>
      <c r="I1261" t="n">
        <v>0.9</v>
      </c>
      <c r="J1261" t="inlineStr">
        <is>
          <t>no_match</t>
        </is>
      </c>
      <c r="K1261" t="inlineStr">
        <is>
          <t>Bez match v starém VV — novy item</t>
        </is>
      </c>
      <c r="M1261" t="inlineStr">
        <is>
          <t>3.NP</t>
        </is>
      </c>
    </row>
    <row r="1262">
      <c r="A1262" t="n">
        <v>1260</v>
      </c>
      <c r="B1262" t="inlineStr">
        <is>
          <t>113106024</t>
        </is>
      </c>
      <c r="C1262" t="inlineStr">
        <is>
          <t>HSV-612</t>
        </is>
      </c>
      <c r="D1262" t="inlineStr">
        <is>
          <t>Omítka sádrová vnitřních ploch tl. 10 mm</t>
        </is>
      </c>
      <c r="E1262" t="inlineStr">
        <is>
          <t>m2</t>
        </is>
      </c>
      <c r="F1262" t="n">
        <v>36.97</v>
      </c>
      <c r="G1262" t="inlineStr">
        <is>
          <t>D · 3.NP · D.3.2.04</t>
        </is>
      </c>
      <c r="H1262" t="inlineStr">
        <is>
          <t>F_povrch_sten=F05; vrstva=omítka sádrová 10 mm</t>
        </is>
      </c>
      <c r="I1262" t="n">
        <v>0.9</v>
      </c>
      <c r="J1262" t="inlineStr">
        <is>
          <t>OPRAVENO_POPIS</t>
        </is>
      </c>
      <c r="K1262" t="inlineStr">
        <is>
          <t>Match score 0.36 → old code R-6225110, popis_sim 0.03, vol_prox 0.96</t>
        </is>
      </c>
      <c r="M1262" t="inlineStr">
        <is>
          <t>3.NP</t>
        </is>
      </c>
    </row>
    <row r="1263">
      <c r="A1263" t="n">
        <v>1261</v>
      </c>
      <c r="B1263" t="inlineStr">
        <is>
          <t>[doplnit]</t>
        </is>
      </c>
      <c r="C1263" t="inlineStr">
        <is>
          <t>HSV-631</t>
        </is>
      </c>
      <c r="D1263" t="inlineStr">
        <is>
          <t>Penetrace pod potěr (FF31)</t>
        </is>
      </c>
      <c r="E1263" t="inlineStr">
        <is>
          <t>m2</t>
        </is>
      </c>
      <c r="F1263" t="n">
        <v>11.597</v>
      </c>
      <c r="G1263" t="inlineStr">
        <is>
          <t>D · 3.NP · D.3.2.04</t>
        </is>
      </c>
      <c r="H1263" t="inlineStr">
        <is>
          <t>FF=FF31; vrstva=cementový potěr tl. 58.0 mm</t>
        </is>
      </c>
      <c r="I1263" t="n">
        <v>0.9</v>
      </c>
      <c r="J1263" t="inlineStr">
        <is>
          <t>no_match</t>
        </is>
      </c>
      <c r="K1263" t="inlineStr">
        <is>
          <t>Bez match v starém VV — novy item</t>
        </is>
      </c>
      <c r="M1263" t="inlineStr">
        <is>
          <t>3.NP</t>
        </is>
      </c>
    </row>
    <row r="1264">
      <c r="A1264" t="n">
        <v>1262</v>
      </c>
      <c r="B1264" t="inlineStr">
        <is>
          <t>[doplnit]</t>
        </is>
      </c>
      <c r="C1264" t="inlineStr">
        <is>
          <t>HSV-631</t>
        </is>
      </c>
      <c r="D1264" t="inlineStr">
        <is>
          <t>Cementový potěr F5 tl. 58 mm (FF31)</t>
        </is>
      </c>
      <c r="E1264" t="inlineStr">
        <is>
          <t>m2</t>
        </is>
      </c>
      <c r="F1264" t="n">
        <v>11.597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VYNECHANE_KRITICKE</t>
        </is>
      </c>
      <c r="K1264" t="inlineStr">
        <is>
          <t>~0.673 m³ | PROBE finding (Phase 0.7/3a) — gap vs starý VV</t>
        </is>
      </c>
      <c r="M1264" t="inlineStr">
        <is>
          <t>3.NP</t>
        </is>
      </c>
    </row>
    <row r="1265">
      <c r="A1265" t="n">
        <v>1263</v>
      </c>
      <c r="B1265" t="inlineStr">
        <is>
          <t>919716111</t>
        </is>
      </c>
      <c r="C1265" t="inlineStr">
        <is>
          <t>HSV-631</t>
        </is>
      </c>
      <c r="D1265" t="inlineStr">
        <is>
          <t>Kari síť 150/150/4 mm pro potěr (FF31)</t>
        </is>
      </c>
      <c r="E1265" t="inlineStr">
        <is>
          <t>m2</t>
        </is>
      </c>
      <c r="F1265" t="n">
        <v>12.177</v>
      </c>
      <c r="G1265" t="inlineStr">
        <is>
          <t>D · 3.NP · D.3.2.04</t>
        </is>
      </c>
      <c r="H1265" t="inlineStr">
        <is>
          <t>FF=FF31; vrstva=cementový potěr tl. 58.0 mm</t>
        </is>
      </c>
      <c r="I1265" t="n">
        <v>0.9</v>
      </c>
      <c r="J1265" t="inlineStr">
        <is>
          <t>no_match</t>
        </is>
      </c>
      <c r="K1265" t="inlineStr">
        <is>
          <t>overlap 5 % faktor | Bez match v starém VV — novy item</t>
        </is>
      </c>
      <c r="M1265" t="inlineStr">
        <is>
          <t>3.NP</t>
        </is>
      </c>
    </row>
    <row r="1266">
      <c r="A1266" t="n">
        <v>1264</v>
      </c>
      <c r="B1266" t="inlineStr">
        <is>
          <t>[doplnit]</t>
        </is>
      </c>
      <c r="C1266" t="inlineStr">
        <is>
          <t>PSV-776</t>
        </is>
      </c>
      <c r="D1266" t="inlineStr">
        <is>
          <t>Penetrace pod nivelační stěrku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  <c r="M1266" t="inlineStr">
        <is>
          <t>3.NP</t>
        </is>
      </c>
    </row>
    <row r="1267">
      <c r="A1267" t="n">
        <v>1265</v>
      </c>
      <c r="B1267" t="inlineStr">
        <is>
          <t>[doplnit]</t>
        </is>
      </c>
      <c r="C1267" t="inlineStr">
        <is>
          <t>PSV-776</t>
        </is>
      </c>
      <c r="D1267" t="inlineStr">
        <is>
          <t>Samonivelační stěrka 3 mm (F03)</t>
        </is>
      </c>
      <c r="E1267" t="inlineStr">
        <is>
          <t>m2</t>
        </is>
      </c>
      <c r="F1267" t="n">
        <v>11.597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Bez match v starém VV — novy item</t>
        </is>
      </c>
      <c r="M1267" t="inlineStr">
        <is>
          <t>3.NP</t>
        </is>
      </c>
    </row>
    <row r="1268">
      <c r="A1268" t="n">
        <v>1266</v>
      </c>
      <c r="B1268" t="inlineStr">
        <is>
          <t>[doplnit]</t>
        </is>
      </c>
      <c r="C1268" t="inlineStr">
        <is>
          <t>PSV-776</t>
        </is>
      </c>
      <c r="D1268" t="inlineStr">
        <is>
          <t>Lepidlo na vinyl (F03)</t>
        </is>
      </c>
      <c r="E1268" t="inlineStr">
        <is>
          <t>kg</t>
        </is>
      </c>
      <c r="F1268" t="n">
        <v>4.639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~0.4 kg/m² | Bez match v starém VV — novy item</t>
        </is>
      </c>
      <c r="M1268" t="inlineStr">
        <is>
          <t>3.NP</t>
        </is>
      </c>
    </row>
    <row r="1269">
      <c r="A1269" t="n">
        <v>1267</v>
      </c>
      <c r="B1269" t="inlineStr">
        <is>
          <t>[doplnit]</t>
        </is>
      </c>
      <c r="C1269" t="inlineStr">
        <is>
          <t>PSV-776</t>
        </is>
      </c>
      <c r="D1269" t="inlineStr">
        <is>
          <t>Vinyl Gerflor Creation 30 — kladení (F03)</t>
        </is>
      </c>
      <c r="E1269" t="inlineStr">
        <is>
          <t>m2</t>
        </is>
      </c>
      <c r="F1269" t="n">
        <v>11.597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no_match</t>
        </is>
      </c>
      <c r="K1269" t="inlineStr">
        <is>
          <t>Bez match v starém VV — novy item</t>
        </is>
      </c>
      <c r="M1269" t="inlineStr">
        <is>
          <t>3.NP</t>
        </is>
      </c>
    </row>
    <row r="1270">
      <c r="A1270" t="n">
        <v>1268</v>
      </c>
      <c r="B1270" t="inlineStr">
        <is>
          <t>742210862</t>
        </is>
      </c>
      <c r="C1270" t="inlineStr">
        <is>
          <t>PSV-776</t>
        </is>
      </c>
      <c r="D1270" t="inlineStr">
        <is>
          <t>Sokl PVC 50 mm — vinyl (F03)</t>
        </is>
      </c>
      <c r="E1270" t="inlineStr">
        <is>
          <t>m</t>
        </is>
      </c>
      <c r="F1270" t="n">
        <v>13.691</v>
      </c>
      <c r="G1270" t="inlineStr">
        <is>
          <t>D · 3.NP · D.3.2.04</t>
        </is>
      </c>
      <c r="H1270" t="inlineStr">
        <is>
          <t>F_povrch_podlahy=F03; vrstva=vinyl Gerflor</t>
        </is>
      </c>
      <c r="I1270" t="n">
        <v>0.9</v>
      </c>
      <c r="J1270" t="inlineStr">
        <is>
          <t>matched_high</t>
        </is>
      </c>
      <c r="K1270" t="inlineStr">
        <is>
          <t>Bez match v starém VV — novy item</t>
        </is>
      </c>
      <c r="M1270" t="inlineStr">
        <is>
          <t>3.NP</t>
        </is>
      </c>
    </row>
    <row r="1271">
      <c r="A1271" t="n">
        <v>1269</v>
      </c>
      <c r="B1271" t="inlineStr">
        <is>
          <t>[doplnit]</t>
        </is>
      </c>
      <c r="C1271" t="inlineStr">
        <is>
          <t>PSV-784</t>
        </is>
      </c>
      <c r="D1271" t="inlineStr">
        <is>
          <t>Penetrace stěn pod malbu disperzní (Primalex Polar)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  <c r="M1271" t="inlineStr">
        <is>
          <t>3.NP</t>
        </is>
      </c>
    </row>
    <row r="1272">
      <c r="A1272" t="n">
        <v>1270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1.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  <c r="M1272" t="inlineStr">
        <is>
          <t>3.NP</t>
        </is>
      </c>
    </row>
    <row r="1273">
      <c r="A1273" t="n">
        <v>1271</v>
      </c>
      <c r="B1273" t="inlineStr">
        <is>
          <t>[doplnit]</t>
        </is>
      </c>
      <c r="C1273" t="inlineStr">
        <is>
          <t>PSV-784</t>
        </is>
      </c>
      <c r="D1273" t="inlineStr">
        <is>
          <t>Malba disperzní (Primalex Polar) 2. nátěr (F05)</t>
        </is>
      </c>
      <c r="E1273" t="inlineStr">
        <is>
          <t>m2</t>
        </is>
      </c>
      <c r="F1273" t="n">
        <v>36.97</v>
      </c>
      <c r="G1273" t="inlineStr">
        <is>
          <t>D · 3.NP · D.3.2.04</t>
        </is>
      </c>
      <c r="H1273" t="inlineStr">
        <is>
          <t>F_povrch_sten=F05; vrstva=malba disperzní (Primalex Polar)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  <c r="M1273" t="inlineStr">
        <is>
          <t>3.NP</t>
        </is>
      </c>
    </row>
    <row r="1274">
      <c r="A1274" t="n">
        <v>1272</v>
      </c>
      <c r="B1274" t="inlineStr">
        <is>
          <t>[doplnit]</t>
        </is>
      </c>
      <c r="C1274" t="inlineStr">
        <is>
          <t>HSV-612</t>
        </is>
      </c>
      <c r="D1274" t="inlineStr">
        <is>
          <t>Penetrace pod omítku sádrová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  <c r="M1274" t="inlineStr">
        <is>
          <t>3.NP</t>
        </is>
      </c>
    </row>
    <row r="1275">
      <c r="A1275" t="n">
        <v>1273</v>
      </c>
      <c r="B1275" t="inlineStr">
        <is>
          <t>113106024</t>
        </is>
      </c>
      <c r="C1275" t="inlineStr">
        <is>
          <t>HSV-612</t>
        </is>
      </c>
      <c r="D1275" t="inlineStr">
        <is>
          <t>Omítka sádrová vnitřních ploch tl. 10 mm</t>
        </is>
      </c>
      <c r="E1275" t="inlineStr">
        <is>
          <t>m2</t>
        </is>
      </c>
      <c r="F1275" t="n">
        <v>14.05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0.9</v>
      </c>
      <c r="J1275" t="inlineStr">
        <is>
          <t>no_match</t>
        </is>
      </c>
      <c r="K1275" t="inlineStr">
        <is>
          <t>Bez match v starém VV — novy item</t>
        </is>
      </c>
      <c r="M1275" t="inlineStr">
        <is>
          <t>3.NP</t>
        </is>
      </c>
    </row>
    <row r="1276">
      <c r="A1276" t="n">
        <v>1274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(žádný fasádní otvor v místnosti)</t>
        </is>
      </c>
      <c r="E1276" t="inlineStr">
        <is>
          <t>m2</t>
        </is>
      </c>
      <c r="F1276" t="n">
        <v>0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76" t="inlineStr">
        <is>
          <t>3.NP</t>
        </is>
      </c>
    </row>
    <row r="1277">
      <c r="A1277" t="n">
        <v>1275</v>
      </c>
      <c r="B1277" t="inlineStr">
        <is>
          <t>761661811</t>
        </is>
      </c>
      <c r="C1277" t="inlineStr">
        <is>
          <t>HSV-612</t>
        </is>
      </c>
      <c r="D1277" t="inlineStr">
        <is>
          <t>Špalety sádrová okolo otvorů (hloubka 115 mm vnitřní)</t>
        </is>
      </c>
      <c r="E1277" t="inlineStr">
        <is>
          <t>m2</t>
        </is>
      </c>
      <c r="F1277" t="n">
        <v>1.746</v>
      </c>
      <c r="G1277" t="inlineStr">
        <is>
          <t>D · 3.NP · D.3.2.05</t>
        </is>
      </c>
      <c r="H1277" t="inlineStr">
        <is>
          <t>F_povrch_sten=F05; vrstva=omítka sádrová 10 mm</t>
        </is>
      </c>
      <c r="I1277" t="n">
        <v>0.85</v>
      </c>
      <c r="J1277" t="inlineStr">
        <is>
          <t>no_match</t>
        </is>
      </c>
      <c r="K1277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  <c r="M1277" t="inlineStr">
        <is>
          <t>3.NP</t>
        </is>
      </c>
    </row>
    <row r="1278">
      <c r="A1278" t="n">
        <v>1276</v>
      </c>
      <c r="B1278" t="inlineStr">
        <is>
          <t>[doplnit]</t>
        </is>
      </c>
      <c r="C1278" t="inlineStr">
        <is>
          <t>HSV-631</t>
        </is>
      </c>
      <c r="D1278" t="inlineStr">
        <is>
          <t>Penetrace pod potěr (FF31)</t>
        </is>
      </c>
      <c r="E1278" t="inlineStr">
        <is>
          <t>m2</t>
        </is>
      </c>
      <c r="F1278" t="n">
        <v>3.58</v>
      </c>
      <c r="G1278" t="inlineStr">
        <is>
          <t>D · 3.NP · D.3.2.05</t>
        </is>
      </c>
      <c r="H1278" t="inlineStr">
        <is>
          <t>FF=FF31; vrstva=cementový potěr tl. 58.0 mm</t>
        </is>
      </c>
      <c r="I1278" t="n">
        <v>0.9</v>
      </c>
      <c r="J1278" t="inlineStr">
        <is>
          <t>no_match</t>
        </is>
      </c>
      <c r="K1278" t="inlineStr">
        <is>
          <t>Bez match v starém VV — novy item</t>
        </is>
      </c>
      <c r="M1278" t="inlineStr">
        <is>
          <t>3.NP</t>
        </is>
      </c>
    </row>
    <row r="1279">
      <c r="A1279" t="n">
        <v>1277</v>
      </c>
      <c r="B1279" t="inlineStr">
        <is>
          <t>[doplnit]</t>
        </is>
      </c>
      <c r="C1279" t="inlineStr">
        <is>
          <t>HSV-631</t>
        </is>
      </c>
      <c r="D1279" t="inlineStr">
        <is>
          <t>Cementový potěr F5 tl. 58 mm (FF31)</t>
        </is>
      </c>
      <c r="E1279" t="inlineStr">
        <is>
          <t>m2</t>
        </is>
      </c>
      <c r="F1279" t="n">
        <v>3.58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VYNECHANE_KRITICKE</t>
        </is>
      </c>
      <c r="K1279" t="inlineStr">
        <is>
          <t>~0.208 m³ | PROBE finding (Phase 0.7/3a) — gap vs starý VV</t>
        </is>
      </c>
      <c r="M1279" t="inlineStr">
        <is>
          <t>3.NP</t>
        </is>
      </c>
    </row>
    <row r="1280">
      <c r="A1280" t="n">
        <v>1278</v>
      </c>
      <c r="B1280" t="inlineStr">
        <is>
          <t>919716111</t>
        </is>
      </c>
      <c r="C1280" t="inlineStr">
        <is>
          <t>HSV-631</t>
        </is>
      </c>
      <c r="D1280" t="inlineStr">
        <is>
          <t>Kari síť 150/150/4 mm pro potěr (FF31)</t>
        </is>
      </c>
      <c r="E1280" t="inlineStr">
        <is>
          <t>m2</t>
        </is>
      </c>
      <c r="F1280" t="n">
        <v>3.759</v>
      </c>
      <c r="G1280" t="inlineStr">
        <is>
          <t>D · 3.NP · D.3.2.05</t>
        </is>
      </c>
      <c r="H1280" t="inlineStr">
        <is>
          <t>FF=FF31; vrstva=cementový potěr tl. 58.0 mm</t>
        </is>
      </c>
      <c r="I1280" t="n">
        <v>0.9</v>
      </c>
      <c r="J1280" t="inlineStr">
        <is>
          <t>no_match</t>
        </is>
      </c>
      <c r="K1280" t="inlineStr">
        <is>
          <t>overlap 5 % faktor | Bez match v starém VV — novy item</t>
        </is>
      </c>
      <c r="M1280" t="inlineStr">
        <is>
          <t>3.NP</t>
        </is>
      </c>
    </row>
    <row r="1281">
      <c r="A1281" t="n">
        <v>1279</v>
      </c>
      <c r="B1281" t="inlineStr">
        <is>
          <t>[doplnit]</t>
        </is>
      </c>
      <c r="C1281" t="inlineStr">
        <is>
          <t>PSV-776</t>
        </is>
      </c>
      <c r="D1281" t="inlineStr">
        <is>
          <t>Penetrace pod nivelační stěrku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  <c r="M1281" t="inlineStr">
        <is>
          <t>3.NP</t>
        </is>
      </c>
    </row>
    <row r="1282">
      <c r="A1282" t="n">
        <v>1280</v>
      </c>
      <c r="B1282" t="inlineStr">
        <is>
          <t>[doplnit]</t>
        </is>
      </c>
      <c r="C1282" t="inlineStr">
        <is>
          <t>PSV-776</t>
        </is>
      </c>
      <c r="D1282" t="inlineStr">
        <is>
          <t>Samonivelační stěrka 3 mm (F03)</t>
        </is>
      </c>
      <c r="E1282" t="inlineStr">
        <is>
          <t>m2</t>
        </is>
      </c>
      <c r="F1282" t="n">
        <v>3.58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Bez match v starém VV — novy item</t>
        </is>
      </c>
      <c r="M1282" t="inlineStr">
        <is>
          <t>3.NP</t>
        </is>
      </c>
    </row>
    <row r="1283">
      <c r="A1283" t="n">
        <v>1281</v>
      </c>
      <c r="B1283" t="inlineStr">
        <is>
          <t>[doplnit]</t>
        </is>
      </c>
      <c r="C1283" t="inlineStr">
        <is>
          <t>PSV-776</t>
        </is>
      </c>
      <c r="D1283" t="inlineStr">
        <is>
          <t>Lepidlo na vinyl (F03)</t>
        </is>
      </c>
      <c r="E1283" t="inlineStr">
        <is>
          <t>kg</t>
        </is>
      </c>
      <c r="F1283" t="n">
        <v>1.432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~0.4 kg/m² | Bez match v starém VV — novy item</t>
        </is>
      </c>
      <c r="M1283" t="inlineStr">
        <is>
          <t>3.NP</t>
        </is>
      </c>
    </row>
    <row r="1284">
      <c r="A1284" t="n">
        <v>1282</v>
      </c>
      <c r="B1284" t="inlineStr">
        <is>
          <t>[doplnit]</t>
        </is>
      </c>
      <c r="C1284" t="inlineStr">
        <is>
          <t>PSV-776</t>
        </is>
      </c>
      <c r="D1284" t="inlineStr">
        <is>
          <t>Vinyl Gerflor Creation 30 — kladení (F03)</t>
        </is>
      </c>
      <c r="E1284" t="inlineStr">
        <is>
          <t>m2</t>
        </is>
      </c>
      <c r="F1284" t="n">
        <v>3.58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no_match</t>
        </is>
      </c>
      <c r="K1284" t="inlineStr">
        <is>
          <t>Bez match v starém VV — novy item</t>
        </is>
      </c>
      <c r="M1284" t="inlineStr">
        <is>
          <t>3.NP</t>
        </is>
      </c>
    </row>
    <row r="1285">
      <c r="A1285" t="n">
        <v>1283</v>
      </c>
      <c r="B1285" t="inlineStr">
        <is>
          <t>742210862</t>
        </is>
      </c>
      <c r="C1285" t="inlineStr">
        <is>
          <t>PSV-776</t>
        </is>
      </c>
      <c r="D1285" t="inlineStr">
        <is>
          <t>Sokl PVC 50 mm — vinyl (F03)</t>
        </is>
      </c>
      <c r="E1285" t="inlineStr">
        <is>
          <t>m</t>
        </is>
      </c>
      <c r="F1285" t="n">
        <v>5.97</v>
      </c>
      <c r="G1285" t="inlineStr">
        <is>
          <t>D · 3.NP · D.3.2.05</t>
        </is>
      </c>
      <c r="H1285" t="inlineStr">
        <is>
          <t>F_povrch_podlahy=F03; vrstva=vinyl Gerflor</t>
        </is>
      </c>
      <c r="I1285" t="n">
        <v>0.9</v>
      </c>
      <c r="J1285" t="inlineStr">
        <is>
          <t>matched_high</t>
        </is>
      </c>
      <c r="K1285" t="inlineStr">
        <is>
          <t>Bez match v starém VV — novy item</t>
        </is>
      </c>
      <c r="M1285" t="inlineStr">
        <is>
          <t>3.NP</t>
        </is>
      </c>
    </row>
    <row r="1286">
      <c r="A1286" t="n">
        <v>1284</v>
      </c>
      <c r="B1286" t="inlineStr">
        <is>
          <t>[doplnit]</t>
        </is>
      </c>
      <c r="C1286" t="inlineStr">
        <is>
          <t>PSV-784</t>
        </is>
      </c>
      <c r="D1286" t="inlineStr">
        <is>
          <t>Penetrace stěn pod malbu disperzní (Primalex Polar)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  <c r="M1286" t="inlineStr">
        <is>
          <t>3.NP</t>
        </is>
      </c>
    </row>
    <row r="1287">
      <c r="A1287" t="n">
        <v>1285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1.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  <c r="M1287" t="inlineStr">
        <is>
          <t>3.NP</t>
        </is>
      </c>
    </row>
    <row r="1288">
      <c r="A1288" t="n">
        <v>1286</v>
      </c>
      <c r="B1288" t="inlineStr">
        <is>
          <t>[doplnit]</t>
        </is>
      </c>
      <c r="C1288" t="inlineStr">
        <is>
          <t>PSV-784</t>
        </is>
      </c>
      <c r="D1288" t="inlineStr">
        <is>
          <t>Malba disperzní (Primalex Polar) 2. nátěr (F05)</t>
        </is>
      </c>
      <c r="E1288" t="inlineStr">
        <is>
          <t>m2</t>
        </is>
      </c>
      <c r="F1288" t="n">
        <v>14.05</v>
      </c>
      <c r="G1288" t="inlineStr">
        <is>
          <t>D · 3.NP · D.3.2.05</t>
        </is>
      </c>
      <c r="H1288" t="inlineStr">
        <is>
          <t>F_povrch_sten=F05; vrstva=malba disperzní (Primalex Polar)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  <c r="M1288" t="inlineStr">
        <is>
          <t>3.NP</t>
        </is>
      </c>
    </row>
    <row r="1289">
      <c r="A1289" t="n">
        <v>1287</v>
      </c>
      <c r="B1289" t="inlineStr">
        <is>
          <t>[doplnit]</t>
        </is>
      </c>
      <c r="C1289" t="inlineStr">
        <is>
          <t>PSV-784</t>
        </is>
      </c>
      <c r="D1289" t="inlineStr">
        <is>
          <t>Penetrace podhledu pod malbu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  <c r="M1289" t="inlineStr">
        <is>
          <t>3.NP</t>
        </is>
      </c>
    </row>
    <row r="1290">
      <c r="A1290" t="n">
        <v>1288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1.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  <c r="M1290" t="inlineStr">
        <is>
          <t>3.NP</t>
        </is>
      </c>
    </row>
    <row r="1291">
      <c r="A1291" t="n">
        <v>1289</v>
      </c>
      <c r="B1291" t="inlineStr">
        <is>
          <t>[doplnit]</t>
        </is>
      </c>
      <c r="C1291" t="inlineStr">
        <is>
          <t>PSV-784</t>
        </is>
      </c>
      <c r="D1291" t="inlineStr">
        <is>
          <t>Malba podhledu disperzní 2. nátěr (CF20/F17)</t>
        </is>
      </c>
      <c r="E1291" t="inlineStr">
        <is>
          <t>m2</t>
        </is>
      </c>
      <c r="F1291" t="n">
        <v>3.58</v>
      </c>
      <c r="G1291" t="inlineStr">
        <is>
          <t>D · 3.NP · D.3.2.05</t>
        </is>
      </c>
      <c r="H1291" t="inlineStr">
        <is>
          <t>CF=CF20; F_povrch_podhledu=F17; vrstva=malba disperzní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  <c r="M1291" t="inlineStr">
        <is>
          <t>3.NP</t>
        </is>
      </c>
    </row>
    <row r="1292">
      <c r="A1292" t="n">
        <v>1290</v>
      </c>
      <c r="B1292" t="inlineStr">
        <is>
          <t>[doplnit]</t>
        </is>
      </c>
      <c r="C1292" t="inlineStr">
        <is>
          <t>HSV-612</t>
        </is>
      </c>
      <c r="D1292" t="inlineStr">
        <is>
          <t>Penetrace pod omítku sádrová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  <c r="M1292" t="inlineStr">
        <is>
          <t>3.NP</t>
        </is>
      </c>
    </row>
    <row r="1293">
      <c r="A1293" t="n">
        <v>1291</v>
      </c>
      <c r="B1293" t="inlineStr">
        <is>
          <t>113106024</t>
        </is>
      </c>
      <c r="C1293" t="inlineStr">
        <is>
          <t>HSV-612</t>
        </is>
      </c>
      <c r="D1293" t="inlineStr">
        <is>
          <t>Omítka sádrová vnitřních ploch tl. 10 mm</t>
        </is>
      </c>
      <c r="E1293" t="inlineStr">
        <is>
          <t>m2</t>
        </is>
      </c>
      <c r="F1293" t="n">
        <v>25.44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0.9</v>
      </c>
      <c r="J1293" t="inlineStr">
        <is>
          <t>no_match</t>
        </is>
      </c>
      <c r="K1293" t="inlineStr">
        <is>
          <t>Bez match v starém VV — novy item</t>
        </is>
      </c>
      <c r="M1293" t="inlineStr">
        <is>
          <t>3.NP</t>
        </is>
      </c>
    </row>
    <row r="1294">
      <c r="A1294" t="n">
        <v>1292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(žádný fasádní otvor v místnosti)</t>
        </is>
      </c>
      <c r="E1294" t="inlineStr">
        <is>
          <t>m2</t>
        </is>
      </c>
      <c r="F1294" t="n">
        <v>0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94" t="inlineStr">
        <is>
          <t>3.NP</t>
        </is>
      </c>
    </row>
    <row r="1295">
      <c r="A1295" t="n">
        <v>1293</v>
      </c>
      <c r="B1295" t="inlineStr">
        <is>
          <t>761661811</t>
        </is>
      </c>
      <c r="C1295" t="inlineStr">
        <is>
          <t>HSV-612</t>
        </is>
      </c>
      <c r="D1295" t="inlineStr">
        <is>
          <t>Špalety sádrová okolo otvorů (hloubka 115 mm vnitřní)</t>
        </is>
      </c>
      <c r="E1295" t="inlineStr">
        <is>
          <t>m2</t>
        </is>
      </c>
      <c r="F1295" t="n">
        <v>6.139</v>
      </c>
      <c r="G1295" t="inlineStr">
        <is>
          <t>D · 3.NP · D.3.3.01</t>
        </is>
      </c>
      <c r="H1295" t="inlineStr">
        <is>
          <t>F_povrch_sten=F05; vrstva=omítka sádrová 10 mm</t>
        </is>
      </c>
      <c r="I1295" t="n">
        <v>0.85</v>
      </c>
      <c r="J1295" t="inlineStr">
        <is>
          <t>no_match</t>
        </is>
      </c>
      <c r="K1295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  <c r="M1295" t="inlineStr">
        <is>
          <t>3.NP</t>
        </is>
      </c>
    </row>
    <row r="1296">
      <c r="A1296" t="n">
        <v>1294</v>
      </c>
      <c r="B1296" t="inlineStr">
        <is>
          <t>[doplnit]</t>
        </is>
      </c>
      <c r="C1296" t="inlineStr">
        <is>
          <t>HSV-631</t>
        </is>
      </c>
      <c r="D1296" t="inlineStr">
        <is>
          <t>Penetrace pod potěr (FF30)</t>
        </is>
      </c>
      <c r="E1296" t="inlineStr">
        <is>
          <t>m2</t>
        </is>
      </c>
      <c r="F1296" t="n">
        <v>7.936</v>
      </c>
      <c r="G1296" t="inlineStr">
        <is>
          <t>D · 3.NP · D.3.3.01</t>
        </is>
      </c>
      <c r="H1296" t="inlineStr">
        <is>
          <t>FF=FF30; vrstva=cementový potěr tl. 50.0 mm</t>
        </is>
      </c>
      <c r="I1296" t="n">
        <v>0.9</v>
      </c>
      <c r="J1296" t="inlineStr">
        <is>
          <t>no_match</t>
        </is>
      </c>
      <c r="K1296" t="inlineStr">
        <is>
          <t>Bez match v starém VV — novy item</t>
        </is>
      </c>
      <c r="M1296" t="inlineStr">
        <is>
          <t>3.NP</t>
        </is>
      </c>
    </row>
    <row r="1297">
      <c r="A1297" t="n">
        <v>1295</v>
      </c>
      <c r="B1297" t="inlineStr">
        <is>
          <t>[doplnit]</t>
        </is>
      </c>
      <c r="C1297" t="inlineStr">
        <is>
          <t>HSV-631</t>
        </is>
      </c>
      <c r="D1297" t="inlineStr">
        <is>
          <t>Cementový potěr F5 tl. 50 mm (FF30)</t>
        </is>
      </c>
      <c r="E1297" t="inlineStr">
        <is>
          <t>m2</t>
        </is>
      </c>
      <c r="F1297" t="n">
        <v>7.936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VYNECHANE_KRITICKE</t>
        </is>
      </c>
      <c r="K1297" t="inlineStr">
        <is>
          <t>~0.397 m³ | PROBE finding (Phase 0.7/3a) — gap vs starý VV</t>
        </is>
      </c>
      <c r="M1297" t="inlineStr">
        <is>
          <t>3.NP</t>
        </is>
      </c>
    </row>
    <row r="1298">
      <c r="A1298" t="n">
        <v>1296</v>
      </c>
      <c r="B1298" t="inlineStr">
        <is>
          <t>919716111</t>
        </is>
      </c>
      <c r="C1298" t="inlineStr">
        <is>
          <t>HSV-631</t>
        </is>
      </c>
      <c r="D1298" t="inlineStr">
        <is>
          <t>Kari síť 150/150/4 mm pro potěr (FF30)</t>
        </is>
      </c>
      <c r="E1298" t="inlineStr">
        <is>
          <t>m2</t>
        </is>
      </c>
      <c r="F1298" t="n">
        <v>8.333</v>
      </c>
      <c r="G1298" t="inlineStr">
        <is>
          <t>D · 3.NP · D.3.3.01</t>
        </is>
      </c>
      <c r="H1298" t="inlineStr">
        <is>
          <t>FF=FF30; vrstva=cementový potěr tl. 50.0 mm</t>
        </is>
      </c>
      <c r="I1298" t="n">
        <v>0.9</v>
      </c>
      <c r="J1298" t="inlineStr">
        <is>
          <t>no_match</t>
        </is>
      </c>
      <c r="K1298" t="inlineStr">
        <is>
          <t>overlap 5 % faktor | Bez match v starém VV — novy item</t>
        </is>
      </c>
      <c r="M1298" t="inlineStr">
        <is>
          <t>3.NP</t>
        </is>
      </c>
    </row>
    <row r="1299">
      <c r="A1299" t="n">
        <v>1297</v>
      </c>
      <c r="B1299" t="inlineStr">
        <is>
          <t>[doplnit]</t>
        </is>
      </c>
      <c r="C1299" t="inlineStr">
        <is>
          <t>PSV-771</t>
        </is>
      </c>
      <c r="D1299" t="inlineStr">
        <is>
          <t>Penetrace pod dlažbu (F02)</t>
        </is>
      </c>
      <c r="E1299" t="inlineStr">
        <is>
          <t>m2</t>
        </is>
      </c>
      <c r="F1299" t="n">
        <v>7.936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no_match</t>
        </is>
      </c>
      <c r="K1299" t="inlineStr">
        <is>
          <t>Bez match v starém VV — novy item</t>
        </is>
      </c>
      <c r="M1299" t="inlineStr">
        <is>
          <t>3.NP</t>
        </is>
      </c>
    </row>
    <row r="1300">
      <c r="A1300" t="n">
        <v>1298</v>
      </c>
      <c r="B1300" t="inlineStr">
        <is>
          <t>[doplnit]</t>
        </is>
      </c>
      <c r="C1300" t="inlineStr">
        <is>
          <t>PSV-771</t>
        </is>
      </c>
      <c r="D1300" t="inlineStr">
        <is>
          <t>Lepidlo flexibilní pod dlažbu (F02)</t>
        </is>
      </c>
      <c r="E1300" t="inlineStr">
        <is>
          <t>kg</t>
        </is>
      </c>
      <c r="F1300" t="n">
        <v>23.808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needs_review</t>
        </is>
      </c>
      <c r="K1300" t="inlineStr">
        <is>
          <t>~3 kg/m² | Bez match v starém VV — novy item</t>
        </is>
      </c>
      <c r="M1300" t="inlineStr">
        <is>
          <t>3.NP</t>
        </is>
      </c>
    </row>
    <row r="1301">
      <c r="A1301" t="n">
        <v>1299</v>
      </c>
      <c r="B1301" t="inlineStr">
        <is>
          <t>765121981</t>
        </is>
      </c>
      <c r="C1301" t="inlineStr">
        <is>
          <t>PSV-771</t>
        </is>
      </c>
      <c r="D1301" t="inlineStr">
        <is>
          <t>Dlažba keramická — kladení (F02)</t>
        </is>
      </c>
      <c r="E1301" t="inlineStr">
        <is>
          <t>m2</t>
        </is>
      </c>
      <c r="F1301" t="n">
        <v>7.936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Bez match v starém VV — novy item</t>
        </is>
      </c>
      <c r="M1301" t="inlineStr">
        <is>
          <t>3.NP</t>
        </is>
      </c>
    </row>
    <row r="1302">
      <c r="A1302" t="n">
        <v>1300</v>
      </c>
      <c r="B1302" t="inlineStr">
        <is>
          <t>997013814</t>
        </is>
      </c>
      <c r="C1302" t="inlineStr">
        <is>
          <t>PSV-771</t>
        </is>
      </c>
      <c r="D1302" t="inlineStr">
        <is>
          <t>Spárovací hmota (F02)</t>
        </is>
      </c>
      <c r="E1302" t="inlineStr">
        <is>
          <t>kg</t>
        </is>
      </c>
      <c r="F1302" t="n">
        <v>3.968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~0.5 kg/m² | Bez match v starém VV — novy item</t>
        </is>
      </c>
      <c r="M1302" t="inlineStr">
        <is>
          <t>3.NP</t>
        </is>
      </c>
    </row>
    <row r="1303">
      <c r="A1303" t="n">
        <v>1301</v>
      </c>
      <c r="B1303" t="inlineStr">
        <is>
          <t>742210862</t>
        </is>
      </c>
      <c r="C1303" t="inlineStr">
        <is>
          <t>PSV-771</t>
        </is>
      </c>
      <c r="D1303" t="inlineStr">
        <is>
          <t>Sokl 80 mm dlažba (F02)</t>
        </is>
      </c>
      <c r="E1303" t="inlineStr">
        <is>
          <t>m</t>
        </is>
      </c>
      <c r="F1303" t="n">
        <v>10.92</v>
      </c>
      <c r="G1303" t="inlineStr">
        <is>
          <t>D · 3.NP · D.3.3.01</t>
        </is>
      </c>
      <c r="H1303" t="inlineStr">
        <is>
          <t>F_povrch_podlahy=F02; vrstva=keramická dlažba 10 mm</t>
        </is>
      </c>
      <c r="I1303" t="n">
        <v>0.9</v>
      </c>
      <c r="J1303" t="inlineStr">
        <is>
          <t>no_match</t>
        </is>
      </c>
      <c r="K1303" t="inlineStr">
        <is>
          <t>obvod − šířka dveří | Bez match v starém VV — novy item</t>
        </is>
      </c>
      <c r="M1303" t="inlineStr">
        <is>
          <t>3.NP</t>
        </is>
      </c>
    </row>
    <row r="1304">
      <c r="A1304" t="n">
        <v>1302</v>
      </c>
      <c r="B1304" t="inlineStr">
        <is>
          <t>[doplnit]</t>
        </is>
      </c>
      <c r="C1304" t="inlineStr">
        <is>
          <t>PSV-784</t>
        </is>
      </c>
      <c r="D1304" t="inlineStr">
        <is>
          <t>Penetrace stěn pod malbu disperzní (Primalex Polar)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  <c r="M1304" t="inlineStr">
        <is>
          <t>3.NP</t>
        </is>
      </c>
    </row>
    <row r="1305">
      <c r="A1305" t="n">
        <v>1303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1.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  <c r="M1305" t="inlineStr">
        <is>
          <t>3.NP</t>
        </is>
      </c>
    </row>
    <row r="1306">
      <c r="A1306" t="n">
        <v>1304</v>
      </c>
      <c r="B1306" t="inlineStr">
        <is>
          <t>[doplnit]</t>
        </is>
      </c>
      <c r="C1306" t="inlineStr">
        <is>
          <t>PSV-784</t>
        </is>
      </c>
      <c r="D1306" t="inlineStr">
        <is>
          <t>Malba disperzní (Primalex Polar) 2. nátěr (F05)</t>
        </is>
      </c>
      <c r="E1306" t="inlineStr">
        <is>
          <t>m2</t>
        </is>
      </c>
      <c r="F1306" t="n">
        <v>25.44</v>
      </c>
      <c r="G1306" t="inlineStr">
        <is>
          <t>D · 3.NP · D.3.3.01</t>
        </is>
      </c>
      <c r="H1306" t="inlineStr">
        <is>
          <t>F_povrch_sten=F05; vrstva=malba disperzní (Primalex Polar)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  <c r="M1306" t="inlineStr">
        <is>
          <t>3.NP</t>
        </is>
      </c>
    </row>
    <row r="1307">
      <c r="A1307" t="n">
        <v>1305</v>
      </c>
      <c r="B1307" t="inlineStr">
        <is>
          <t>[doplnit]</t>
        </is>
      </c>
      <c r="C1307" t="inlineStr">
        <is>
          <t>PSV-784</t>
        </is>
      </c>
      <c r="D1307" t="inlineStr">
        <is>
          <t>Penetrace podhledu pod malbu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  <c r="M1307" t="inlineStr">
        <is>
          <t>3.NP</t>
        </is>
      </c>
    </row>
    <row r="1308">
      <c r="A1308" t="n">
        <v>1306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1.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  <c r="M1308" t="inlineStr">
        <is>
          <t>3.NP</t>
        </is>
      </c>
    </row>
    <row r="1309">
      <c r="A1309" t="n">
        <v>1307</v>
      </c>
      <c r="B1309" t="inlineStr">
        <is>
          <t>[doplnit]</t>
        </is>
      </c>
      <c r="C1309" t="inlineStr">
        <is>
          <t>PSV-784</t>
        </is>
      </c>
      <c r="D1309" t="inlineStr">
        <is>
          <t>Malba podhledu disperzní 2. nátěr (CF20/F17)</t>
        </is>
      </c>
      <c r="E1309" t="inlineStr">
        <is>
          <t>m2</t>
        </is>
      </c>
      <c r="F1309" t="n">
        <v>7.936</v>
      </c>
      <c r="G1309" t="inlineStr">
        <is>
          <t>D · 3.NP · D.3.3.01</t>
        </is>
      </c>
      <c r="H1309" t="inlineStr">
        <is>
          <t>CF=CF20; F_povrch_podhledu=F17; vrstva=malba disperzní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  <c r="M1309" t="inlineStr">
        <is>
          <t>3.NP</t>
        </is>
      </c>
    </row>
    <row r="1310">
      <c r="A1310" t="n">
        <v>1308</v>
      </c>
      <c r="B1310" t="inlineStr">
        <is>
          <t>[doplnit]</t>
        </is>
      </c>
      <c r="C1310" t="inlineStr">
        <is>
          <t>HSV-612</t>
        </is>
      </c>
      <c r="D1310" t="inlineStr">
        <is>
          <t>Penetrace pod omítku sádrová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  <c r="M1310" t="inlineStr">
        <is>
          <t>3.NP</t>
        </is>
      </c>
    </row>
    <row r="1311">
      <c r="A1311" t="n">
        <v>1309</v>
      </c>
      <c r="B1311" t="inlineStr">
        <is>
          <t>113106024</t>
        </is>
      </c>
      <c r="C1311" t="inlineStr">
        <is>
          <t>HSV-612</t>
        </is>
      </c>
      <c r="D1311" t="inlineStr">
        <is>
          <t>Omítka sádrová vnitřních ploch tl. 10 mm</t>
        </is>
      </c>
      <c r="E1311" t="inlineStr">
        <is>
          <t>m2</t>
        </is>
      </c>
      <c r="F1311" t="n">
        <v>73.45999999999999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0.9</v>
      </c>
      <c r="J1311" t="inlineStr">
        <is>
          <t>no_match</t>
        </is>
      </c>
      <c r="K1311" t="inlineStr">
        <is>
          <t>Bez match v starém VV — novy item</t>
        </is>
      </c>
      <c r="M1311" t="inlineStr">
        <is>
          <t>3.NP</t>
        </is>
      </c>
    </row>
    <row r="1312">
      <c r="A1312" t="n">
        <v>1310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(žádný fasádní otvor v místnosti)</t>
        </is>
      </c>
      <c r="E1312" t="inlineStr">
        <is>
          <t>m2</t>
        </is>
      </c>
      <c r="F1312" t="n">
        <v>0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30 % špalety fasádní hloubka 350 mm | Bez match v starém VV — novy item; phase_6.5 L2.5: 0.693 → 0.0; phase_6.5_v2: 0.0 → 0.0; phase_6.5_v2: 0.0 → 0.0; phase_6.5_v2: 0.0 → 0.0</t>
        </is>
      </c>
      <c r="M1312" t="inlineStr">
        <is>
          <t>3.NP</t>
        </is>
      </c>
    </row>
    <row r="1313">
      <c r="A1313" t="n">
        <v>1311</v>
      </c>
      <c r="B1313" t="inlineStr">
        <is>
          <t>761661811</t>
        </is>
      </c>
      <c r="C1313" t="inlineStr">
        <is>
          <t>HSV-612</t>
        </is>
      </c>
      <c r="D1313" t="inlineStr">
        <is>
          <t>Špalety sádrová okolo otvorů (hloubka 115 mm vnitřní)</t>
        </is>
      </c>
      <c r="E1313" t="inlineStr">
        <is>
          <t>m2</t>
        </is>
      </c>
      <c r="F1313" t="n">
        <v>1.587</v>
      </c>
      <c r="G1313" t="inlineStr">
        <is>
          <t>D · 3.NP · D.3.3.02</t>
        </is>
      </c>
      <c r="H1313" t="inlineStr">
        <is>
          <t>F_povrch_sten=F05; vrstva=omítka sádrová 10 mm</t>
        </is>
      </c>
      <c r="I1313" t="n">
        <v>0.85</v>
      </c>
      <c r="J1313" t="inlineStr">
        <is>
          <t>no_match</t>
        </is>
      </c>
      <c r="K1313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  <c r="M1313" t="inlineStr">
        <is>
          <t>3.NP</t>
        </is>
      </c>
    </row>
    <row r="1314">
      <c r="A1314" t="n">
        <v>1312</v>
      </c>
      <c r="B1314" t="inlineStr">
        <is>
          <t>[doplnit]</t>
        </is>
      </c>
      <c r="C1314" t="inlineStr">
        <is>
          <t>HSV-631</t>
        </is>
      </c>
      <c r="D1314" t="inlineStr">
        <is>
          <t>Penetrace pod potěr (FF31)</t>
        </is>
      </c>
      <c r="E1314" t="inlineStr">
        <is>
          <t>m2</t>
        </is>
      </c>
      <c r="F1314" t="n">
        <v>32.073</v>
      </c>
      <c r="G1314" t="inlineStr">
        <is>
          <t>D · 3.NP · D.3.3.02</t>
        </is>
      </c>
      <c r="H1314" t="inlineStr">
        <is>
          <t>FF=FF31; vrstva=cementový potěr tl. 58.0 mm</t>
        </is>
      </c>
      <c r="I1314" t="n">
        <v>0.9</v>
      </c>
      <c r="J1314" t="inlineStr">
        <is>
          <t>no_match</t>
        </is>
      </c>
      <c r="K1314" t="inlineStr">
        <is>
          <t>Bez match v starém VV — novy item</t>
        </is>
      </c>
      <c r="M1314" t="inlineStr">
        <is>
          <t>3.NP</t>
        </is>
      </c>
    </row>
    <row r="1315">
      <c r="A1315" t="n">
        <v>1313</v>
      </c>
      <c r="B1315" t="inlineStr">
        <is>
          <t>[doplnit]</t>
        </is>
      </c>
      <c r="C1315" t="inlineStr">
        <is>
          <t>HSV-631</t>
        </is>
      </c>
      <c r="D1315" t="inlineStr">
        <is>
          <t>Cementový potěr F5 tl. 58 mm (FF31)</t>
        </is>
      </c>
      <c r="E1315" t="inlineStr">
        <is>
          <t>m2</t>
        </is>
      </c>
      <c r="F1315" t="n">
        <v>32.073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VYNECHANE_KRITICKE</t>
        </is>
      </c>
      <c r="K1315" t="inlineStr">
        <is>
          <t>~1.860 m³ | PROBE finding (Phase 0.7/3a) — gap vs starý VV</t>
        </is>
      </c>
      <c r="M1315" t="inlineStr">
        <is>
          <t>3.NP</t>
        </is>
      </c>
    </row>
    <row r="1316">
      <c r="A1316" t="n">
        <v>1314</v>
      </c>
      <c r="B1316" t="inlineStr">
        <is>
          <t>919716111</t>
        </is>
      </c>
      <c r="C1316" t="inlineStr">
        <is>
          <t>HSV-631</t>
        </is>
      </c>
      <c r="D1316" t="inlineStr">
        <is>
          <t>Kari síť 150/150/4 mm pro potěr (FF31)</t>
        </is>
      </c>
      <c r="E1316" t="inlineStr">
        <is>
          <t>m2</t>
        </is>
      </c>
      <c r="F1316" t="n">
        <v>33.677</v>
      </c>
      <c r="G1316" t="inlineStr">
        <is>
          <t>D · 3.NP · D.3.3.02</t>
        </is>
      </c>
      <c r="H1316" t="inlineStr">
        <is>
          <t>FF=FF31; vrstva=cementový potěr tl. 58.0 mm</t>
        </is>
      </c>
      <c r="I1316" t="n">
        <v>0.9</v>
      </c>
      <c r="J1316" t="inlineStr">
        <is>
          <t>no_match</t>
        </is>
      </c>
      <c r="K1316" t="inlineStr">
        <is>
          <t>overlap 5 % faktor | Bez match v starém VV — novy item</t>
        </is>
      </c>
      <c r="M1316" t="inlineStr">
        <is>
          <t>3.NP</t>
        </is>
      </c>
    </row>
    <row r="1317">
      <c r="A1317" t="n">
        <v>1315</v>
      </c>
      <c r="B1317" t="inlineStr">
        <is>
          <t>[doplnit]</t>
        </is>
      </c>
      <c r="C1317" t="inlineStr">
        <is>
          <t>PSV-776</t>
        </is>
      </c>
      <c r="D1317" t="inlineStr">
        <is>
          <t>Penetrace pod nivelační stěrku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  <c r="M1317" t="inlineStr">
        <is>
          <t>3.NP</t>
        </is>
      </c>
    </row>
    <row r="1318">
      <c r="A1318" t="n">
        <v>1316</v>
      </c>
      <c r="B1318" t="inlineStr">
        <is>
          <t>[doplnit]</t>
        </is>
      </c>
      <c r="C1318" t="inlineStr">
        <is>
          <t>PSV-776</t>
        </is>
      </c>
      <c r="D1318" t="inlineStr">
        <is>
          <t>Samonivelační stěrka 3 mm (F03)</t>
        </is>
      </c>
      <c r="E1318" t="inlineStr">
        <is>
          <t>m2</t>
        </is>
      </c>
      <c r="F1318" t="n">
        <v>32.073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Bez match v starém VV — novy item</t>
        </is>
      </c>
      <c r="M1318" t="inlineStr">
        <is>
          <t>3.NP</t>
        </is>
      </c>
    </row>
    <row r="1319">
      <c r="A1319" t="n">
        <v>1317</v>
      </c>
      <c r="B1319" t="inlineStr">
        <is>
          <t>[doplnit]</t>
        </is>
      </c>
      <c r="C1319" t="inlineStr">
        <is>
          <t>PSV-776</t>
        </is>
      </c>
      <c r="D1319" t="inlineStr">
        <is>
          <t>Lepidlo na vinyl (F03)</t>
        </is>
      </c>
      <c r="E1319" t="inlineStr">
        <is>
          <t>kg</t>
        </is>
      </c>
      <c r="F1319" t="n">
        <v>12.829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~0.4 kg/m² | Bez match v starém VV — novy item</t>
        </is>
      </c>
      <c r="M1319" t="inlineStr">
        <is>
          <t>3.NP</t>
        </is>
      </c>
    </row>
    <row r="1320">
      <c r="A1320" t="n">
        <v>1318</v>
      </c>
      <c r="B1320" t="inlineStr">
        <is>
          <t>[doplnit]</t>
        </is>
      </c>
      <c r="C1320" t="inlineStr">
        <is>
          <t>PSV-776</t>
        </is>
      </c>
      <c r="D1320" t="inlineStr">
        <is>
          <t>Vinyl Gerflor Creation 30 — kladení (F03)</t>
        </is>
      </c>
      <c r="E1320" t="inlineStr">
        <is>
          <t>m2</t>
        </is>
      </c>
      <c r="F1320" t="n">
        <v>32.073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no_match</t>
        </is>
      </c>
      <c r="K1320" t="inlineStr">
        <is>
          <t>Bez match v starém VV — novy item</t>
        </is>
      </c>
      <c r="M1320" t="inlineStr">
        <is>
          <t>3.NP</t>
        </is>
      </c>
    </row>
    <row r="1321">
      <c r="A1321" t="n">
        <v>1319</v>
      </c>
      <c r="B1321" t="inlineStr">
        <is>
          <t>742210862</t>
        </is>
      </c>
      <c r="C1321" t="inlineStr">
        <is>
          <t>PSV-776</t>
        </is>
      </c>
      <c r="D1321" t="inlineStr">
        <is>
          <t>Sokl PVC 50 mm — vinyl (F03)</t>
        </is>
      </c>
      <c r="E1321" t="inlineStr">
        <is>
          <t>m</t>
        </is>
      </c>
      <c r="F1321" t="n">
        <v>26.942</v>
      </c>
      <c r="G1321" t="inlineStr">
        <is>
          <t>D · 3.NP · D.3.3.02</t>
        </is>
      </c>
      <c r="H1321" t="inlineStr">
        <is>
          <t>F_povrch_podlahy=F03; vrstva=vinyl Gerflor</t>
        </is>
      </c>
      <c r="I1321" t="n">
        <v>0.9</v>
      </c>
      <c r="J1321" t="inlineStr">
        <is>
          <t>matched_high</t>
        </is>
      </c>
      <c r="K1321" t="inlineStr">
        <is>
          <t>Bez match v starém VV — novy item</t>
        </is>
      </c>
      <c r="M1321" t="inlineStr">
        <is>
          <t>3.NP</t>
        </is>
      </c>
    </row>
    <row r="1322">
      <c r="A1322" t="n">
        <v>1320</v>
      </c>
      <c r="B1322" t="inlineStr">
        <is>
          <t>[doplnit]</t>
        </is>
      </c>
      <c r="C1322" t="inlineStr">
        <is>
          <t>PSV-784</t>
        </is>
      </c>
      <c r="D1322" t="inlineStr">
        <is>
          <t>Penetrace stěn pod malbu disperzní (Primalex Polar)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  <c r="M1322" t="inlineStr">
        <is>
          <t>3.NP</t>
        </is>
      </c>
    </row>
    <row r="1323">
      <c r="A1323" t="n">
        <v>1321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1.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  <c r="M1323" t="inlineStr">
        <is>
          <t>3.NP</t>
        </is>
      </c>
    </row>
    <row r="1324">
      <c r="A1324" t="n">
        <v>1322</v>
      </c>
      <c r="B1324" t="inlineStr">
        <is>
          <t>[doplnit]</t>
        </is>
      </c>
      <c r="C1324" t="inlineStr">
        <is>
          <t>PSV-784</t>
        </is>
      </c>
      <c r="D1324" t="inlineStr">
        <is>
          <t>Malba disperzní (Primalex Polar) 2. nátěr (F05)</t>
        </is>
      </c>
      <c r="E1324" t="inlineStr">
        <is>
          <t>m2</t>
        </is>
      </c>
      <c r="F1324" t="n">
        <v>73.45999999999999</v>
      </c>
      <c r="G1324" t="inlineStr">
        <is>
          <t>D · 3.NP · D.3.3.02</t>
        </is>
      </c>
      <c r="H1324" t="inlineStr">
        <is>
          <t>F_povrch_sten=F05; vrstva=malba disperzní (Primalex Polar)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  <c r="M1324" t="inlineStr">
        <is>
          <t>3.NP</t>
        </is>
      </c>
    </row>
    <row r="1325">
      <c r="A1325" t="n">
        <v>1323</v>
      </c>
      <c r="B1325" t="inlineStr">
        <is>
          <t>[doplnit]</t>
        </is>
      </c>
      <c r="C1325" t="inlineStr">
        <is>
          <t>PSV-771</t>
        </is>
      </c>
      <c r="D1325" t="inlineStr">
        <is>
          <t>Penetrace pod dlažbu (F18)</t>
        </is>
      </c>
      <c r="E1325" t="inlineStr">
        <is>
          <t>m2</t>
        </is>
      </c>
      <c r="F1325" t="n">
        <v>2.092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no_match</t>
        </is>
      </c>
      <c r="K1325" t="inlineStr">
        <is>
          <t>Bez match v starém VV — novy item</t>
        </is>
      </c>
      <c r="M1325" t="inlineStr">
        <is>
          <t>3.NP</t>
        </is>
      </c>
    </row>
    <row r="1326">
      <c r="A1326" t="n">
        <v>1324</v>
      </c>
      <c r="B1326" t="inlineStr">
        <is>
          <t>[doplnit]</t>
        </is>
      </c>
      <c r="C1326" t="inlineStr">
        <is>
          <t>PSV-771</t>
        </is>
      </c>
      <c r="D1326" t="inlineStr">
        <is>
          <t>Lepidlo flexibilní pod dlažbu (F18)</t>
        </is>
      </c>
      <c r="E1326" t="inlineStr">
        <is>
          <t>kg</t>
        </is>
      </c>
      <c r="F1326" t="n">
        <v>6.276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needs_review</t>
        </is>
      </c>
      <c r="K1326" t="inlineStr">
        <is>
          <t>~3 kg/m² | Bez match v starém VV — novy item</t>
        </is>
      </c>
      <c r="M1326" t="inlineStr">
        <is>
          <t>3.NP</t>
        </is>
      </c>
    </row>
    <row r="1327">
      <c r="A1327" t="n">
        <v>1325</v>
      </c>
      <c r="B1327" t="inlineStr">
        <is>
          <t>765121981</t>
        </is>
      </c>
      <c r="C1327" t="inlineStr">
        <is>
          <t>PSV-771</t>
        </is>
      </c>
      <c r="D1327" t="inlineStr">
        <is>
          <t>Dlažba keramická — kladení (F18)</t>
        </is>
      </c>
      <c r="E1327" t="inlineStr">
        <is>
          <t>m2</t>
        </is>
      </c>
      <c r="F1327" t="n">
        <v>2.092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Bez match v starém VV — novy item</t>
        </is>
      </c>
      <c r="M1327" t="inlineStr">
        <is>
          <t>3.NP</t>
        </is>
      </c>
    </row>
    <row r="1328">
      <c r="A1328" t="n">
        <v>1326</v>
      </c>
      <c r="B1328" t="inlineStr">
        <is>
          <t>997013814</t>
        </is>
      </c>
      <c r="C1328" t="inlineStr">
        <is>
          <t>PSV-771</t>
        </is>
      </c>
      <c r="D1328" t="inlineStr">
        <is>
          <t>Spárovací hmota (F18)</t>
        </is>
      </c>
      <c r="E1328" t="inlineStr">
        <is>
          <t>kg</t>
        </is>
      </c>
      <c r="F1328" t="n">
        <v>1.046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~0.5 kg/m² | Bez match v starém VV — novy item</t>
        </is>
      </c>
      <c r="M1328" t="inlineStr">
        <is>
          <t>3.NP</t>
        </is>
      </c>
    </row>
    <row r="1329">
      <c r="A1329" t="n">
        <v>1327</v>
      </c>
      <c r="B1329" t="inlineStr">
        <is>
          <t>[doplnit]</t>
        </is>
      </c>
      <c r="C1329" t="inlineStr">
        <is>
          <t>PSV-771</t>
        </is>
      </c>
      <c r="D1329" t="inlineStr">
        <is>
          <t>Hydroizolační stěrka pod dlažbu — wet room (F18)</t>
        </is>
      </c>
      <c r="E1329" t="inlineStr">
        <is>
          <t>m2</t>
        </is>
      </c>
      <c r="F1329" t="n">
        <v>4.027</v>
      </c>
      <c r="G1329" t="inlineStr">
        <is>
          <t>D · 3.NP · D.3.3.03</t>
        </is>
      </c>
      <c r="H1329" t="inlineStr">
        <is>
          <t>F_povrch_podlahy=F18; vrstva=keramická dlažba 10 mm</t>
        </is>
      </c>
      <c r="I1329" t="n">
        <v>0.9</v>
      </c>
      <c r="J1329" t="inlineStr">
        <is>
          <t>no_match</t>
        </is>
      </c>
      <c r="K1329" t="inlineStr">
        <is>
          <t>plocha + 0.3 m vytažení po obvodu | Bez match v starém VV — novy item</t>
        </is>
      </c>
      <c r="M1329" t="inlineStr">
        <is>
          <t>3.NP</t>
        </is>
      </c>
    </row>
    <row r="1330">
      <c r="A1330" t="n">
        <v>1328</v>
      </c>
      <c r="B1330" t="inlineStr">
        <is>
          <t>[doplnit]</t>
        </is>
      </c>
      <c r="C1330" t="inlineStr">
        <is>
          <t>PSV-781</t>
        </is>
      </c>
      <c r="D1330" t="inlineStr">
        <is>
          <t>Penetrace pod hydroizolaci stěn (F06)</t>
        </is>
      </c>
      <c r="E1330" t="inlineStr">
        <is>
          <t>m2</t>
        </is>
      </c>
      <c r="F1330" t="n">
        <v>13.349</v>
      </c>
      <c r="G1330" t="inlineStr">
        <is>
          <t>D · 3.NP · D.3.3.03</t>
        </is>
      </c>
      <c r="H1330" t="inlineStr">
        <is>
          <t>F_povrch_sten=F06; vrstva=keramický obklad ~2.30 m</t>
        </is>
      </c>
      <c r="I1330" t="n">
        <v>0.9</v>
      </c>
      <c r="J1330" t="inlineStr">
        <is>
          <t>no_match</t>
        </is>
      </c>
      <c r="K1330" t="inlineStr">
        <is>
          <t>Phase 3c D3: opening areas subtracted (door 0.8×2.1 + win 0.6×0.6 per koupelna) | Bez match v starém VV — novy item</t>
        </is>
      </c>
      <c r="M1330" t="inlineStr">
        <is>
          <t>3.NP</t>
        </is>
      </c>
    </row>
    <row r="1331">
      <c r="A1331" t="n">
        <v>1329</v>
      </c>
      <c r="B1331" t="inlineStr">
        <is>
          <t>[doplnit]</t>
        </is>
      </c>
      <c r="C1331" t="inlineStr">
        <is>
          <t>PSV-781</t>
        </is>
      </c>
      <c r="D1331" t="inlineStr">
        <is>
          <t>Hydroizolační stěrka 2× pod obklad (F06) (full-height sprcha wall)</t>
        </is>
      </c>
      <c r="E1331" t="inlineStr">
        <is>
          <t>m2</t>
        </is>
      </c>
      <c r="F1331" t="n">
        <v>4.005</v>
      </c>
      <c r="G1331" t="inlineStr">
        <is>
          <t>D · 3.NP · D.3.3.03</t>
        </is>
      </c>
      <c r="H1331" t="inlineStr">
        <is>
          <t>F_povrch_sten=F06; vrstva=keramický obklad ~2.30 m</t>
        </is>
      </c>
      <c r="I1331" t="n">
        <v>0.9</v>
      </c>
      <c r="J1331" t="inlineStr">
        <is>
          <t>VYNECHANE_KRITICKE</t>
        </is>
      </c>
      <c r="K1331" t="inlineStr">
        <is>
          <t>Phase 3c D3: opening areas subtracted (door 0.8×2.1 + win 0.6×0.6 per koupelna); D1 split: 30 % full-height | PROBE finding (Phase 0.7/3a) — gap vs starý VV</t>
        </is>
      </c>
      <c r="M1331" t="inlineStr">
        <is>
          <t>3.NP</t>
        </is>
      </c>
    </row>
    <row r="1332">
      <c r="A1332" t="n">
        <v>1330</v>
      </c>
      <c r="B1332" t="inlineStr">
        <is>
          <t>[doplnit]</t>
        </is>
      </c>
      <c r="C1332" t="inlineStr">
        <is>
          <t>PSV-781</t>
        </is>
      </c>
      <c r="D1332" t="inlineStr">
        <is>
          <t>Hydroizolační stěrka 2× pod obklad (F06) (partial-height do 2.1 m)</t>
        </is>
      </c>
      <c r="E1332" t="inlineStr">
        <is>
          <t>m2</t>
        </is>
      </c>
      <c r="F1332" t="n">
        <v>9.343999999999999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VYNECHANE_KRITICKE</t>
        </is>
      </c>
      <c r="K1332" t="inlineStr">
        <is>
          <t>Phase 3c D3: opening areas subtracted (door 0.8×2.1 + win 0.6×0.6 per koupelna); D1 split: 70 % partial 2.1 m | PROBE finding (Phase 0.7/3a) — gap vs starý VV</t>
        </is>
      </c>
      <c r="M1332" t="inlineStr">
        <is>
          <t>3.NP</t>
        </is>
      </c>
    </row>
    <row r="1333">
      <c r="A1333" t="n">
        <v>1331</v>
      </c>
      <c r="B1333" t="inlineStr">
        <is>
          <t>[doplnit]</t>
        </is>
      </c>
      <c r="C1333" t="inlineStr">
        <is>
          <t>PSV-781</t>
        </is>
      </c>
      <c r="D1333" t="inlineStr">
        <is>
          <t>Bandáž v koutech pod hydroizolaci (F06)</t>
        </is>
      </c>
      <c r="E1333" t="inlineStr">
        <is>
          <t>m</t>
        </is>
      </c>
      <c r="F1333" t="n">
        <v>12.9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2× obvod (vertikální kouty + horizontální napojení) | Bez match v starém VV — novy item</t>
        </is>
      </c>
      <c r="M1333" t="inlineStr">
        <is>
          <t>3.NP</t>
        </is>
      </c>
    </row>
    <row r="1334">
      <c r="A1334" t="n">
        <v>1332</v>
      </c>
      <c r="B1334" t="inlineStr">
        <is>
          <t>[doplnit]</t>
        </is>
      </c>
      <c r="C1334" t="inlineStr">
        <is>
          <t>PSV-781</t>
        </is>
      </c>
      <c r="D1334" t="inlineStr">
        <is>
          <t>Penetrace pod lepidlo obkladu (F06)</t>
        </is>
      </c>
      <c r="E1334" t="inlineStr">
        <is>
          <t>m2</t>
        </is>
      </c>
      <c r="F1334" t="n">
        <v>13.349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Phase 3c D3: opening areas subtracted (door 0.8×2.1 + win 0.6×0.6 per koupelna) | Bez match v starém VV — novy item</t>
        </is>
      </c>
      <c r="M1334" t="inlineStr">
        <is>
          <t>3.NP</t>
        </is>
      </c>
    </row>
    <row r="1335">
      <c r="A1335" t="n">
        <v>1333</v>
      </c>
      <c r="B1335" t="inlineStr">
        <is>
          <t>[doplnit]</t>
        </is>
      </c>
      <c r="C1335" t="inlineStr">
        <is>
          <t>PSV-781</t>
        </is>
      </c>
      <c r="D1335" t="inlineStr">
        <is>
          <t>Lepidlo flexibilní pod obklad (F06)</t>
        </is>
      </c>
      <c r="E1335" t="inlineStr">
        <is>
          <t>kg</t>
        </is>
      </c>
      <c r="F1335" t="n">
        <v>44.505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no_match</t>
        </is>
      </c>
      <c r="K1335" t="inlineStr">
        <is>
          <t>~3 kg/m² | Bez match v starém VV — novy item</t>
        </is>
      </c>
      <c r="M1335" t="inlineStr">
        <is>
          <t>3.NP</t>
        </is>
      </c>
    </row>
    <row r="1336">
      <c r="A1336" t="n">
        <v>1334</v>
      </c>
      <c r="B1336" t="inlineStr">
        <is>
          <t>765121981</t>
        </is>
      </c>
      <c r="C1336" t="inlineStr">
        <is>
          <t>PSV-781</t>
        </is>
      </c>
      <c r="D1336" t="inlineStr">
        <is>
          <t>Obklad keramický — kladení do výšky ~2.30 m (F06)</t>
        </is>
      </c>
      <c r="E1336" t="inlineStr">
        <is>
          <t>m2</t>
        </is>
      </c>
      <c r="F1336" t="n">
        <v>13.349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Phase 3c D3: opening areas subtracted (door 0.8×2.1 + win 0.6×0.6 per koupelna) | Bez match v starém VV — novy item</t>
        </is>
      </c>
      <c r="M1336" t="inlineStr">
        <is>
          <t>3.NP</t>
        </is>
      </c>
    </row>
    <row r="1337">
      <c r="A1337" t="n">
        <v>1335</v>
      </c>
      <c r="B1337" t="inlineStr">
        <is>
          <t>997013814</t>
        </is>
      </c>
      <c r="C1337" t="inlineStr">
        <is>
          <t>PSV-781</t>
        </is>
      </c>
      <c r="D1337" t="inlineStr">
        <is>
          <t>Spárovací hmota epoxidová (F06)</t>
        </is>
      </c>
      <c r="E1337" t="inlineStr">
        <is>
          <t>kg</t>
        </is>
      </c>
      <c r="F1337" t="n">
        <v>4.45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matched_medium</t>
        </is>
      </c>
      <c r="K1337" t="inlineStr">
        <is>
          <t>~0.3 kg/m² | Bez match v starém VV — novy item</t>
        </is>
      </c>
      <c r="M1337" t="inlineStr">
        <is>
          <t>3.NP</t>
        </is>
      </c>
    </row>
    <row r="1338">
      <c r="A1338" t="n">
        <v>1336</v>
      </c>
      <c r="B1338" t="inlineStr">
        <is>
          <t>[doplnit]</t>
        </is>
      </c>
      <c r="C1338" t="inlineStr">
        <is>
          <t>PSV-781</t>
        </is>
      </c>
      <c r="D1338" t="inlineStr">
        <is>
          <t>Rohové lišty Schluter — chrome (F06)</t>
        </is>
      </c>
      <c r="E1338" t="inlineStr">
        <is>
          <t>m</t>
        </is>
      </c>
      <c r="F1338" t="n">
        <v>9.675000000000001</v>
      </c>
      <c r="G1338" t="inlineStr">
        <is>
          <t>D · 3.NP · D.3.3.03</t>
        </is>
      </c>
      <c r="H1338" t="inlineStr">
        <is>
          <t>F_povrch_sten=F06; vrstva=keramický obklad ~2.30 m</t>
        </is>
      </c>
      <c r="I1338" t="n">
        <v>0.9</v>
      </c>
      <c r="J1338" t="inlineStr">
        <is>
          <t>no_match</t>
        </is>
      </c>
      <c r="K1338" t="inlineStr">
        <is>
          <t>vertikální kouty + horizontální ukončení | Bez match v starém VV — novy item</t>
        </is>
      </c>
      <c r="M1338" t="inlineStr">
        <is>
          <t>3.NP</t>
        </is>
      </c>
    </row>
    <row r="1339">
      <c r="A1339" t="n">
        <v>1337</v>
      </c>
      <c r="B1339" t="inlineStr">
        <is>
          <t>[doplnit]</t>
        </is>
      </c>
      <c r="C1339" t="inlineStr">
        <is>
          <t>PSV-784</t>
        </is>
      </c>
      <c r="D1339" t="inlineStr">
        <is>
          <t>Penetrace podhledu pod malbu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  <c r="M1339" t="inlineStr">
        <is>
          <t>3.NP</t>
        </is>
      </c>
    </row>
    <row r="1340">
      <c r="A1340" t="n">
        <v>1338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1.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  <c r="M1340" t="inlineStr">
        <is>
          <t>3.NP</t>
        </is>
      </c>
    </row>
    <row r="1341">
      <c r="A1341" t="n">
        <v>1339</v>
      </c>
      <c r="B1341" t="inlineStr">
        <is>
          <t>[doplnit]</t>
        </is>
      </c>
      <c r="C1341" t="inlineStr">
        <is>
          <t>PSV-784</t>
        </is>
      </c>
      <c r="D1341" t="inlineStr">
        <is>
          <t>Malba podhledu disperzní 2. nátěr (CF21/F17)</t>
        </is>
      </c>
      <c r="E1341" t="inlineStr">
        <is>
          <t>m2</t>
        </is>
      </c>
      <c r="F1341" t="n">
        <v>2.092</v>
      </c>
      <c r="G1341" t="inlineStr">
        <is>
          <t>D · 3.NP · D.3.3.03</t>
        </is>
      </c>
      <c r="H1341" t="inlineStr">
        <is>
          <t>CF=CF21; F_povrch_podhledu=F17; vrstva=malba disperzní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  <c r="M1341" t="inlineStr">
        <is>
          <t>3.NP</t>
        </is>
      </c>
    </row>
    <row r="1342">
      <c r="A1342" t="n">
        <v>1340</v>
      </c>
      <c r="B1342" t="inlineStr">
        <is>
          <t>[doplnit]</t>
        </is>
      </c>
      <c r="C1342" t="inlineStr">
        <is>
          <t>HSV-612</t>
        </is>
      </c>
      <c r="D1342" t="inlineStr">
        <is>
          <t>Penetrace pod omítku sádrová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  <c r="M1342" t="inlineStr">
        <is>
          <t>3.NP</t>
        </is>
      </c>
    </row>
    <row r="1343">
      <c r="A1343" t="n">
        <v>1341</v>
      </c>
      <c r="B1343" t="inlineStr">
        <is>
          <t>113106024</t>
        </is>
      </c>
      <c r="C1343" t="inlineStr">
        <is>
          <t>HSV-612</t>
        </is>
      </c>
      <c r="D1343" t="inlineStr">
        <is>
          <t>Omítka sádrová vnitřních ploch tl. 10 mm</t>
        </is>
      </c>
      <c r="E1343" t="inlineStr">
        <is>
          <t>m2</t>
        </is>
      </c>
      <c r="F1343" t="n">
        <v>23.07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0.9</v>
      </c>
      <c r="J1343" t="inlineStr">
        <is>
          <t>no_match</t>
        </is>
      </c>
      <c r="K1343" t="inlineStr">
        <is>
          <t>Bez match v starém VV — novy item</t>
        </is>
      </c>
      <c r="M1343" t="inlineStr">
        <is>
          <t>3.NP</t>
        </is>
      </c>
    </row>
    <row r="1344">
      <c r="A1344" t="n">
        <v>1342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(žádný fasádní otvor v místnosti)</t>
        </is>
      </c>
      <c r="E1344" t="inlineStr">
        <is>
          <t>m2</t>
        </is>
      </c>
      <c r="F1344" t="n">
        <v>0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344" t="inlineStr">
        <is>
          <t>3.NP</t>
        </is>
      </c>
    </row>
    <row r="1345">
      <c r="A1345" t="n">
        <v>1343</v>
      </c>
      <c r="B1345" t="inlineStr">
        <is>
          <t>761661811</t>
        </is>
      </c>
      <c r="C1345" t="inlineStr">
        <is>
          <t>HSV-612</t>
        </is>
      </c>
      <c r="D1345" t="inlineStr">
        <is>
          <t>Špalety sádrová okolo otvorů (hloubka 100 mm vnitřní)</t>
        </is>
      </c>
      <c r="E1345" t="inlineStr">
        <is>
          <t>m2</t>
        </is>
      </c>
      <c r="F1345" t="n">
        <v>5.138</v>
      </c>
      <c r="G1345" t="inlineStr">
        <is>
          <t>D · 3.NP · D.3.3.04</t>
        </is>
      </c>
      <c r="H1345" t="inlineStr">
        <is>
          <t>F_povrch_sten=F05; vrstva=omítka sádrová 10 mm</t>
        </is>
      </c>
      <c r="I1345" t="n">
        <v>0.85</v>
      </c>
      <c r="J1345" t="inlineStr">
        <is>
          <t>no_match</t>
        </is>
      </c>
      <c r="K1345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  <c r="M1345" t="inlineStr">
        <is>
          <t>3.NP</t>
        </is>
      </c>
    </row>
    <row r="1346">
      <c r="A1346" t="n">
        <v>1344</v>
      </c>
      <c r="B1346" t="inlineStr">
        <is>
          <t>[doplnit]</t>
        </is>
      </c>
      <c r="C1346" t="inlineStr">
        <is>
          <t>HSV-631</t>
        </is>
      </c>
      <c r="D1346" t="inlineStr">
        <is>
          <t>Penetrace pod potěr (FF30)</t>
        </is>
      </c>
      <c r="E1346" t="inlineStr">
        <is>
          <t>m2</t>
        </is>
      </c>
      <c r="F1346" t="n">
        <v>7.243</v>
      </c>
      <c r="G1346" t="inlineStr">
        <is>
          <t>D · 3.NP · D.3.3.04</t>
        </is>
      </c>
      <c r="H1346" t="inlineStr">
        <is>
          <t>FF=FF30; vrstva=cementový potěr tl. 50.0 mm</t>
        </is>
      </c>
      <c r="I1346" t="n">
        <v>0.9</v>
      </c>
      <c r="J1346" t="inlineStr">
        <is>
          <t>no_match</t>
        </is>
      </c>
      <c r="K1346" t="inlineStr">
        <is>
          <t>Bez match v starém VV — novy item</t>
        </is>
      </c>
      <c r="M1346" t="inlineStr">
        <is>
          <t>3.NP</t>
        </is>
      </c>
    </row>
    <row r="1347">
      <c r="A1347" t="n">
        <v>1345</v>
      </c>
      <c r="B1347" t="inlineStr">
        <is>
          <t>[doplnit]</t>
        </is>
      </c>
      <c r="C1347" t="inlineStr">
        <is>
          <t>HSV-631</t>
        </is>
      </c>
      <c r="D1347" t="inlineStr">
        <is>
          <t>Cementový potěr F5 tl. 50 mm (FF30)</t>
        </is>
      </c>
      <c r="E1347" t="inlineStr">
        <is>
          <t>m2</t>
        </is>
      </c>
      <c r="F1347" t="n">
        <v>7.243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VYNECHANE_KRITICKE</t>
        </is>
      </c>
      <c r="K1347" t="inlineStr">
        <is>
          <t>~0.362 m³ | PROBE finding (Phase 0.7/3a) — gap vs starý VV</t>
        </is>
      </c>
      <c r="M1347" t="inlineStr">
        <is>
          <t>3.NP</t>
        </is>
      </c>
    </row>
    <row r="1348">
      <c r="A1348" t="n">
        <v>1346</v>
      </c>
      <c r="B1348" t="inlineStr">
        <is>
          <t>919716111</t>
        </is>
      </c>
      <c r="C1348" t="inlineStr">
        <is>
          <t>HSV-631</t>
        </is>
      </c>
      <c r="D1348" t="inlineStr">
        <is>
          <t>Kari síť 150/150/4 mm pro potěr (FF30)</t>
        </is>
      </c>
      <c r="E1348" t="inlineStr">
        <is>
          <t>m2</t>
        </is>
      </c>
      <c r="F1348" t="n">
        <v>7.605</v>
      </c>
      <c r="G1348" t="inlineStr">
        <is>
          <t>D · 3.NP · D.3.3.04</t>
        </is>
      </c>
      <c r="H1348" t="inlineStr">
        <is>
          <t>FF=FF30; vrstva=cementový potěr tl. 50.0 mm</t>
        </is>
      </c>
      <c r="I1348" t="n">
        <v>0.9</v>
      </c>
      <c r="J1348" t="inlineStr">
        <is>
          <t>no_match</t>
        </is>
      </c>
      <c r="K1348" t="inlineStr">
        <is>
          <t>overlap 5 % faktor | Bez match v starém VV — novy item</t>
        </is>
      </c>
      <c r="M1348" t="inlineStr">
        <is>
          <t>3.NP</t>
        </is>
      </c>
    </row>
    <row r="1349">
      <c r="A1349" t="n">
        <v>1347</v>
      </c>
      <c r="B1349" t="inlineStr">
        <is>
          <t>[doplnit]</t>
        </is>
      </c>
      <c r="C1349" t="inlineStr">
        <is>
          <t>PSV-771</t>
        </is>
      </c>
      <c r="D1349" t="inlineStr">
        <is>
          <t>Penetrace pod dlažbu (F02)</t>
        </is>
      </c>
      <c r="E1349" t="inlineStr">
        <is>
          <t>m2</t>
        </is>
      </c>
      <c r="F1349" t="n">
        <v>7.243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no_match</t>
        </is>
      </c>
      <c r="K1349" t="inlineStr">
        <is>
          <t>Bez match v starém VV — novy item</t>
        </is>
      </c>
      <c r="M1349" t="inlineStr">
        <is>
          <t>3.NP</t>
        </is>
      </c>
    </row>
    <row r="1350">
      <c r="A1350" t="n">
        <v>1348</v>
      </c>
      <c r="B1350" t="inlineStr">
        <is>
          <t>[doplnit]</t>
        </is>
      </c>
      <c r="C1350" t="inlineStr">
        <is>
          <t>PSV-771</t>
        </is>
      </c>
      <c r="D1350" t="inlineStr">
        <is>
          <t>Lepidlo flexibilní pod dlažbu (F02)</t>
        </is>
      </c>
      <c r="E1350" t="inlineStr">
        <is>
          <t>kg</t>
        </is>
      </c>
      <c r="F1350" t="n">
        <v>21.729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needs_review</t>
        </is>
      </c>
      <c r="K1350" t="inlineStr">
        <is>
          <t>~3 kg/m² | Bez match v starém VV — novy item</t>
        </is>
      </c>
      <c r="M1350" t="inlineStr">
        <is>
          <t>3.NP</t>
        </is>
      </c>
    </row>
    <row r="1351">
      <c r="A1351" t="n">
        <v>1349</v>
      </c>
      <c r="B1351" t="inlineStr">
        <is>
          <t>765121981</t>
        </is>
      </c>
      <c r="C1351" t="inlineStr">
        <is>
          <t>PSV-771</t>
        </is>
      </c>
      <c r="D1351" t="inlineStr">
        <is>
          <t>Dlažba keramická — kladení (F02)</t>
        </is>
      </c>
      <c r="E1351" t="inlineStr">
        <is>
          <t>m2</t>
        </is>
      </c>
      <c r="F1351" t="n">
        <v>7.243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Bez match v starém VV — novy item</t>
        </is>
      </c>
      <c r="M1351" t="inlineStr">
        <is>
          <t>3.NP</t>
        </is>
      </c>
    </row>
    <row r="1352">
      <c r="A1352" t="n">
        <v>1350</v>
      </c>
      <c r="B1352" t="inlineStr">
        <is>
          <t>997013814</t>
        </is>
      </c>
      <c r="C1352" t="inlineStr">
        <is>
          <t>PSV-771</t>
        </is>
      </c>
      <c r="D1352" t="inlineStr">
        <is>
          <t>Spárovací hmota (F02)</t>
        </is>
      </c>
      <c r="E1352" t="inlineStr">
        <is>
          <t>kg</t>
        </is>
      </c>
      <c r="F1352" t="n">
        <v>3.622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~0.5 kg/m² | Bez match v starém VV — novy item</t>
        </is>
      </c>
      <c r="M1352" t="inlineStr">
        <is>
          <t>3.NP</t>
        </is>
      </c>
    </row>
    <row r="1353">
      <c r="A1353" t="n">
        <v>1351</v>
      </c>
      <c r="B1353" t="inlineStr">
        <is>
          <t>742210862</t>
        </is>
      </c>
      <c r="C1353" t="inlineStr">
        <is>
          <t>PSV-771</t>
        </is>
      </c>
      <c r="D1353" t="inlineStr">
        <is>
          <t>Sokl 80 mm dlažba (F02)</t>
        </is>
      </c>
      <c r="E1353" t="inlineStr">
        <is>
          <t>m</t>
        </is>
      </c>
      <c r="F1353" t="n">
        <v>9.890000000000001</v>
      </c>
      <c r="G1353" t="inlineStr">
        <is>
          <t>D · 3.NP · D.3.3.04</t>
        </is>
      </c>
      <c r="H1353" t="inlineStr">
        <is>
          <t>F_povrch_podlahy=F02; vrstva=keramická dlažba 10 mm</t>
        </is>
      </c>
      <c r="I1353" t="n">
        <v>0.9</v>
      </c>
      <c r="J1353" t="inlineStr">
        <is>
          <t>no_match</t>
        </is>
      </c>
      <c r="K1353" t="inlineStr">
        <is>
          <t>obvod − šířka dveří | Bez match v starém VV — novy item</t>
        </is>
      </c>
      <c r="M1353" t="inlineStr">
        <is>
          <t>3.NP</t>
        </is>
      </c>
    </row>
    <row r="1354">
      <c r="A1354" t="n">
        <v>1352</v>
      </c>
      <c r="B1354" t="inlineStr">
        <is>
          <t>[doplnit]</t>
        </is>
      </c>
      <c r="C1354" t="inlineStr">
        <is>
          <t>PSV-784</t>
        </is>
      </c>
      <c r="D1354" t="inlineStr">
        <is>
          <t>Penetrace stěn pod malbu disperzní (Primalex Polar)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  <c r="M1354" t="inlineStr">
        <is>
          <t>3.NP</t>
        </is>
      </c>
    </row>
    <row r="1355">
      <c r="A1355" t="n">
        <v>1353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1.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  <c r="M1355" t="inlineStr">
        <is>
          <t>3.NP</t>
        </is>
      </c>
    </row>
    <row r="1356">
      <c r="A1356" t="n">
        <v>1354</v>
      </c>
      <c r="B1356" t="inlineStr">
        <is>
          <t>[doplnit]</t>
        </is>
      </c>
      <c r="C1356" t="inlineStr">
        <is>
          <t>PSV-784</t>
        </is>
      </c>
      <c r="D1356" t="inlineStr">
        <is>
          <t>Malba disperzní (Primalex Polar) 2. nátěr (F05)</t>
        </is>
      </c>
      <c r="E1356" t="inlineStr">
        <is>
          <t>m2</t>
        </is>
      </c>
      <c r="F1356" t="n">
        <v>23.07</v>
      </c>
      <c r="G1356" t="inlineStr">
        <is>
          <t>D · 3.NP · D.3.3.04</t>
        </is>
      </c>
      <c r="H1356" t="inlineStr">
        <is>
          <t>F_povrch_sten=F05; vrstva=malba disperzní (Primalex Polar)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  <c r="M1356" t="inlineStr">
        <is>
          <t>3.NP</t>
        </is>
      </c>
    </row>
    <row r="1357">
      <c r="A1357" t="n">
        <v>1355</v>
      </c>
      <c r="B1357" t="inlineStr">
        <is>
          <t>[doplnit]</t>
        </is>
      </c>
      <c r="C1357" t="inlineStr">
        <is>
          <t>PSV-784</t>
        </is>
      </c>
      <c r="D1357" t="inlineStr">
        <is>
          <t>Penetrace podhledu pod malbu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  <c r="M1357" t="inlineStr">
        <is>
          <t>3.NP</t>
        </is>
      </c>
    </row>
    <row r="1358">
      <c r="A1358" t="n">
        <v>1356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1.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  <c r="M1358" t="inlineStr">
        <is>
          <t>3.NP</t>
        </is>
      </c>
    </row>
    <row r="1359">
      <c r="A1359" t="n">
        <v>1357</v>
      </c>
      <c r="B1359" t="inlineStr">
        <is>
          <t>[doplnit]</t>
        </is>
      </c>
      <c r="C1359" t="inlineStr">
        <is>
          <t>PSV-784</t>
        </is>
      </c>
      <c r="D1359" t="inlineStr">
        <is>
          <t>Malba podhledu disperzní 2. nátěr (CF20/F17)</t>
        </is>
      </c>
      <c r="E1359" t="inlineStr">
        <is>
          <t>m2</t>
        </is>
      </c>
      <c r="F1359" t="n">
        <v>7.243</v>
      </c>
      <c r="G1359" t="inlineStr">
        <is>
          <t>D · 3.NP · D.3.3.04</t>
        </is>
      </c>
      <c r="H1359" t="inlineStr">
        <is>
          <t>CF=CF20; F_povrch_podhledu=F17; vrstva=malba disperzní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  <c r="M1359" t="inlineStr">
        <is>
          <t>3.NP</t>
        </is>
      </c>
    </row>
    <row r="1360">
      <c r="A1360" t="n">
        <v>1358</v>
      </c>
      <c r="B1360" t="inlineStr">
        <is>
          <t>[doplnit]</t>
        </is>
      </c>
      <c r="C1360" t="inlineStr">
        <is>
          <t>HSV-631</t>
        </is>
      </c>
      <c r="D1360" t="inlineStr">
        <is>
          <t>Penetrace pod potěr (FF30)</t>
        </is>
      </c>
      <c r="E1360" t="inlineStr">
        <is>
          <t>m2</t>
        </is>
      </c>
      <c r="F1360" t="n">
        <v>6.285</v>
      </c>
      <c r="G1360" t="inlineStr">
        <is>
          <t>D · 3.NP · D.3.3.05</t>
        </is>
      </c>
      <c r="H1360" t="inlineStr">
        <is>
          <t>FF=FF30; vrstva=cementový potěr tl. 50.0 mm</t>
        </is>
      </c>
      <c r="I1360" t="n">
        <v>0.9</v>
      </c>
      <c r="J1360" t="inlineStr">
        <is>
          <t>no_match</t>
        </is>
      </c>
      <c r="K1360" t="inlineStr">
        <is>
          <t>Bez match v starém VV — novy item</t>
        </is>
      </c>
      <c r="M1360" t="inlineStr">
        <is>
          <t>3.NP</t>
        </is>
      </c>
    </row>
    <row r="1361">
      <c r="A1361" t="n">
        <v>1359</v>
      </c>
      <c r="B1361" t="inlineStr">
        <is>
          <t>[doplnit]</t>
        </is>
      </c>
      <c r="C1361" t="inlineStr">
        <is>
          <t>HSV-631</t>
        </is>
      </c>
      <c r="D1361" t="inlineStr">
        <is>
          <t>Cementový potěr F5 tl. 50 mm (FF30)</t>
        </is>
      </c>
      <c r="E1361" t="inlineStr">
        <is>
          <t>m2</t>
        </is>
      </c>
      <c r="F1361" t="n">
        <v>6.285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VYNECHANE_KRITICKE</t>
        </is>
      </c>
      <c r="K1361" t="inlineStr">
        <is>
          <t>~0.314 m³ | PROBE finding (Phase 0.7/3a) — gap vs starý VV</t>
        </is>
      </c>
      <c r="M1361" t="inlineStr">
        <is>
          <t>3.NP</t>
        </is>
      </c>
    </row>
    <row r="1362">
      <c r="A1362" t="n">
        <v>1360</v>
      </c>
      <c r="B1362" t="inlineStr">
        <is>
          <t>919716111</t>
        </is>
      </c>
      <c r="C1362" t="inlineStr">
        <is>
          <t>HSV-631</t>
        </is>
      </c>
      <c r="D1362" t="inlineStr">
        <is>
          <t>Kari síť 150/150/4 mm pro potěr (FF30)</t>
        </is>
      </c>
      <c r="E1362" t="inlineStr">
        <is>
          <t>m2</t>
        </is>
      </c>
      <c r="F1362" t="n">
        <v>6.599</v>
      </c>
      <c r="G1362" t="inlineStr">
        <is>
          <t>D · 3.NP · D.3.3.05</t>
        </is>
      </c>
      <c r="H1362" t="inlineStr">
        <is>
          <t>FF=FF30; vrstva=cementový potěr tl. 50.0 mm</t>
        </is>
      </c>
      <c r="I1362" t="n">
        <v>0.9</v>
      </c>
      <c r="J1362" t="inlineStr">
        <is>
          <t>no_match</t>
        </is>
      </c>
      <c r="K1362" t="inlineStr">
        <is>
          <t>overlap 5 % faktor | Bez match v starém VV — novy item</t>
        </is>
      </c>
      <c r="M1362" t="inlineStr">
        <is>
          <t>3.NP</t>
        </is>
      </c>
    </row>
    <row r="1363">
      <c r="A1363" t="n">
        <v>1361</v>
      </c>
      <c r="B1363" t="inlineStr">
        <is>
          <t>[doplnit]</t>
        </is>
      </c>
      <c r="C1363" t="inlineStr">
        <is>
          <t>PSV-771</t>
        </is>
      </c>
      <c r="D1363" t="inlineStr">
        <is>
          <t>Penetrace pod dlažbu (F18)</t>
        </is>
      </c>
      <c r="E1363" t="inlineStr">
        <is>
          <t>m2</t>
        </is>
      </c>
      <c r="F1363" t="n">
        <v>6.285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no_match</t>
        </is>
      </c>
      <c r="K1363" t="inlineStr">
        <is>
          <t>Bez match v starém VV — novy item</t>
        </is>
      </c>
      <c r="M1363" t="inlineStr">
        <is>
          <t>3.NP</t>
        </is>
      </c>
    </row>
    <row r="1364">
      <c r="A1364" t="n">
        <v>1362</v>
      </c>
      <c r="B1364" t="inlineStr">
        <is>
          <t>[doplnit]</t>
        </is>
      </c>
      <c r="C1364" t="inlineStr">
        <is>
          <t>PSV-771</t>
        </is>
      </c>
      <c r="D1364" t="inlineStr">
        <is>
          <t>Lepidlo flexibilní pod dlažbu (F18)</t>
        </is>
      </c>
      <c r="E1364" t="inlineStr">
        <is>
          <t>kg</t>
        </is>
      </c>
      <c r="F1364" t="n">
        <v>18.855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needs_review</t>
        </is>
      </c>
      <c r="K1364" t="inlineStr">
        <is>
          <t>~3 kg/m² | Bez match v starém VV — novy item</t>
        </is>
      </c>
      <c r="M1364" t="inlineStr">
        <is>
          <t>3.NP</t>
        </is>
      </c>
    </row>
    <row r="1365">
      <c r="A1365" t="n">
        <v>1363</v>
      </c>
      <c r="B1365" t="inlineStr">
        <is>
          <t>765121981</t>
        </is>
      </c>
      <c r="C1365" t="inlineStr">
        <is>
          <t>PSV-771</t>
        </is>
      </c>
      <c r="D1365" t="inlineStr">
        <is>
          <t>Dlažba keramická — kladení (F18)</t>
        </is>
      </c>
      <c r="E1365" t="inlineStr">
        <is>
          <t>m2</t>
        </is>
      </c>
      <c r="F1365" t="n">
        <v>6.285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Bez match v starém VV — novy item</t>
        </is>
      </c>
      <c r="M1365" t="inlineStr">
        <is>
          <t>3.NP</t>
        </is>
      </c>
    </row>
    <row r="1366">
      <c r="A1366" t="n">
        <v>1364</v>
      </c>
      <c r="B1366" t="inlineStr">
        <is>
          <t>997013814</t>
        </is>
      </c>
      <c r="C1366" t="inlineStr">
        <is>
          <t>PSV-771</t>
        </is>
      </c>
      <c r="D1366" t="inlineStr">
        <is>
          <t>Spárovací hmota (F18)</t>
        </is>
      </c>
      <c r="E1366" t="inlineStr">
        <is>
          <t>kg</t>
        </is>
      </c>
      <c r="F1366" t="n">
        <v>3.143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~0.5 kg/m² | Bez match v starém VV — novy item</t>
        </is>
      </c>
      <c r="M1366" t="inlineStr">
        <is>
          <t>3.NP</t>
        </is>
      </c>
    </row>
    <row r="1367">
      <c r="A1367" t="n">
        <v>1365</v>
      </c>
      <c r="B1367" t="inlineStr">
        <is>
          <t>[doplnit]</t>
        </is>
      </c>
      <c r="C1367" t="inlineStr">
        <is>
          <t>PSV-771</t>
        </is>
      </c>
      <c r="D1367" t="inlineStr">
        <is>
          <t>Hydroizolační stěrka pod dlažbu — wet room (F18)</t>
        </is>
      </c>
      <c r="E1367" t="inlineStr">
        <is>
          <t>m2</t>
        </is>
      </c>
      <c r="F1367" t="n">
        <v>9.897</v>
      </c>
      <c r="G1367" t="inlineStr">
        <is>
          <t>D · 3.NP · D.3.3.05</t>
        </is>
      </c>
      <c r="H1367" t="inlineStr">
        <is>
          <t>F_povrch_podlahy=F18; vrstva=keramická dlažba 10 mm</t>
        </is>
      </c>
      <c r="I1367" t="n">
        <v>0.9</v>
      </c>
      <c r="J1367" t="inlineStr">
        <is>
          <t>no_match</t>
        </is>
      </c>
      <c r="K1367" t="inlineStr">
        <is>
          <t>plocha + 0.3 m vytažení po obvodu | Bez match v starém VV — novy item</t>
        </is>
      </c>
      <c r="M1367" t="inlineStr">
        <is>
          <t>3.NP</t>
        </is>
      </c>
    </row>
    <row r="1368">
      <c r="A1368" t="n">
        <v>1366</v>
      </c>
      <c r="B1368" t="inlineStr">
        <is>
          <t>[doplnit]</t>
        </is>
      </c>
      <c r="C1368" t="inlineStr">
        <is>
          <t>PSV-781</t>
        </is>
      </c>
      <c r="D1368" t="inlineStr">
        <is>
          <t>Penetrace pod hydroizolaci stěn (F06)</t>
        </is>
      </c>
      <c r="E1368" t="inlineStr">
        <is>
          <t>m2</t>
        </is>
      </c>
      <c r="F1368" t="n">
        <v>26.001</v>
      </c>
      <c r="G1368" t="inlineStr">
        <is>
          <t>D · 3.NP · D.3.3.05</t>
        </is>
      </c>
      <c r="H1368" t="inlineStr">
        <is>
          <t>F_povrch_sten=F06; vrstva=keramický obklad ~2.40 m</t>
        </is>
      </c>
      <c r="I1368" t="n">
        <v>0.9</v>
      </c>
      <c r="J1368" t="inlineStr">
        <is>
          <t>no_match</t>
        </is>
      </c>
      <c r="K1368" t="inlineStr">
        <is>
          <t>Phase 3c D3: opening areas subtracted (door 0.8×2.1 + win 0.6×0.6 per koupelna) | Bez match v starém VV — novy item</t>
        </is>
      </c>
      <c r="M1368" t="inlineStr">
        <is>
          <t>3.NP</t>
        </is>
      </c>
    </row>
    <row r="1369">
      <c r="A1369" t="n">
        <v>1367</v>
      </c>
      <c r="B1369" t="inlineStr">
        <is>
          <t>[doplnit]</t>
        </is>
      </c>
      <c r="C1369" t="inlineStr">
        <is>
          <t>PSV-781</t>
        </is>
      </c>
      <c r="D1369" t="inlineStr">
        <is>
          <t>Hydroizolační stěrka 2× pod obklad (F06) (full-height sprcha wall)</t>
        </is>
      </c>
      <c r="E1369" t="inlineStr">
        <is>
          <t>m2</t>
        </is>
      </c>
      <c r="F1369" t="n">
        <v>7.8</v>
      </c>
      <c r="G1369" t="inlineStr">
        <is>
          <t>D · 3.NP · D.3.3.05</t>
        </is>
      </c>
      <c r="H1369" t="inlineStr">
        <is>
          <t>F_povrch_sten=F06; vrstva=keramický obklad ~2.40 m</t>
        </is>
      </c>
      <c r="I1369" t="n">
        <v>0.9</v>
      </c>
      <c r="J1369" t="inlineStr">
        <is>
          <t>VYNECHANE_KRITICKE</t>
        </is>
      </c>
      <c r="K1369" t="inlineStr">
        <is>
          <t>Phase 3c D3: opening areas subtracted (door 0.8×2.1 + win 0.6×0.6 per koupelna); D1 split: 30 % full-height | PROBE finding (Phase 0.7/3a) — gap vs starý VV</t>
        </is>
      </c>
      <c r="M1369" t="inlineStr">
        <is>
          <t>3.NP</t>
        </is>
      </c>
    </row>
    <row r="1370">
      <c r="A1370" t="n">
        <v>1368</v>
      </c>
      <c r="B1370" t="inlineStr">
        <is>
          <t>[doplnit]</t>
        </is>
      </c>
      <c r="C1370" t="inlineStr">
        <is>
          <t>PSV-781</t>
        </is>
      </c>
      <c r="D1370" t="inlineStr">
        <is>
          <t>Hydroizolační stěrka 2× pod obklad (F06) (partial-height do 2.1 m)</t>
        </is>
      </c>
      <c r="E1370" t="inlineStr">
        <is>
          <t>m2</t>
        </is>
      </c>
      <c r="F1370" t="n">
        <v>18.201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VYNECHANE_KRITICKE</t>
        </is>
      </c>
      <c r="K1370" t="inlineStr">
        <is>
          <t>Phase 3c D3: opening areas subtracted (door 0.8×2.1 + win 0.6×0.6 per koupelna); D1 split: 70 % partial 2.1 m | PROBE finding (Phase 0.7/3a) — gap vs starý VV</t>
        </is>
      </c>
      <c r="M1370" t="inlineStr">
        <is>
          <t>3.NP</t>
        </is>
      </c>
    </row>
    <row r="1371">
      <c r="A1371" t="n">
        <v>1369</v>
      </c>
      <c r="B1371" t="inlineStr">
        <is>
          <t>[doplnit]</t>
        </is>
      </c>
      <c r="C1371" t="inlineStr">
        <is>
          <t>PSV-781</t>
        </is>
      </c>
      <c r="D1371" t="inlineStr">
        <is>
          <t>Bandáž v koutech pod hydroizolaci (F06)</t>
        </is>
      </c>
      <c r="E1371" t="inlineStr">
        <is>
          <t>m</t>
        </is>
      </c>
      <c r="F1371" t="n">
        <v>24.08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2× obvod (vertikální kouty + horizontální napojení) | Bez match v starém VV — novy item</t>
        </is>
      </c>
      <c r="M1371" t="inlineStr">
        <is>
          <t>3.NP</t>
        </is>
      </c>
    </row>
    <row r="1372">
      <c r="A1372" t="n">
        <v>1370</v>
      </c>
      <c r="B1372" t="inlineStr">
        <is>
          <t>[doplnit]</t>
        </is>
      </c>
      <c r="C1372" t="inlineStr">
        <is>
          <t>PSV-781</t>
        </is>
      </c>
      <c r="D1372" t="inlineStr">
        <is>
          <t>Penetrace pod lepidlo obkladu (F06)</t>
        </is>
      </c>
      <c r="E1372" t="inlineStr">
        <is>
          <t>m2</t>
        </is>
      </c>
      <c r="F1372" t="n">
        <v>26.001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Phase 3c D3: opening areas subtracted (door 0.8×2.1 + win 0.6×0.6 per koupelna) | Bez match v starém VV — novy item</t>
        </is>
      </c>
      <c r="M1372" t="inlineStr">
        <is>
          <t>3.NP</t>
        </is>
      </c>
    </row>
    <row r="1373">
      <c r="A1373" t="n">
        <v>1371</v>
      </c>
      <c r="B1373" t="inlineStr">
        <is>
          <t>[doplnit]</t>
        </is>
      </c>
      <c r="C1373" t="inlineStr">
        <is>
          <t>PSV-781</t>
        </is>
      </c>
      <c r="D1373" t="inlineStr">
        <is>
          <t>Lepidlo flexibilní pod obklad (F06)</t>
        </is>
      </c>
      <c r="E1373" t="inlineStr">
        <is>
          <t>kg</t>
        </is>
      </c>
      <c r="F1373" t="n">
        <v>86.688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no_match</t>
        </is>
      </c>
      <c r="K1373" t="inlineStr">
        <is>
          <t>~3 kg/m² | Bez match v starém VV — novy item</t>
        </is>
      </c>
      <c r="M1373" t="inlineStr">
        <is>
          <t>3.NP</t>
        </is>
      </c>
    </row>
    <row r="1374">
      <c r="A1374" t="n">
        <v>1372</v>
      </c>
      <c r="B1374" t="inlineStr">
        <is>
          <t>765121981</t>
        </is>
      </c>
      <c r="C1374" t="inlineStr">
        <is>
          <t>PSV-781</t>
        </is>
      </c>
      <c r="D1374" t="inlineStr">
        <is>
          <t>Obklad keramický — kladení do výšky ~2.40 m (F06)</t>
        </is>
      </c>
      <c r="E1374" t="inlineStr">
        <is>
          <t>m2</t>
        </is>
      </c>
      <c r="F1374" t="n">
        <v>26.001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Phase 3c D3: opening areas subtracted (door 0.8×2.1 + win 0.6×0.6 per koupelna) | Bez match v starém VV — novy item</t>
        </is>
      </c>
      <c r="M1374" t="inlineStr">
        <is>
          <t>3.NP</t>
        </is>
      </c>
    </row>
    <row r="1375">
      <c r="A1375" t="n">
        <v>1373</v>
      </c>
      <c r="B1375" t="inlineStr">
        <is>
          <t>997013814</t>
        </is>
      </c>
      <c r="C1375" t="inlineStr">
        <is>
          <t>PSV-781</t>
        </is>
      </c>
      <c r="D1375" t="inlineStr">
        <is>
          <t>Spárovací hmota epoxidová (F06)</t>
        </is>
      </c>
      <c r="E1375" t="inlineStr">
        <is>
          <t>kg</t>
        </is>
      </c>
      <c r="F1375" t="n">
        <v>8.669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matched_medium</t>
        </is>
      </c>
      <c r="K1375" t="inlineStr">
        <is>
          <t>~0.3 kg/m² | Bez match v starém VV — novy item</t>
        </is>
      </c>
      <c r="M1375" t="inlineStr">
        <is>
          <t>3.NP</t>
        </is>
      </c>
    </row>
    <row r="1376">
      <c r="A1376" t="n">
        <v>1374</v>
      </c>
      <c r="B1376" t="inlineStr">
        <is>
          <t>[doplnit]</t>
        </is>
      </c>
      <c r="C1376" t="inlineStr">
        <is>
          <t>PSV-781</t>
        </is>
      </c>
      <c r="D1376" t="inlineStr">
        <is>
          <t>Rohové lišty Schluter — chrome (F06)</t>
        </is>
      </c>
      <c r="E1376" t="inlineStr">
        <is>
          <t>m</t>
        </is>
      </c>
      <c r="F1376" t="n">
        <v>18.06</v>
      </c>
      <c r="G1376" t="inlineStr">
        <is>
          <t>D · 3.NP · D.3.3.05</t>
        </is>
      </c>
      <c r="H1376" t="inlineStr">
        <is>
          <t>F_povrch_sten=F06; vrstva=keramický obklad ~2.40 m</t>
        </is>
      </c>
      <c r="I1376" t="n">
        <v>0.9</v>
      </c>
      <c r="J1376" t="inlineStr">
        <is>
          <t>no_match</t>
        </is>
      </c>
      <c r="K1376" t="inlineStr">
        <is>
          <t>vertikální kouty + horizontální ukončení | Bez match v starém VV — novy item</t>
        </is>
      </c>
      <c r="M1376" t="inlineStr">
        <is>
          <t>3.NP</t>
        </is>
      </c>
    </row>
    <row r="1377">
      <c r="A1377" t="n">
        <v>1375</v>
      </c>
      <c r="B1377" t="inlineStr">
        <is>
          <t>[doplnit]</t>
        </is>
      </c>
      <c r="C1377" t="inlineStr">
        <is>
          <t>PSV-784</t>
        </is>
      </c>
      <c r="D1377" t="inlineStr">
        <is>
          <t>Penetrace podhledu pod malbu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  <c r="M1377" t="inlineStr">
        <is>
          <t>3.NP</t>
        </is>
      </c>
    </row>
    <row r="1378">
      <c r="A1378" t="n">
        <v>1376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1.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  <c r="M1378" t="inlineStr">
        <is>
          <t>3.NP</t>
        </is>
      </c>
    </row>
    <row r="1379">
      <c r="A1379" t="n">
        <v>1377</v>
      </c>
      <c r="B1379" t="inlineStr">
        <is>
          <t>[doplnit]</t>
        </is>
      </c>
      <c r="C1379" t="inlineStr">
        <is>
          <t>PSV-784</t>
        </is>
      </c>
      <c r="D1379" t="inlineStr">
        <is>
          <t>Malba podhledu disperzní 2. nátěr (CF21/F17)</t>
        </is>
      </c>
      <c r="E1379" t="inlineStr">
        <is>
          <t>m2</t>
        </is>
      </c>
      <c r="F1379" t="n">
        <v>6.285</v>
      </c>
      <c r="G1379" t="inlineStr">
        <is>
          <t>D · 3.NP · D.3.3.05</t>
        </is>
      </c>
      <c r="H1379" t="inlineStr">
        <is>
          <t>CF=CF21; F_povrch_podhledu=F17; vrstva=malba disperzní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  <c r="M1379" t="inlineStr">
        <is>
          <t>3.NP</t>
        </is>
      </c>
    </row>
    <row r="1380">
      <c r="A1380" t="n">
        <v>1378</v>
      </c>
      <c r="B1380" t="inlineStr">
        <is>
          <t>[doplnit]</t>
        </is>
      </c>
      <c r="C1380" t="inlineStr">
        <is>
          <t>HSV-612</t>
        </is>
      </c>
      <c r="D1380" t="inlineStr">
        <is>
          <t>Penetrace pod omítku sádrová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  <c r="M1380" t="inlineStr">
        <is>
          <t>3.NP</t>
        </is>
      </c>
    </row>
    <row r="1381">
      <c r="A1381" t="n">
        <v>1379</v>
      </c>
      <c r="B1381" t="inlineStr">
        <is>
          <t>113106024</t>
        </is>
      </c>
      <c r="C1381" t="inlineStr">
        <is>
          <t>HSV-612</t>
        </is>
      </c>
      <c r="D1381" t="inlineStr">
        <is>
          <t>Omítka sádrová vnitřních ploch tl. 10 mm</t>
        </is>
      </c>
      <c r="E1381" t="inlineStr">
        <is>
          <t>m2</t>
        </is>
      </c>
      <c r="F1381" t="n">
        <v>38.85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0.9</v>
      </c>
      <c r="J1381" t="inlineStr">
        <is>
          <t>no_match</t>
        </is>
      </c>
      <c r="K1381" t="inlineStr">
        <is>
          <t>Bez match v starém VV — novy item</t>
        </is>
      </c>
      <c r="M1381" t="inlineStr">
        <is>
          <t>3.NP</t>
        </is>
      </c>
    </row>
    <row r="1382">
      <c r="A1382" t="n">
        <v>1380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487 mm fasádní)</t>
        </is>
      </c>
      <c r="E1382" t="inlineStr">
        <is>
          <t>m2</t>
        </is>
      </c>
      <c r="F1382" t="n">
        <v>2.435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382" t="inlineStr">
        <is>
          <t>3.NP</t>
        </is>
      </c>
    </row>
    <row r="1383">
      <c r="A1383" t="n">
        <v>1381</v>
      </c>
      <c r="B1383" t="inlineStr">
        <is>
          <t>761661811</t>
        </is>
      </c>
      <c r="C1383" t="inlineStr">
        <is>
          <t>HSV-612</t>
        </is>
      </c>
      <c r="D1383" t="inlineStr">
        <is>
          <t>Špalety sádrová okolo otvorů (hloubka 115 mm vnitřní)</t>
        </is>
      </c>
      <c r="E1383" t="inlineStr">
        <is>
          <t>m2</t>
        </is>
      </c>
      <c r="F1383" t="n">
        <v>1.403</v>
      </c>
      <c r="G1383" t="inlineStr">
        <is>
          <t>D · 3.NP · D.3.3.06</t>
        </is>
      </c>
      <c r="H1383" t="inlineStr">
        <is>
          <t>F_povrch_sten=F05; vrstva=omítka sádrová 10 mm</t>
        </is>
      </c>
      <c r="I1383" t="n">
        <v>0.85</v>
      </c>
      <c r="J1383" t="inlineStr">
        <is>
          <t>no_match</t>
        </is>
      </c>
      <c r="K1383" t="inlineStr">
        <is>
          <t>D2: 70 % špalety vnitřní hloubka 200 mm | Bez match v starém VV — novy item; phase_6.5 L2.5: 0.7 → 0.0; phase_6.5_v2: 0.0 → 0.61; phase_6.5_v2: 0.61 → 0.61; phase_6.5_v2: 0.61 → 1.403</t>
        </is>
      </c>
      <c r="M1383" t="inlineStr">
        <is>
          <t>3.NP</t>
        </is>
      </c>
    </row>
    <row r="1384">
      <c r="A1384" t="n">
        <v>1382</v>
      </c>
      <c r="B1384" t="inlineStr">
        <is>
          <t>[doplnit]</t>
        </is>
      </c>
      <c r="C1384" t="inlineStr">
        <is>
          <t>HSV-631</t>
        </is>
      </c>
      <c r="D1384" t="inlineStr">
        <is>
          <t>Penetrace pod potěr (FF31)</t>
        </is>
      </c>
      <c r="E1384" t="inlineStr">
        <is>
          <t>m2</t>
        </is>
      </c>
      <c r="F1384" t="n">
        <v>13.143</v>
      </c>
      <c r="G1384" t="inlineStr">
        <is>
          <t>D · 3.NP · D.3.3.06</t>
        </is>
      </c>
      <c r="H1384" t="inlineStr">
        <is>
          <t>FF=FF31; vrstva=cementový potěr tl. 58.0 mm</t>
        </is>
      </c>
      <c r="I1384" t="n">
        <v>0.9</v>
      </c>
      <c r="J1384" t="inlineStr">
        <is>
          <t>no_match</t>
        </is>
      </c>
      <c r="K1384" t="inlineStr">
        <is>
          <t>Bez match v starém VV — novy item</t>
        </is>
      </c>
      <c r="M1384" t="inlineStr">
        <is>
          <t>3.NP</t>
        </is>
      </c>
    </row>
    <row r="1385">
      <c r="A1385" t="n">
        <v>1383</v>
      </c>
      <c r="B1385" t="inlineStr">
        <is>
          <t>[doplnit]</t>
        </is>
      </c>
      <c r="C1385" t="inlineStr">
        <is>
          <t>HSV-631</t>
        </is>
      </c>
      <c r="D1385" t="inlineStr">
        <is>
          <t>Cementový potěr F5 tl. 58 mm (FF31)</t>
        </is>
      </c>
      <c r="E1385" t="inlineStr">
        <is>
          <t>m2</t>
        </is>
      </c>
      <c r="F1385" t="n">
        <v>13.143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VYNECHANE_KRITICKE</t>
        </is>
      </c>
      <c r="K1385" t="inlineStr">
        <is>
          <t>~0.762 m³ | PROBE finding (Phase 0.7/3a) — gap vs starý VV</t>
        </is>
      </c>
      <c r="M1385" t="inlineStr">
        <is>
          <t>3.NP</t>
        </is>
      </c>
    </row>
    <row r="1386">
      <c r="A1386" t="n">
        <v>1384</v>
      </c>
      <c r="B1386" t="inlineStr">
        <is>
          <t>919716111</t>
        </is>
      </c>
      <c r="C1386" t="inlineStr">
        <is>
          <t>HSV-631</t>
        </is>
      </c>
      <c r="D1386" t="inlineStr">
        <is>
          <t>Kari síť 150/150/4 mm pro potěr (FF31)</t>
        </is>
      </c>
      <c r="E1386" t="inlineStr">
        <is>
          <t>m2</t>
        </is>
      </c>
      <c r="F1386" t="n">
        <v>13.8</v>
      </c>
      <c r="G1386" t="inlineStr">
        <is>
          <t>D · 3.NP · D.3.3.06</t>
        </is>
      </c>
      <c r="H1386" t="inlineStr">
        <is>
          <t>FF=FF31; vrstva=cementový potěr tl. 58.0 mm</t>
        </is>
      </c>
      <c r="I1386" t="n">
        <v>0.9</v>
      </c>
      <c r="J1386" t="inlineStr">
        <is>
          <t>no_match</t>
        </is>
      </c>
      <c r="K1386" t="inlineStr">
        <is>
          <t>overlap 5 % faktor | Bez match v starém VV — novy item</t>
        </is>
      </c>
      <c r="M1386" t="inlineStr">
        <is>
          <t>3.NP</t>
        </is>
      </c>
    </row>
    <row r="1387">
      <c r="A1387" t="n">
        <v>1385</v>
      </c>
      <c r="B1387" t="inlineStr">
        <is>
          <t>[doplnit]</t>
        </is>
      </c>
      <c r="C1387" t="inlineStr">
        <is>
          <t>PSV-776</t>
        </is>
      </c>
      <c r="D1387" t="inlineStr">
        <is>
          <t>Penetrace pod nivelační stěrku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  <c r="M1387" t="inlineStr">
        <is>
          <t>3.NP</t>
        </is>
      </c>
    </row>
    <row r="1388">
      <c r="A1388" t="n">
        <v>1386</v>
      </c>
      <c r="B1388" t="inlineStr">
        <is>
          <t>[doplnit]</t>
        </is>
      </c>
      <c r="C1388" t="inlineStr">
        <is>
          <t>PSV-776</t>
        </is>
      </c>
      <c r="D1388" t="inlineStr">
        <is>
          <t>Samonivelační stěrka 3 mm (F03)</t>
        </is>
      </c>
      <c r="E1388" t="inlineStr">
        <is>
          <t>m2</t>
        </is>
      </c>
      <c r="F1388" t="n">
        <v>13.143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Bez match v starém VV — novy item</t>
        </is>
      </c>
      <c r="M1388" t="inlineStr">
        <is>
          <t>3.NP</t>
        </is>
      </c>
    </row>
    <row r="1389">
      <c r="A1389" t="n">
        <v>1387</v>
      </c>
      <c r="B1389" t="inlineStr">
        <is>
          <t>[doplnit]</t>
        </is>
      </c>
      <c r="C1389" t="inlineStr">
        <is>
          <t>PSV-776</t>
        </is>
      </c>
      <c r="D1389" t="inlineStr">
        <is>
          <t>Lepidlo na vinyl (F03)</t>
        </is>
      </c>
      <c r="E1389" t="inlineStr">
        <is>
          <t>kg</t>
        </is>
      </c>
      <c r="F1389" t="n">
        <v>5.257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~0.4 kg/m² | Bez match v starém VV — novy item</t>
        </is>
      </c>
      <c r="M1389" t="inlineStr">
        <is>
          <t>3.NP</t>
        </is>
      </c>
    </row>
    <row r="1390">
      <c r="A1390" t="n">
        <v>1388</v>
      </c>
      <c r="B1390" t="inlineStr">
        <is>
          <t>[doplnit]</t>
        </is>
      </c>
      <c r="C1390" t="inlineStr">
        <is>
          <t>PSV-776</t>
        </is>
      </c>
      <c r="D1390" t="inlineStr">
        <is>
          <t>Vinyl Gerflor Creation 30 — kladení (F03)</t>
        </is>
      </c>
      <c r="E1390" t="inlineStr">
        <is>
          <t>m2</t>
        </is>
      </c>
      <c r="F1390" t="n">
        <v>13.143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no_match</t>
        </is>
      </c>
      <c r="K1390" t="inlineStr">
        <is>
          <t>Bez match v starém VV — novy item</t>
        </is>
      </c>
      <c r="M1390" t="inlineStr">
        <is>
          <t>3.NP</t>
        </is>
      </c>
    </row>
    <row r="1391">
      <c r="A1391" t="n">
        <v>1389</v>
      </c>
      <c r="B1391" t="inlineStr">
        <is>
          <t>742210862</t>
        </is>
      </c>
      <c r="C1391" t="inlineStr">
        <is>
          <t>PSV-776</t>
        </is>
      </c>
      <c r="D1391" t="inlineStr">
        <is>
          <t>Sokl PVC 50 mm — vinyl (F03)</t>
        </is>
      </c>
      <c r="E1391" t="inlineStr">
        <is>
          <t>m</t>
        </is>
      </c>
      <c r="F1391" t="n">
        <v>14.945</v>
      </c>
      <c r="G1391" t="inlineStr">
        <is>
          <t>D · 3.NP · D.3.3.06</t>
        </is>
      </c>
      <c r="H1391" t="inlineStr">
        <is>
          <t>F_povrch_podlahy=F03; vrstva=vinyl Gerflor</t>
        </is>
      </c>
      <c r="I1391" t="n">
        <v>0.9</v>
      </c>
      <c r="J1391" t="inlineStr">
        <is>
          <t>matched_high</t>
        </is>
      </c>
      <c r="K1391" t="inlineStr">
        <is>
          <t>Bez match v starém VV — novy item</t>
        </is>
      </c>
      <c r="M1391" t="inlineStr">
        <is>
          <t>3.NP</t>
        </is>
      </c>
    </row>
    <row r="1392">
      <c r="A1392" t="n">
        <v>1390</v>
      </c>
      <c r="B1392" t="inlineStr">
        <is>
          <t>[doplnit]</t>
        </is>
      </c>
      <c r="C1392" t="inlineStr">
        <is>
          <t>PSV-784</t>
        </is>
      </c>
      <c r="D1392" t="inlineStr">
        <is>
          <t>Penetrace stěn pod malbu disperzní (Primalex Polar)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  <c r="M1392" t="inlineStr">
        <is>
          <t>3.NP</t>
        </is>
      </c>
    </row>
    <row r="1393">
      <c r="A1393" t="n">
        <v>1391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1.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  <c r="M1393" t="inlineStr">
        <is>
          <t>3.NP</t>
        </is>
      </c>
    </row>
    <row r="1394">
      <c r="A1394" t="n">
        <v>1392</v>
      </c>
      <c r="B1394" t="inlineStr">
        <is>
          <t>[doplnit]</t>
        </is>
      </c>
      <c r="C1394" t="inlineStr">
        <is>
          <t>PSV-784</t>
        </is>
      </c>
      <c r="D1394" t="inlineStr">
        <is>
          <t>Malba disperzní (Primalex Polar) 2. nátěr (F05)</t>
        </is>
      </c>
      <c r="E1394" t="inlineStr">
        <is>
          <t>m2</t>
        </is>
      </c>
      <c r="F1394" t="n">
        <v>38.85</v>
      </c>
      <c r="G1394" t="inlineStr">
        <is>
          <t>D · 3.NP · D.3.3.06</t>
        </is>
      </c>
      <c r="H1394" t="inlineStr">
        <is>
          <t>F_povrch_sten=F05; vrstva=malba disperzní (Primalex Polar)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  <c r="M1394" t="inlineStr">
        <is>
          <t>3.NP</t>
        </is>
      </c>
    </row>
    <row r="1395">
      <c r="A1395" t="n">
        <v>1393</v>
      </c>
      <c r="B1395" t="inlineStr">
        <is>
          <t>[doplnit]</t>
        </is>
      </c>
      <c r="C1395" t="inlineStr">
        <is>
          <t>HSV-612</t>
        </is>
      </c>
      <c r="D1395" t="inlineStr">
        <is>
          <t>Penetrace pod omítku sádrová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  <c r="M1395" t="inlineStr">
        <is>
          <t>3.NP</t>
        </is>
      </c>
    </row>
    <row r="1396">
      <c r="A1396" t="n">
        <v>1394</v>
      </c>
      <c r="B1396" t="inlineStr">
        <is>
          <t>113106024</t>
        </is>
      </c>
      <c r="C1396" t="inlineStr">
        <is>
          <t>HSV-612</t>
        </is>
      </c>
      <c r="D1396" t="inlineStr">
        <is>
          <t>Omítka sádrová vnitřních ploch tl. 10 mm</t>
        </is>
      </c>
      <c r="E1396" t="inlineStr">
        <is>
          <t>m2</t>
        </is>
      </c>
      <c r="F1396" t="n">
        <v>38.712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0.9</v>
      </c>
      <c r="J1396" t="inlineStr">
        <is>
          <t>no_match</t>
        </is>
      </c>
      <c r="K1396" t="inlineStr">
        <is>
          <t>Bez match v starém VV — novy item</t>
        </is>
      </c>
      <c r="M1396" t="inlineStr">
        <is>
          <t>3.NP</t>
        </is>
      </c>
    </row>
    <row r="1397">
      <c r="A1397" t="n">
        <v>1395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487 mm fasádní)</t>
        </is>
      </c>
      <c r="E1397" t="inlineStr">
        <is>
          <t>m2</t>
        </is>
      </c>
      <c r="F1397" t="n">
        <v>2.25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30 % špalety fasádní hloubka 350 mm | Bez match v starém VV — novy item; phase_6.5 L2.5: 0.485 → 2.241; phase_6.5_v2: 2.241 → 2.25; phase_6.5_v2: 2.25 → 2.25; phase_6.5_v2: 2.25 → 2.25</t>
        </is>
      </c>
      <c r="M1397" t="inlineStr">
        <is>
          <t>3.NP</t>
        </is>
      </c>
    </row>
    <row r="1398">
      <c r="A1398" t="n">
        <v>1396</v>
      </c>
      <c r="B1398" t="inlineStr">
        <is>
          <t>761661811</t>
        </is>
      </c>
      <c r="C1398" t="inlineStr">
        <is>
          <t>HSV-612</t>
        </is>
      </c>
      <c r="D1398" t="inlineStr">
        <is>
          <t>Špalety sádrová okolo otvorů (hloubka 115 mm vnitřní)</t>
        </is>
      </c>
      <c r="E1398" t="inlineStr">
        <is>
          <t>m2</t>
        </is>
      </c>
      <c r="F1398" t="n">
        <v>1.403</v>
      </c>
      <c r="G1398" t="inlineStr">
        <is>
          <t>D · 3.NP · D.3.3.07</t>
        </is>
      </c>
      <c r="H1398" t="inlineStr">
        <is>
          <t>F_povrch_sten=F05; vrstva=omítka sádrová 10 mm</t>
        </is>
      </c>
      <c r="I1398" t="n">
        <v>0.85</v>
      </c>
      <c r="J1398" t="inlineStr">
        <is>
          <t>no_match</t>
        </is>
      </c>
      <c r="K1398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  <c r="M1398" t="inlineStr">
        <is>
          <t>3.NP</t>
        </is>
      </c>
    </row>
    <row r="1399">
      <c r="A1399" t="n">
        <v>1397</v>
      </c>
      <c r="B1399" t="inlineStr">
        <is>
          <t>[doplnit]</t>
        </is>
      </c>
      <c r="C1399" t="inlineStr">
        <is>
          <t>HSV-631</t>
        </is>
      </c>
      <c r="D1399" t="inlineStr">
        <is>
          <t>Penetrace pod potěr (FF31)</t>
        </is>
      </c>
      <c r="E1399" t="inlineStr">
        <is>
          <t>m2</t>
        </is>
      </c>
      <c r="F1399" t="n">
        <v>12.959</v>
      </c>
      <c r="G1399" t="inlineStr">
        <is>
          <t>D · 3.NP · D.3.3.07</t>
        </is>
      </c>
      <c r="H1399" t="inlineStr">
        <is>
          <t>FF=FF31; vrstva=cementový potěr tl. 58.0 mm</t>
        </is>
      </c>
      <c r="I1399" t="n">
        <v>0.9</v>
      </c>
      <c r="J1399" t="inlineStr">
        <is>
          <t>no_match</t>
        </is>
      </c>
      <c r="K1399" t="inlineStr">
        <is>
          <t>Bez match v starém VV — novy item</t>
        </is>
      </c>
      <c r="M1399" t="inlineStr">
        <is>
          <t>3.NP</t>
        </is>
      </c>
    </row>
    <row r="1400">
      <c r="A1400" t="n">
        <v>1398</v>
      </c>
      <c r="B1400" t="inlineStr">
        <is>
          <t>[doplnit]</t>
        </is>
      </c>
      <c r="C1400" t="inlineStr">
        <is>
          <t>HSV-631</t>
        </is>
      </c>
      <c r="D1400" t="inlineStr">
        <is>
          <t>Cementový potěr F5 tl. 58 mm (FF31)</t>
        </is>
      </c>
      <c r="E1400" t="inlineStr">
        <is>
          <t>m2</t>
        </is>
      </c>
      <c r="F1400" t="n">
        <v>12.959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VYNECHANE_KRITICKE</t>
        </is>
      </c>
      <c r="K1400" t="inlineStr">
        <is>
          <t>~0.752 m³ | PROBE finding (Phase 0.7/3a) — gap vs starý VV</t>
        </is>
      </c>
      <c r="M1400" t="inlineStr">
        <is>
          <t>3.NP</t>
        </is>
      </c>
    </row>
    <row r="1401">
      <c r="A1401" t="n">
        <v>1399</v>
      </c>
      <c r="B1401" t="inlineStr">
        <is>
          <t>919716111</t>
        </is>
      </c>
      <c r="C1401" t="inlineStr">
        <is>
          <t>HSV-631</t>
        </is>
      </c>
      <c r="D1401" t="inlineStr">
        <is>
          <t>Kari síť 150/150/4 mm pro potěr (FF31)</t>
        </is>
      </c>
      <c r="E1401" t="inlineStr">
        <is>
          <t>m2</t>
        </is>
      </c>
      <c r="F1401" t="n">
        <v>13.607</v>
      </c>
      <c r="G1401" t="inlineStr">
        <is>
          <t>D · 3.NP · D.3.3.07</t>
        </is>
      </c>
      <c r="H1401" t="inlineStr">
        <is>
          <t>FF=FF31; vrstva=cementový potěr tl. 58.0 mm</t>
        </is>
      </c>
      <c r="I1401" t="n">
        <v>0.9</v>
      </c>
      <c r="J1401" t="inlineStr">
        <is>
          <t>no_match</t>
        </is>
      </c>
      <c r="K1401" t="inlineStr">
        <is>
          <t>overlap 5 % faktor | Bez match v starém VV — novy item</t>
        </is>
      </c>
      <c r="M1401" t="inlineStr">
        <is>
          <t>3.NP</t>
        </is>
      </c>
    </row>
    <row r="1402">
      <c r="A1402" t="n">
        <v>1400</v>
      </c>
      <c r="B1402" t="inlineStr">
        <is>
          <t>[doplnit]</t>
        </is>
      </c>
      <c r="C1402" t="inlineStr">
        <is>
          <t>PSV-776</t>
        </is>
      </c>
      <c r="D1402" t="inlineStr">
        <is>
          <t>Penetrace pod nivelační stěrku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  <c r="M1402" t="inlineStr">
        <is>
          <t>3.NP</t>
        </is>
      </c>
    </row>
    <row r="1403">
      <c r="A1403" t="n">
        <v>1401</v>
      </c>
      <c r="B1403" t="inlineStr">
        <is>
          <t>[doplnit]</t>
        </is>
      </c>
      <c r="C1403" t="inlineStr">
        <is>
          <t>PSV-776</t>
        </is>
      </c>
      <c r="D1403" t="inlineStr">
        <is>
          <t>Samonivelační stěrka 3 mm (F03)</t>
        </is>
      </c>
      <c r="E1403" t="inlineStr">
        <is>
          <t>m2</t>
        </is>
      </c>
      <c r="F1403" t="n">
        <v>12.959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Bez match v starém VV — novy item</t>
        </is>
      </c>
      <c r="M1403" t="inlineStr">
        <is>
          <t>3.NP</t>
        </is>
      </c>
    </row>
    <row r="1404">
      <c r="A1404" t="n">
        <v>1402</v>
      </c>
      <c r="B1404" t="inlineStr">
        <is>
          <t>[doplnit]</t>
        </is>
      </c>
      <c r="C1404" t="inlineStr">
        <is>
          <t>PSV-776</t>
        </is>
      </c>
      <c r="D1404" t="inlineStr">
        <is>
          <t>Lepidlo na vinyl (F03)</t>
        </is>
      </c>
      <c r="E1404" t="inlineStr">
        <is>
          <t>kg</t>
        </is>
      </c>
      <c r="F1404" t="n">
        <v>5.184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~0.4 kg/m² | Bez match v starém VV — novy item</t>
        </is>
      </c>
      <c r="M1404" t="inlineStr">
        <is>
          <t>3.NP</t>
        </is>
      </c>
    </row>
    <row r="1405">
      <c r="A1405" t="n">
        <v>1403</v>
      </c>
      <c r="B1405" t="inlineStr">
        <is>
          <t>[doplnit]</t>
        </is>
      </c>
      <c r="C1405" t="inlineStr">
        <is>
          <t>PSV-776</t>
        </is>
      </c>
      <c r="D1405" t="inlineStr">
        <is>
          <t>Vinyl Gerflor Creation 30 — kladení (F03)</t>
        </is>
      </c>
      <c r="E1405" t="inlineStr">
        <is>
          <t>m2</t>
        </is>
      </c>
      <c r="F1405" t="n">
        <v>12.959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no_match</t>
        </is>
      </c>
      <c r="K1405" t="inlineStr">
        <is>
          <t>Bez match v starém VV — novy item</t>
        </is>
      </c>
      <c r="M1405" t="inlineStr">
        <is>
          <t>3.NP</t>
        </is>
      </c>
    </row>
    <row r="1406">
      <c r="A1406" t="n">
        <v>1404</v>
      </c>
      <c r="B1406" t="inlineStr">
        <is>
          <t>742210862</t>
        </is>
      </c>
      <c r="C1406" t="inlineStr">
        <is>
          <t>PSV-776</t>
        </is>
      </c>
      <c r="D1406" t="inlineStr">
        <is>
          <t>Sokl PVC 50 mm — vinyl (F03)</t>
        </is>
      </c>
      <c r="E1406" t="inlineStr">
        <is>
          <t>m</t>
        </is>
      </c>
      <c r="F1406" t="n">
        <v>14.815</v>
      </c>
      <c r="G1406" t="inlineStr">
        <is>
          <t>D · 3.NP · D.3.3.07</t>
        </is>
      </c>
      <c r="H1406" t="inlineStr">
        <is>
          <t>F_povrch_podlahy=F03; vrstva=vinyl Gerflor</t>
        </is>
      </c>
      <c r="I1406" t="n">
        <v>0.9</v>
      </c>
      <c r="J1406" t="inlineStr">
        <is>
          <t>matched_high</t>
        </is>
      </c>
      <c r="K1406" t="inlineStr">
        <is>
          <t>Bez match v starém VV — novy item</t>
        </is>
      </c>
      <c r="M1406" t="inlineStr">
        <is>
          <t>3.NP</t>
        </is>
      </c>
    </row>
    <row r="1407">
      <c r="A1407" t="n">
        <v>1405</v>
      </c>
      <c r="B1407" t="inlineStr">
        <is>
          <t>[doplnit]</t>
        </is>
      </c>
      <c r="C1407" t="inlineStr">
        <is>
          <t>PSV-784</t>
        </is>
      </c>
      <c r="D1407" t="inlineStr">
        <is>
          <t>Penetrace stěn pod malbu disperzní (Primalex Polar)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  <c r="M1407" t="inlineStr">
        <is>
          <t>3.NP</t>
        </is>
      </c>
    </row>
    <row r="1408">
      <c r="A1408" t="n">
        <v>1406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1.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  <c r="M1408" t="inlineStr">
        <is>
          <t>3.NP</t>
        </is>
      </c>
    </row>
    <row r="1409">
      <c r="A1409" t="n">
        <v>1407</v>
      </c>
      <c r="B1409" t="inlineStr">
        <is>
          <t>[doplnit]</t>
        </is>
      </c>
      <c r="C1409" t="inlineStr">
        <is>
          <t>PSV-784</t>
        </is>
      </c>
      <c r="D1409" t="inlineStr">
        <is>
          <t>Malba disperzní (Primalex Polar) 2. nátěr (F05)</t>
        </is>
      </c>
      <c r="E1409" t="inlineStr">
        <is>
          <t>m2</t>
        </is>
      </c>
      <c r="F1409" t="n">
        <v>38.712</v>
      </c>
      <c r="G1409" t="inlineStr">
        <is>
          <t>D · 3.NP · D.3.3.07</t>
        </is>
      </c>
      <c r="H1409" t="inlineStr">
        <is>
          <t>F_povrch_sten=F05; vrstva=malba disperzní (Primalex Polar)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  <c r="M1409" t="inlineStr">
        <is>
          <t>3.NP</t>
        </is>
      </c>
    </row>
    <row r="1410">
      <c r="A1410" t="n">
        <v>1408</v>
      </c>
      <c r="B1410" t="inlineStr">
        <is>
          <t>[doplnit]</t>
        </is>
      </c>
      <c r="C1410" t="inlineStr">
        <is>
          <t>HSV-612</t>
        </is>
      </c>
      <c r="D1410" t="inlineStr">
        <is>
          <t>Penetrace pod omítku sádrová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  <c r="M1410" t="inlineStr">
        <is>
          <t>3.NP</t>
        </is>
      </c>
    </row>
    <row r="1411">
      <c r="A1411" t="n">
        <v>1409</v>
      </c>
      <c r="B1411" t="inlineStr">
        <is>
          <t>113106024</t>
        </is>
      </c>
      <c r="C1411" t="inlineStr">
        <is>
          <t>HSV-612</t>
        </is>
      </c>
      <c r="D1411" t="inlineStr">
        <is>
          <t>Omítka sádrová vnitřních ploch tl. 10 mm</t>
        </is>
      </c>
      <c r="E1411" t="inlineStr">
        <is>
          <t>m2</t>
        </is>
      </c>
      <c r="F1411" t="n">
        <v>63.87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0.9</v>
      </c>
      <c r="J1411" t="inlineStr">
        <is>
          <t>no_match</t>
        </is>
      </c>
      <c r="K1411" t="inlineStr">
        <is>
          <t>Bez match v starém VV — novy item</t>
        </is>
      </c>
      <c r="M1411" t="inlineStr">
        <is>
          <t>3.NP</t>
        </is>
      </c>
    </row>
    <row r="1412">
      <c r="A1412" t="n">
        <v>1410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487 mm fasádní)</t>
        </is>
      </c>
      <c r="E1412" t="inlineStr">
        <is>
          <t>m2</t>
        </is>
      </c>
      <c r="F1412" t="n">
        <v>3.312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412" t="inlineStr">
        <is>
          <t>3.NP</t>
        </is>
      </c>
    </row>
    <row r="1413">
      <c r="A1413" t="n">
        <v>1411</v>
      </c>
      <c r="B1413" t="inlineStr">
        <is>
          <t>761661811</t>
        </is>
      </c>
      <c r="C1413" t="inlineStr">
        <is>
          <t>HSV-612</t>
        </is>
      </c>
      <c r="D1413" t="inlineStr">
        <is>
          <t>Špalety sádrová okolo otvorů (hloubka 100 mm vnitřní)</t>
        </is>
      </c>
      <c r="E1413" t="inlineStr">
        <is>
          <t>m2</t>
        </is>
      </c>
      <c r="F1413" t="n">
        <v>3.78</v>
      </c>
      <c r="G1413" t="inlineStr">
        <is>
          <t>D · 3.NP · D.3.S.01</t>
        </is>
      </c>
      <c r="H1413" t="inlineStr">
        <is>
          <t>F_povrch_sten=F04; vrstva=omítka sádrová 10 mm</t>
        </is>
      </c>
      <c r="I1413" t="n">
        <v>0.85</v>
      </c>
      <c r="J1413" t="inlineStr">
        <is>
          <t>no_match</t>
        </is>
      </c>
      <c r="K1413" t="inlineStr">
        <is>
          <t>D2: 70 % špalety vnitřní hloubka 200 mm | Bez match v starém VV — novy item; phase_6.5 L2.5: 0.952 → 0.0; phase_6.5_v2: 0.0 → 3.78; phase_6.5_v2: 3.78 → 3.78; phase_6.5_v2: 3.78 → 3.78</t>
        </is>
      </c>
      <c r="M1413" t="inlineStr">
        <is>
          <t>3.NP</t>
        </is>
      </c>
    </row>
    <row r="1414">
      <c r="A1414" t="n">
        <v>1412</v>
      </c>
      <c r="B1414" t="inlineStr">
        <is>
          <t>[doplnit]</t>
        </is>
      </c>
      <c r="C1414" t="inlineStr">
        <is>
          <t>HSV-631</t>
        </is>
      </c>
      <c r="D1414" t="inlineStr">
        <is>
          <t>Penetrace pod potěr (FF30)</t>
        </is>
      </c>
      <c r="E1414" t="inlineStr">
        <is>
          <t>m2</t>
        </is>
      </c>
      <c r="F1414" t="n">
        <v>17.9</v>
      </c>
      <c r="G1414" t="inlineStr">
        <is>
          <t>D · 3.NP · D.3.S.01</t>
        </is>
      </c>
      <c r="H1414" t="inlineStr">
        <is>
          <t>FF=FF30; vrstva=cementový potěr tl. 50.0 mm</t>
        </is>
      </c>
      <c r="I1414" t="n">
        <v>0.9</v>
      </c>
      <c r="J1414" t="inlineStr">
        <is>
          <t>no_match</t>
        </is>
      </c>
      <c r="K1414" t="inlineStr">
        <is>
          <t>Bez match v starém VV — novy item</t>
        </is>
      </c>
      <c r="M1414" t="inlineStr">
        <is>
          <t>3.NP</t>
        </is>
      </c>
    </row>
    <row r="1415">
      <c r="A1415" t="n">
        <v>1413</v>
      </c>
      <c r="B1415" t="inlineStr">
        <is>
          <t>[doplnit]</t>
        </is>
      </c>
      <c r="C1415" t="inlineStr">
        <is>
          <t>HSV-631</t>
        </is>
      </c>
      <c r="D1415" t="inlineStr">
        <is>
          <t>Cementový potěr F5 tl. 50 mm (FF30)</t>
        </is>
      </c>
      <c r="E1415" t="inlineStr">
        <is>
          <t>m2</t>
        </is>
      </c>
      <c r="F1415" t="n">
        <v>17.9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VYNECHANE_KRITICKE</t>
        </is>
      </c>
      <c r="K1415" t="inlineStr">
        <is>
          <t>~0.895 m³ | PROBE finding (Phase 0.7/3a) — gap vs starý VV</t>
        </is>
      </c>
      <c r="M1415" t="inlineStr">
        <is>
          <t>3.NP</t>
        </is>
      </c>
    </row>
    <row r="1416">
      <c r="A1416" t="n">
        <v>1414</v>
      </c>
      <c r="B1416" t="inlineStr">
        <is>
          <t>919716111</t>
        </is>
      </c>
      <c r="C1416" t="inlineStr">
        <is>
          <t>HSV-631</t>
        </is>
      </c>
      <c r="D1416" t="inlineStr">
        <is>
          <t>Kari síť 150/150/4 mm pro potěr (FF30)</t>
        </is>
      </c>
      <c r="E1416" t="inlineStr">
        <is>
          <t>m2</t>
        </is>
      </c>
      <c r="F1416" t="n">
        <v>18.795</v>
      </c>
      <c r="G1416" t="inlineStr">
        <is>
          <t>D · 3.NP · D.3.S.01</t>
        </is>
      </c>
      <c r="H1416" t="inlineStr">
        <is>
          <t>FF=FF30; vrstva=cementový potěr tl. 50.0 mm</t>
        </is>
      </c>
      <c r="I1416" t="n">
        <v>0.9</v>
      </c>
      <c r="J1416" t="inlineStr">
        <is>
          <t>no_match</t>
        </is>
      </c>
      <c r="K1416" t="inlineStr">
        <is>
          <t>overlap 5 % faktor | Bez match v starém VV — novy item</t>
        </is>
      </c>
      <c r="M1416" t="inlineStr">
        <is>
          <t>3.NP</t>
        </is>
      </c>
    </row>
    <row r="1417">
      <c r="A1417" t="n">
        <v>1415</v>
      </c>
      <c r="B1417" t="inlineStr">
        <is>
          <t>[doplnit]</t>
        </is>
      </c>
      <c r="C1417" t="inlineStr">
        <is>
          <t>PSV-771</t>
        </is>
      </c>
      <c r="D1417" t="inlineStr">
        <is>
          <t>Penetrace pod dlažbu (F01)</t>
        </is>
      </c>
      <c r="E1417" t="inlineStr">
        <is>
          <t>m2</t>
        </is>
      </c>
      <c r="F1417" t="n">
        <v>17.9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no_match</t>
        </is>
      </c>
      <c r="K1417" t="inlineStr">
        <is>
          <t>Bez match v starém VV — novy item</t>
        </is>
      </c>
      <c r="M1417" t="inlineStr">
        <is>
          <t>3.NP</t>
        </is>
      </c>
    </row>
    <row r="1418">
      <c r="A1418" t="n">
        <v>1416</v>
      </c>
      <c r="B1418" t="inlineStr">
        <is>
          <t>[doplnit]</t>
        </is>
      </c>
      <c r="C1418" t="inlineStr">
        <is>
          <t>PSV-771</t>
        </is>
      </c>
      <c r="D1418" t="inlineStr">
        <is>
          <t>Lepidlo flexibilní pod dlažbu (F01)</t>
        </is>
      </c>
      <c r="E1418" t="inlineStr">
        <is>
          <t>kg</t>
        </is>
      </c>
      <c r="F1418" t="n">
        <v>53.7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needs_review</t>
        </is>
      </c>
      <c r="K1418" t="inlineStr">
        <is>
          <t>~3 kg/m² | Bez match v starém VV — novy item</t>
        </is>
      </c>
      <c r="M1418" t="inlineStr">
        <is>
          <t>3.NP</t>
        </is>
      </c>
    </row>
    <row r="1419">
      <c r="A1419" t="n">
        <v>1417</v>
      </c>
      <c r="B1419" t="inlineStr">
        <is>
          <t>765121981</t>
        </is>
      </c>
      <c r="C1419" t="inlineStr">
        <is>
          <t>PSV-771</t>
        </is>
      </c>
      <c r="D1419" t="inlineStr">
        <is>
          <t>Dlažba keramická — kladení (F01)</t>
        </is>
      </c>
      <c r="E1419" t="inlineStr">
        <is>
          <t>m2</t>
        </is>
      </c>
      <c r="F1419" t="n">
        <v>17.9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Bez match v starém VV — novy item</t>
        </is>
      </c>
      <c r="M1419" t="inlineStr">
        <is>
          <t>3.NP</t>
        </is>
      </c>
    </row>
    <row r="1420">
      <c r="A1420" t="n">
        <v>1418</v>
      </c>
      <c r="B1420" t="inlineStr">
        <is>
          <t>997013814</t>
        </is>
      </c>
      <c r="C1420" t="inlineStr">
        <is>
          <t>PSV-771</t>
        </is>
      </c>
      <c r="D1420" t="inlineStr">
        <is>
          <t>Spárovací hmota (F01)</t>
        </is>
      </c>
      <c r="E1420" t="inlineStr">
        <is>
          <t>kg</t>
        </is>
      </c>
      <c r="F1420" t="n">
        <v>8.949999999999999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~0.5 kg/m² | Bez match v starém VV — novy item</t>
        </is>
      </c>
      <c r="M1420" t="inlineStr">
        <is>
          <t>3.NP</t>
        </is>
      </c>
    </row>
    <row r="1421">
      <c r="A1421" t="n">
        <v>1419</v>
      </c>
      <c r="B1421" t="inlineStr">
        <is>
          <t>742210862</t>
        </is>
      </c>
      <c r="C1421" t="inlineStr">
        <is>
          <t>PSV-771</t>
        </is>
      </c>
      <c r="D1421" t="inlineStr">
        <is>
          <t>Sokl 80 mm dlažba (F01)</t>
        </is>
      </c>
      <c r="E1421" t="inlineStr">
        <is>
          <t>m</t>
        </is>
      </c>
      <c r="F1421" t="n">
        <v>25.49</v>
      </c>
      <c r="G1421" t="inlineStr">
        <is>
          <t>D · 3.NP · D.3.S.01</t>
        </is>
      </c>
      <c r="H1421" t="inlineStr">
        <is>
          <t>F_povrch_podlahy=F01; vrstva=keramická dlažba 10 mm</t>
        </is>
      </c>
      <c r="I1421" t="n">
        <v>0.9</v>
      </c>
      <c r="J1421" t="inlineStr">
        <is>
          <t>no_match</t>
        </is>
      </c>
      <c r="K1421" t="inlineStr">
        <is>
          <t>obvod − šířka dveří | Bez match v starém VV — novy item</t>
        </is>
      </c>
      <c r="M1421" t="inlineStr">
        <is>
          <t>3.NP</t>
        </is>
      </c>
    </row>
    <row r="1422">
      <c r="A1422" t="n">
        <v>1420</v>
      </c>
      <c r="B1422" t="inlineStr">
        <is>
          <t>[doplnit]</t>
        </is>
      </c>
      <c r="C1422" t="inlineStr">
        <is>
          <t>PSV-784</t>
        </is>
      </c>
      <c r="D1422" t="inlineStr">
        <is>
          <t>Penetrace stěn pod malbu disperzní (Primalex Polar)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  <c r="M1422" t="inlineStr">
        <is>
          <t>3.NP</t>
        </is>
      </c>
    </row>
    <row r="1423">
      <c r="A1423" t="n">
        <v>1421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1.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  <c r="M1423" t="inlineStr">
        <is>
          <t>3.NP</t>
        </is>
      </c>
    </row>
    <row r="1424">
      <c r="A1424" t="n">
        <v>1422</v>
      </c>
      <c r="B1424" t="inlineStr">
        <is>
          <t>[doplnit]</t>
        </is>
      </c>
      <c r="C1424" t="inlineStr">
        <is>
          <t>PSV-784</t>
        </is>
      </c>
      <c r="D1424" t="inlineStr">
        <is>
          <t>Malba disperzní (Primalex Polar) 2. nátěr (F04)</t>
        </is>
      </c>
      <c r="E1424" t="inlineStr">
        <is>
          <t>m2</t>
        </is>
      </c>
      <c r="F1424" t="n">
        <v>63.87</v>
      </c>
      <c r="G1424" t="inlineStr">
        <is>
          <t>D · 3.NP · D.3.S.01</t>
        </is>
      </c>
      <c r="H1424" t="inlineStr">
        <is>
          <t>F_povrch_sten=F04; vrstva=malba disperzní (Primalex Polar)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  <c r="M1424" t="inlineStr">
        <is>
          <t>3.NP</t>
        </is>
      </c>
    </row>
    <row r="1425">
      <c r="A1425" t="n">
        <v>1423</v>
      </c>
      <c r="B1425" t="inlineStr">
        <is>
          <t>[doplnit]</t>
        </is>
      </c>
      <c r="C1425" t="inlineStr">
        <is>
          <t>PSV-784</t>
        </is>
      </c>
      <c r="D1425" t="inlineStr">
        <is>
          <t>Penetrace podhledu pod malbu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  <c r="M1425" t="inlineStr">
        <is>
          <t>3.NP</t>
        </is>
      </c>
    </row>
    <row r="1426">
      <c r="A1426" t="n">
        <v>1424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1.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  <c r="M1426" t="inlineStr">
        <is>
          <t>3.NP</t>
        </is>
      </c>
    </row>
    <row r="1427">
      <c r="A1427" t="n">
        <v>1425</v>
      </c>
      <c r="B1427" t="inlineStr">
        <is>
          <t>[doplnit]</t>
        </is>
      </c>
      <c r="C1427" t="inlineStr">
        <is>
          <t>PSV-784</t>
        </is>
      </c>
      <c r="D1427" t="inlineStr">
        <is>
          <t>Malba podhledu disperzní 2. nátěr (CF20/F17)</t>
        </is>
      </c>
      <c r="E1427" t="inlineStr">
        <is>
          <t>m2</t>
        </is>
      </c>
      <c r="F1427" t="n">
        <v>17.9</v>
      </c>
      <c r="G1427" t="inlineStr">
        <is>
          <t>D · 3.NP · D.3.S.01</t>
        </is>
      </c>
      <c r="H1427" t="inlineStr">
        <is>
          <t>CF=CF20; F_povrch_podhledu=F17; vrstva=malba disperzní</t>
        </is>
      </c>
      <c r="I1427" t="n">
        <v>0.9</v>
      </c>
      <c r="J1427" t="inlineStr">
        <is>
          <t>no_match</t>
        </is>
      </c>
      <c r="K1427" t="inlineStr">
        <is>
          <t>Bez match v starém VV — novy item</t>
        </is>
      </c>
      <c r="M1427" t="inlineStr">
        <is>
          <t>3.NP</t>
        </is>
      </c>
    </row>
    <row r="1428">
      <c r="A1428" t="n">
        <v>1426</v>
      </c>
      <c r="B1428" t="inlineStr">
        <is>
          <t>[doplnit]</t>
        </is>
      </c>
      <c r="C1428" t="inlineStr">
        <is>
          <t>HSV-622.1</t>
        </is>
      </c>
      <c r="D1428" t="inlineStr">
        <is>
          <t>Penetrace pod cihelné pásky</t>
        </is>
      </c>
      <c r="E1428" t="inlineStr">
        <is>
          <t>m2</t>
        </is>
      </c>
      <c r="F1428" t="n">
        <v>542.58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needs_review</t>
        </is>
      </c>
      <c r="K1428" t="inlineStr">
        <is>
          <t>F08 plocha = facade_netto 786.6 − F13 214.0 − F16_podhledy 30.0 = 542.6 m² (estimate; verify in Phase 4 against Tabulka skladeb) | Bez match v starém VV — novy item</t>
        </is>
      </c>
      <c r="M1428" t="inlineStr">
        <is>
          <t>fasáda</t>
        </is>
      </c>
    </row>
    <row r="1429">
      <c r="A1429" t="n">
        <v>1427</v>
      </c>
      <c r="B1429" t="inlineStr">
        <is>
          <t>[doplnit]</t>
        </is>
      </c>
      <c r="C1429" t="inlineStr">
        <is>
          <t>HSV-622.1</t>
        </is>
      </c>
      <c r="D1429" t="inlineStr">
        <is>
          <t>Lepidlo flexibilní pro cihelné pásky</t>
        </is>
      </c>
      <c r="E1429" t="inlineStr">
        <is>
          <t>kg</t>
        </is>
      </c>
      <c r="F1429" t="n">
        <v>2712.9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no_match</t>
        </is>
      </c>
      <c r="K1429" t="inlineStr">
        <is>
          <t>~5 kg/m² | Bez match v starém VV — novy item</t>
        </is>
      </c>
      <c r="M1429" t="inlineStr">
        <is>
          <t>fasáda</t>
        </is>
      </c>
    </row>
    <row r="1430">
      <c r="A1430" t="n">
        <v>1428</v>
      </c>
      <c r="B1430" t="inlineStr">
        <is>
          <t>[doplnit]</t>
        </is>
      </c>
      <c r="C1430" t="inlineStr">
        <is>
          <t>HSV-622.1</t>
        </is>
      </c>
      <c r="D1430" t="inlineStr">
        <is>
          <t>Cihelné pásky Terca — kladení</t>
        </is>
      </c>
      <c r="E1430" t="inlineStr">
        <is>
          <t>m2</t>
        </is>
      </c>
      <c r="F1430" t="n">
        <v>542.58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needs_review</t>
        </is>
      </c>
      <c r="K1430" t="inlineStr">
        <is>
          <t>~50 ks/m² vazba běžná | Bez match v starém VV — novy item</t>
        </is>
      </c>
      <c r="M1430" t="inlineStr">
        <is>
          <t>fasáda</t>
        </is>
      </c>
    </row>
    <row r="1431">
      <c r="A1431" t="n">
        <v>1429</v>
      </c>
      <c r="B1431" t="inlineStr">
        <is>
          <t>997013814</t>
        </is>
      </c>
      <c r="C1431" t="inlineStr">
        <is>
          <t>HSV-622.1</t>
        </is>
      </c>
      <c r="D1431" t="inlineStr">
        <is>
          <t>Spárovací hmota Polyblend S</t>
        </is>
      </c>
      <c r="E1431" t="inlineStr">
        <is>
          <t>kg</t>
        </is>
      </c>
      <c r="F1431" t="n">
        <v>2170.32</v>
      </c>
      <c r="G1431" t="inlineStr">
        <is>
          <t>D · fasáda</t>
        </is>
      </c>
      <c r="H1431" t="inlineStr">
        <is>
          <t>F_povrch_sten=F08; vrstva=cihelné pásky Terca</t>
        </is>
      </c>
      <c r="I1431" t="n">
        <v>0.85</v>
      </c>
      <c r="J1431" t="inlineStr">
        <is>
          <t>no_match</t>
        </is>
      </c>
      <c r="K1431" t="inlineStr">
        <is>
          <t>~4 kg/m² | Bez match v starém VV — novy item</t>
        </is>
      </c>
      <c r="M1431" t="inlineStr">
        <is>
          <t>fasáda</t>
        </is>
      </c>
    </row>
    <row r="1432">
      <c r="A1432" t="n">
        <v>1430</v>
      </c>
      <c r="B1432" t="inlineStr">
        <is>
          <t>[doplnit]</t>
        </is>
      </c>
      <c r="C1432" t="inlineStr">
        <is>
          <t>HSV-622.2</t>
        </is>
      </c>
      <c r="D1432" t="inlineStr">
        <is>
          <t>Penetrace pod tenkovrstvou omítku (F13)</t>
        </is>
      </c>
      <c r="E1432" t="inlineStr">
        <is>
          <t>m2</t>
        </is>
      </c>
      <c r="F1432" t="n">
        <v>214.01</v>
      </c>
      <c r="G1432" t="inlineStr">
        <is>
          <t>D · fasáda</t>
        </is>
      </c>
      <c r="H1432" t="inlineStr">
        <is>
          <t>F_povrch_sten=F13; vrstva=tenkovrstvá silikonová omítka 2 mm</t>
        </is>
      </c>
      <c r="I1432" t="n">
        <v>0.85</v>
      </c>
      <c r="J1432" t="inlineStr">
        <is>
          <t>no_match</t>
        </is>
      </c>
      <c r="K1432" t="inlineStr">
        <is>
          <t>Bez match v starém VV — novy item</t>
        </is>
      </c>
      <c r="M1432" t="inlineStr">
        <is>
          <t>fasáda</t>
        </is>
      </c>
    </row>
    <row r="1433">
      <c r="A1433" t="n">
        <v>1431</v>
      </c>
      <c r="B1433" t="inlineStr">
        <is>
          <t>[doplnit]</t>
        </is>
      </c>
      <c r="C1433" t="inlineStr">
        <is>
          <t>HSV-622.2</t>
        </is>
      </c>
      <c r="D1433" t="inlineStr">
        <is>
          <t>Armovací síť do první vrstvy (F13)</t>
        </is>
      </c>
      <c r="E1433" t="inlineStr">
        <is>
          <t>m2</t>
        </is>
      </c>
      <c r="F1433" t="n">
        <v>235.411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OPRAVENO_POPIS</t>
        </is>
      </c>
      <c r="K1433" t="inlineStr">
        <is>
          <t>overlap 10 % | Match score 0.37 → old code 763131752, popis_sim 0.10, vol_prox 0.81</t>
        </is>
      </c>
      <c r="M1433" t="inlineStr">
        <is>
          <t>fasáda</t>
        </is>
      </c>
    </row>
    <row r="1434">
      <c r="A1434" t="n">
        <v>1432</v>
      </c>
      <c r="B1434" t="inlineStr">
        <is>
          <t>621131321</t>
        </is>
      </c>
      <c r="C1434" t="inlineStr">
        <is>
          <t>HSV-622.2</t>
        </is>
      </c>
      <c r="D1434" t="inlineStr">
        <is>
          <t>Tenkovrstvá silikonová omítka 1.5–2 mm (F13)</t>
        </is>
      </c>
      <c r="E1434" t="inlineStr">
        <is>
          <t>m2</t>
        </is>
      </c>
      <c r="F1434" t="n">
        <v>214.01</v>
      </c>
      <c r="G1434" t="inlineStr">
        <is>
          <t>D · fasáda</t>
        </is>
      </c>
      <c r="H1434" t="inlineStr">
        <is>
          <t>F_povrch_sten=F13; vrstva=tenkovrstvá silikonová omítka 2 mm</t>
        </is>
      </c>
      <c r="I1434" t="n">
        <v>0.85</v>
      </c>
      <c r="J1434" t="inlineStr">
        <is>
          <t>matched_medium</t>
        </is>
      </c>
      <c r="K1434" t="inlineStr">
        <is>
          <t>Bez match v starém VV — novy item</t>
        </is>
      </c>
      <c r="M1434" t="inlineStr">
        <is>
          <t>fasáda</t>
        </is>
      </c>
    </row>
    <row r="1435">
      <c r="A1435" t="n">
        <v>1433</v>
      </c>
      <c r="B1435" t="inlineStr">
        <is>
          <t>[doplnit]</t>
        </is>
      </c>
      <c r="C1435" t="inlineStr">
        <is>
          <t>HSV-622.3</t>
        </is>
      </c>
      <c r="D1435" t="inlineStr">
        <is>
          <t>Penetrace pod betonovou stěrku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OPRAVENO_POPIS</t>
        </is>
      </c>
      <c r="K1435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M1435" t="inlineStr">
        <is>
          <t>fasáda</t>
        </is>
      </c>
    </row>
    <row r="1436">
      <c r="A1436" t="n">
        <v>1434</v>
      </c>
      <c r="B1436" t="inlineStr">
        <is>
          <t>[doplnit]</t>
        </is>
      </c>
      <c r="C1436" t="inlineStr">
        <is>
          <t>HSV-622.3</t>
        </is>
      </c>
      <c r="D1436" t="inlineStr">
        <is>
          <t>Betonová stěrka strukturovaná (F16)</t>
        </is>
      </c>
      <c r="E1436" t="inlineStr">
        <is>
          <t>m2</t>
        </is>
      </c>
      <c r="F1436" t="n">
        <v>30</v>
      </c>
      <c r="G1436" t="inlineStr">
        <is>
          <t>D · fasáda</t>
        </is>
      </c>
      <c r="H1436" t="inlineStr">
        <is>
          <t>F_povrch_podhledu=F16; vrstva=betonová stěrka strukturovaná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  <c r="M1436" t="inlineStr">
        <is>
          <t>fasáda</t>
        </is>
      </c>
    </row>
    <row r="1437">
      <c r="A1437" t="n">
        <v>1435</v>
      </c>
      <c r="B1437" t="inlineStr">
        <is>
          <t>[doplnit]</t>
        </is>
      </c>
      <c r="C1437" t="inlineStr">
        <is>
          <t>PSV-712</t>
        </is>
      </c>
      <c r="D1437" t="inlineStr">
        <is>
          <t>Parozábrana (RF13)</t>
        </is>
      </c>
      <c r="E1437" t="inlineStr">
        <is>
          <t>m2</t>
        </is>
      </c>
      <c r="F1437" t="n">
        <v>152.9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Bez match v starém VV — novy item</t>
        </is>
      </c>
      <c r="M1437" t="inlineStr">
        <is>
          <t>střecha</t>
        </is>
      </c>
    </row>
    <row r="1438">
      <c r="A1438" t="n">
        <v>1436</v>
      </c>
      <c r="B1438" t="inlineStr">
        <is>
          <t>[doplnit]</t>
        </is>
      </c>
      <c r="C1438" t="inlineStr">
        <is>
          <t>PSV-712</t>
        </is>
      </c>
      <c r="D1438" t="inlineStr">
        <is>
          <t>EPS 200 mm tepelná izolace (RF13)</t>
        </is>
      </c>
      <c r="E1438" t="inlineStr">
        <is>
          <t>m2</t>
        </is>
      </c>
      <c r="F1438" t="n">
        <v>139</v>
      </c>
      <c r="G1438" t="inlineStr">
        <is>
          <t>D · střecha</t>
        </is>
      </c>
      <c r="H1438" t="inlineStr">
        <is>
          <t>RF=RF13; kind=plochá střecha centrální</t>
        </is>
      </c>
      <c r="I1438" t="n">
        <v>0.85</v>
      </c>
      <c r="J1438" t="inlineStr">
        <is>
          <t>no_match</t>
        </is>
      </c>
      <c r="K1438" t="inlineStr">
        <is>
          <t>objem ≈ 0.20 m³/m² → ~28 m³ | Bez match v starém VV — novy item</t>
        </is>
      </c>
      <c r="M1438" t="inlineStr">
        <is>
          <t>střecha</t>
        </is>
      </c>
    </row>
    <row r="1439">
      <c r="A1439" t="n">
        <v>1437</v>
      </c>
      <c r="B1439" t="inlineStr">
        <is>
          <t>183117324</t>
        </is>
      </c>
      <c r="C1439" t="inlineStr">
        <is>
          <t>PSV-712</t>
        </is>
      </c>
      <c r="D1439" t="inlineStr">
        <is>
          <t>Spádová klín EPS prům. tl. 100 mm (RF13)</t>
        </is>
      </c>
      <c r="E1439" t="inlineStr">
        <is>
          <t>m2</t>
        </is>
      </c>
      <c r="F1439" t="n">
        <v>139</v>
      </c>
      <c r="G1439" t="inlineStr">
        <is>
          <t>D · střecha</t>
        </is>
      </c>
      <c r="H1439" t="inlineStr">
        <is>
          <t>RF=RF13; kind=plochá střecha centrální</t>
        </is>
      </c>
      <c r="I1439" t="n">
        <v>0.85</v>
      </c>
      <c r="J1439" t="inlineStr">
        <is>
          <t>OPRAVENO_POPIS</t>
        </is>
      </c>
      <c r="K1439" t="inlineStr">
        <is>
          <t>objem ≈ 0.10 m³/m² → ~14 m³ | Match score 0.42 → old code 763121466, popis_sim 0.15, vol_prox 0.96</t>
        </is>
      </c>
      <c r="M1439" t="inlineStr">
        <is>
          <t>střecha</t>
        </is>
      </c>
    </row>
    <row r="1440">
      <c r="A1440" t="n">
        <v>1438</v>
      </c>
      <c r="B1440" t="inlineStr">
        <is>
          <t>733321219</t>
        </is>
      </c>
      <c r="C1440" t="inlineStr">
        <is>
          <t>PSV-712</t>
        </is>
      </c>
      <c r="D1440" t="inlineStr">
        <is>
          <t>PVC fólie DEKPLAN 77 (RF13)</t>
        </is>
      </c>
      <c r="E1440" t="inlineStr">
        <is>
          <t>m2</t>
        </is>
      </c>
      <c r="F1440" t="n">
        <v>152.9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OPRAVENO_POPIS</t>
        </is>
      </c>
      <c r="K1440" t="inlineStr">
        <is>
          <t>overlap 10 % | Match score 0.38 → old code 711161173, popis_sim 0.06, vol_prox 0.95</t>
        </is>
      </c>
      <c r="M1440" t="inlineStr">
        <is>
          <t>střecha</t>
        </is>
      </c>
    </row>
    <row r="1441">
      <c r="A1441" t="n">
        <v>1439</v>
      </c>
      <c r="B1441" t="inlineStr">
        <is>
          <t>733321217</t>
        </is>
      </c>
      <c r="C1441" t="inlineStr">
        <is>
          <t>PSV-712</t>
        </is>
      </c>
      <c r="D1441" t="inlineStr">
        <is>
          <t>Mechanické kotvení PVC fólie (RF13)</t>
        </is>
      </c>
      <c r="E1441" t="inlineStr">
        <is>
          <t>ks</t>
        </is>
      </c>
      <c r="F1441" t="n">
        <v>556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needs_review</t>
        </is>
      </c>
      <c r="K1441" t="inlineStr">
        <is>
          <t>~4 ks/m² (větrná zóna II) | Bez match v starém VV — novy item</t>
        </is>
      </c>
      <c r="M1441" t="inlineStr">
        <is>
          <t>střecha</t>
        </is>
      </c>
    </row>
    <row r="1442">
      <c r="A1442" t="n">
        <v>1440</v>
      </c>
      <c r="B1442" t="inlineStr">
        <is>
          <t>[doplnit]</t>
        </is>
      </c>
      <c r="C1442" t="inlineStr">
        <is>
          <t>PSV-712</t>
        </is>
      </c>
      <c r="D1442" t="inlineStr">
        <is>
          <t>Geotextilie pod chodník (RF13)</t>
        </is>
      </c>
      <c r="E1442" t="inlineStr">
        <is>
          <t>m2</t>
        </is>
      </c>
      <c r="F1442" t="n">
        <v>152.9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  <c r="M1442" t="inlineStr">
        <is>
          <t>střecha</t>
        </is>
      </c>
    </row>
    <row r="1443">
      <c r="A1443" t="n">
        <v>1441</v>
      </c>
      <c r="B1443" t="inlineStr">
        <is>
          <t>727111121</t>
        </is>
      </c>
      <c r="C1443" t="inlineStr">
        <is>
          <t>PSV-712</t>
        </is>
      </c>
      <c r="D1443" t="inlineStr">
        <is>
          <t>Štěrkový posyp 50 mm (RF13)</t>
        </is>
      </c>
      <c r="E1443" t="inlineStr">
        <is>
          <t>m3</t>
        </is>
      </c>
      <c r="F1443" t="n">
        <v>6.95</v>
      </c>
      <c r="G1443" t="inlineStr">
        <is>
          <t>D · střecha</t>
        </is>
      </c>
      <c r="H1443" t="inlineStr">
        <is>
          <t>RF=RF13; kind=plochá střecha centrální</t>
        </is>
      </c>
      <c r="I1443" t="n">
        <v>0.85</v>
      </c>
      <c r="J1443" t="inlineStr">
        <is>
          <t>no_match</t>
        </is>
      </c>
      <c r="K1443" t="inlineStr">
        <is>
          <t>Bez match v starém VV — novy item</t>
        </is>
      </c>
      <c r="M1443" t="inlineStr">
        <is>
          <t>střecha</t>
        </is>
      </c>
    </row>
    <row r="1444">
      <c r="A1444" t="n">
        <v>1442</v>
      </c>
      <c r="B1444" t="inlineStr">
        <is>
          <t>[doplnit]</t>
        </is>
      </c>
      <c r="C1444" t="inlineStr">
        <is>
          <t>PSV-712</t>
        </is>
      </c>
      <c r="D1444" t="inlineStr">
        <is>
          <t>Hydroizolace balkóny (RF20)</t>
        </is>
      </c>
      <c r="E1444" t="inlineStr">
        <is>
          <t>m2</t>
        </is>
      </c>
      <c r="F1444" t="n">
        <v>59.64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plocha + nahoru 0.3 m × přibližný balkón obvod 35 m | Bez match v starém VV — novy item</t>
        </is>
      </c>
      <c r="M1444" t="inlineStr">
        <is>
          <t>střecha</t>
        </is>
      </c>
    </row>
    <row r="1445">
      <c r="A1445" t="n">
        <v>1443</v>
      </c>
      <c r="B1445" t="inlineStr">
        <is>
          <t>[doplnit]</t>
        </is>
      </c>
      <c r="C1445" t="inlineStr">
        <is>
          <t>PSV-712</t>
        </is>
      </c>
      <c r="D1445" t="inlineStr">
        <is>
          <t>XPS 80 mm tepelná izolace (RF20)</t>
        </is>
      </c>
      <c r="E1445" t="inlineStr">
        <is>
          <t>m2</t>
        </is>
      </c>
      <c r="F1445" t="n">
        <v>49.14</v>
      </c>
      <c r="G1445" t="inlineStr">
        <is>
          <t>D · střecha</t>
        </is>
      </c>
      <c r="H1445" t="inlineStr">
        <is>
          <t>RF=RF20; kind=balkóny — terasová dlažba na podstavcích</t>
        </is>
      </c>
      <c r="I1445" t="n">
        <v>0.85</v>
      </c>
      <c r="J1445" t="inlineStr">
        <is>
          <t>no_match</t>
        </is>
      </c>
      <c r="K1445" t="inlineStr">
        <is>
          <t>Bez match v starém VV — novy item</t>
        </is>
      </c>
      <c r="M1445" t="inlineStr">
        <is>
          <t>střecha</t>
        </is>
      </c>
    </row>
    <row r="1446">
      <c r="A1446" t="n">
        <v>1444</v>
      </c>
      <c r="B1446" t="inlineStr">
        <is>
          <t>[doplnit]</t>
        </is>
      </c>
      <c r="C1446" t="inlineStr">
        <is>
          <t>PSV-712</t>
        </is>
      </c>
      <c r="D1446" t="inlineStr">
        <is>
          <t>Geotextilie pod terasovou dlažbu (RF20)</t>
        </is>
      </c>
      <c r="E1446" t="inlineStr">
        <is>
          <t>m2</t>
        </is>
      </c>
      <c r="F1446" t="n">
        <v>54.054</v>
      </c>
      <c r="G1446" t="inlineStr">
        <is>
          <t>D · střecha</t>
        </is>
      </c>
      <c r="H1446" t="inlineStr">
        <is>
          <t>RF=RF20; kind=balkóny — terasová dlažba na podstavcích</t>
        </is>
      </c>
      <c r="I1446" t="n">
        <v>0.85</v>
      </c>
      <c r="J1446" t="inlineStr">
        <is>
          <t>OPRAVENO_POPIS</t>
        </is>
      </c>
      <c r="K1446" t="inlineStr">
        <is>
          <t>Match score 0.39 → old code 919726121, popis_sim 0.07, vol_prox 1.00</t>
        </is>
      </c>
      <c r="M1446" t="inlineStr">
        <is>
          <t>střecha</t>
        </is>
      </c>
    </row>
    <row r="1447">
      <c r="A1447" t="n">
        <v>1445</v>
      </c>
      <c r="B1447" t="inlineStr">
        <is>
          <t>[doplnit]</t>
        </is>
      </c>
      <c r="C1447" t="inlineStr">
        <is>
          <t>PSV-712</t>
        </is>
      </c>
      <c r="D1447" t="inlineStr">
        <is>
          <t>Terasová dlažba 60×60 cm na podstavcích (RF20)</t>
        </is>
      </c>
      <c r="E1447" t="inlineStr">
        <is>
          <t>m2</t>
        </is>
      </c>
      <c r="F1447" t="n">
        <v>49.14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OPRAVENO_POPIS</t>
        </is>
      </c>
      <c r="K1447" t="inlineStr">
        <is>
          <t>Match score 0.33 → old code 762342214, popis_sim 0.10, vol_prox 0.52</t>
        </is>
      </c>
      <c r="M1447" t="inlineStr">
        <is>
          <t>střecha</t>
        </is>
      </c>
    </row>
    <row r="1448">
      <c r="A1448" t="n">
        <v>1446</v>
      </c>
      <c r="B1448" t="inlineStr">
        <is>
          <t>[doplnit]</t>
        </is>
      </c>
      <c r="C1448" t="inlineStr">
        <is>
          <t>PSV-712</t>
        </is>
      </c>
      <c r="D1448" t="inlineStr">
        <is>
          <t>Odvodňovač terasy + napojení na svod (RF20)</t>
        </is>
      </c>
      <c r="E1448" t="inlineStr">
        <is>
          <t>ks</t>
        </is>
      </c>
      <c r="F1448" t="n">
        <v>4</v>
      </c>
      <c r="G1448" t="inlineStr">
        <is>
          <t>D · střecha</t>
        </is>
      </c>
      <c r="H1448" t="inlineStr">
        <is>
          <t>RF=RF20; kind=balkóny — terasová dlažba na podstavcích</t>
        </is>
      </c>
      <c r="I1448" t="n">
        <v>0.85</v>
      </c>
      <c r="J1448" t="inlineStr">
        <is>
          <t>no_match</t>
        </is>
      </c>
      <c r="K1448" t="inlineStr">
        <is>
          <t>odhadem 1 odvodňovač / 12 m² balkónu | Bez match v starém VV — novy item</t>
        </is>
      </c>
      <c r="M1448" t="inlineStr">
        <is>
          <t>střecha</t>
        </is>
      </c>
    </row>
    <row r="1449">
      <c r="A1449" t="n">
        <v>1447</v>
      </c>
      <c r="B1449" t="inlineStr">
        <is>
          <t>777131111</t>
        </is>
      </c>
      <c r="C1449" t="inlineStr">
        <is>
          <t>PSV-713</t>
        </is>
      </c>
      <c r="D1449" t="inlineStr">
        <is>
          <t>Penetrace podkladu ETICS</t>
        </is>
      </c>
      <c r="E1449" t="inlineStr">
        <is>
          <t>m2</t>
        </is>
      </c>
      <c r="F1449" t="n">
        <v>786.59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OPRAVENO_POPIS</t>
        </is>
      </c>
      <c r="K1449" t="inlineStr">
        <is>
          <t>ETICS pod celou facade netto, vč. F08 cihelných pásků a F13 omítky | Match score 0.31 → old code 781111011, popis_sim 0.12, vol_prox 0.34</t>
        </is>
      </c>
      <c r="M1449" t="inlineStr">
        <is>
          <t>fasáda</t>
        </is>
      </c>
    </row>
    <row r="1450">
      <c r="A1450" t="n">
        <v>1448</v>
      </c>
      <c r="B1450" t="inlineStr">
        <is>
          <t>[doplnit]</t>
        </is>
      </c>
      <c r="C1450" t="inlineStr">
        <is>
          <t>PSV-713</t>
        </is>
      </c>
      <c r="D1450" t="inlineStr">
        <is>
          <t>Lepicí stěrka pod EPS</t>
        </is>
      </c>
      <c r="E1450" t="inlineStr">
        <is>
          <t>kg</t>
        </is>
      </c>
      <c r="F1450" t="n">
        <v>3932.95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~5 kg/m² | Bez match v starém VV — novy item</t>
        </is>
      </c>
      <c r="M1450" t="inlineStr">
        <is>
          <t>fasáda</t>
        </is>
      </c>
    </row>
    <row r="1451">
      <c r="A1451" t="n">
        <v>1449</v>
      </c>
      <c r="B1451" t="inlineStr">
        <is>
          <t>[doplnit]</t>
        </is>
      </c>
      <c r="C1451" t="inlineStr">
        <is>
          <t>PSV-713</t>
        </is>
      </c>
      <c r="D1451" t="inlineStr">
        <is>
          <t>EPS 200 mm tepelná izolace fasáda</t>
        </is>
      </c>
      <c r="E1451" t="inlineStr">
        <is>
          <t>m2</t>
        </is>
      </c>
      <c r="F1451" t="n">
        <v>786.59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objem ≈ 0.20 m³/m² → ~157 m³ | Bez match v starém VV — novy item</t>
        </is>
      </c>
      <c r="M1451" t="inlineStr">
        <is>
          <t>fasáda</t>
        </is>
      </c>
    </row>
    <row r="1452">
      <c r="A1452" t="n">
        <v>1450</v>
      </c>
      <c r="B1452" t="inlineStr">
        <is>
          <t>[doplnit]</t>
        </is>
      </c>
      <c r="C1452" t="inlineStr">
        <is>
          <t>PSV-713</t>
        </is>
      </c>
      <c r="D1452" t="inlineStr">
        <is>
          <t>Talířové hmoždinky</t>
        </is>
      </c>
      <c r="E1452" t="inlineStr">
        <is>
          <t>ks</t>
        </is>
      </c>
      <c r="F1452" t="n">
        <v>4720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~6 ks/m² (větrná zóna) | Bez match v starém VV — novy item</t>
        </is>
      </c>
      <c r="M1452" t="inlineStr">
        <is>
          <t>fasáda</t>
        </is>
      </c>
    </row>
    <row r="1453">
      <c r="A1453" t="n">
        <v>1451</v>
      </c>
      <c r="B1453" t="inlineStr">
        <is>
          <t>[doplnit]</t>
        </is>
      </c>
      <c r="C1453" t="inlineStr">
        <is>
          <t>PSV-713</t>
        </is>
      </c>
      <c r="D1453" t="inlineStr">
        <is>
          <t>Armovací síť do výztužné stěrky</t>
        </is>
      </c>
      <c r="E1453" t="inlineStr">
        <is>
          <t>m2</t>
        </is>
      </c>
      <c r="F1453" t="n">
        <v>865.249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overlap 10 % | Bez match v starém VV — novy item</t>
        </is>
      </c>
      <c r="M1453" t="inlineStr">
        <is>
          <t>fasáda</t>
        </is>
      </c>
    </row>
    <row r="1454">
      <c r="A1454" t="n">
        <v>1452</v>
      </c>
      <c r="B1454" t="inlineStr">
        <is>
          <t>[doplnit]</t>
        </is>
      </c>
      <c r="C1454" t="inlineStr">
        <is>
          <t>PSV-713</t>
        </is>
      </c>
      <c r="D1454" t="inlineStr">
        <is>
          <t>Výztužná stěrka pod finální vrstvu</t>
        </is>
      </c>
      <c r="E1454" t="inlineStr">
        <is>
          <t>kg</t>
        </is>
      </c>
      <c r="F1454" t="n">
        <v>5506.13</v>
      </c>
      <c r="G1454" t="inlineStr">
        <is>
          <t>D · fasáda</t>
        </is>
      </c>
      <c r="H1454" t="inlineStr">
        <is>
          <t>system=ETICS; vrstva=EPS 200 + výztužná stěrka</t>
        </is>
      </c>
      <c r="I1454" t="n">
        <v>0.85</v>
      </c>
      <c r="J1454" t="inlineStr">
        <is>
          <t>no_match</t>
        </is>
      </c>
      <c r="K1454" t="inlineStr">
        <is>
          <t>~7 kg/m² | Bez match v starém VV — novy item</t>
        </is>
      </c>
      <c r="M1454" t="inlineStr">
        <is>
          <t>fasáda</t>
        </is>
      </c>
    </row>
    <row r="1455">
      <c r="A1455" t="n">
        <v>1453</v>
      </c>
      <c r="B1455" t="inlineStr">
        <is>
          <t>742210862</t>
        </is>
      </c>
      <c r="C1455" t="inlineStr">
        <is>
          <t>PSV-713</t>
        </is>
      </c>
      <c r="D1455" t="inlineStr">
        <is>
          <t>Soklový profil hliníkový</t>
        </is>
      </c>
      <c r="E1455" t="inlineStr">
        <is>
          <t>m</t>
        </is>
      </c>
      <c r="F1455" t="n">
        <v>80.98</v>
      </c>
      <c r="G1455" t="inlineStr">
        <is>
          <t>D · fasáda</t>
        </is>
      </c>
      <c r="H1455" t="inlineStr">
        <is>
          <t>system=ETICS; vrstva=EPS 200 + výztužná stěrka</t>
        </is>
      </c>
      <c r="I1455" t="n">
        <v>0.85</v>
      </c>
      <c r="J1455" t="inlineStr">
        <is>
          <t>OPRAVENO_POPIS</t>
        </is>
      </c>
      <c r="K1455" t="inlineStr">
        <is>
          <t>Match score 0.35 → old code 264550, popis_sim 0.11, vol_prox 0.66</t>
        </is>
      </c>
      <c r="M1455" t="inlineStr">
        <is>
          <t>fasáda</t>
        </is>
      </c>
    </row>
    <row r="1456">
      <c r="A1456" t="n">
        <v>1454</v>
      </c>
      <c r="B1456" t="inlineStr">
        <is>
          <t>[doplnit]</t>
        </is>
      </c>
      <c r="C1456" t="inlineStr">
        <is>
          <t>PSV-713</t>
        </is>
      </c>
      <c r="D1456" t="inlineStr">
        <is>
          <t>Rohové lišty fasády hliníkové</t>
        </is>
      </c>
      <c r="E1456" t="inlineStr">
        <is>
          <t>m</t>
        </is>
      </c>
      <c r="F1456" t="n">
        <v>242.94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OPRAVENO_POPIS</t>
        </is>
      </c>
      <c r="K1456" t="inlineStr">
        <is>
          <t>obvod / 4 × výška ~12 m | Match score 0.35 → old code 62856011, popis_sim 0.07, vol_prox 0.76</t>
        </is>
      </c>
      <c r="M1456" t="inlineStr">
        <is>
          <t>fasáda</t>
        </is>
      </c>
    </row>
    <row r="1457">
      <c r="A1457" t="n">
        <v>1455</v>
      </c>
      <c r="B1457" t="inlineStr">
        <is>
          <t>[doplnit]</t>
        </is>
      </c>
      <c r="C1457" t="inlineStr">
        <is>
          <t>PSV-713</t>
        </is>
      </c>
      <c r="D1457" t="inlineStr">
        <is>
          <t>Lišty okolo otvorů (rohové + okenní)</t>
        </is>
      </c>
      <c r="E1457" t="inlineStr">
        <is>
          <t>m</t>
        </is>
      </c>
      <c r="F1457" t="n">
        <v>210</v>
      </c>
      <c r="G1457" t="inlineStr">
        <is>
          <t>D · fasáda</t>
        </is>
      </c>
      <c r="H1457" t="inlineStr">
        <is>
          <t>system=ETICS; vrstva=EPS 200 + výztužná stěrka</t>
        </is>
      </c>
      <c r="I1457" t="n">
        <v>0.85</v>
      </c>
      <c r="J1457" t="inlineStr">
        <is>
          <t>no_match</t>
        </is>
      </c>
      <c r="K1457" t="inlineStr">
        <is>
          <t>Σ obvody fasádních otvorů (rough estimate) | Bez match v starém VV — novy item</t>
        </is>
      </c>
      <c r="M1457" t="inlineStr">
        <is>
          <t>fasáda</t>
        </is>
      </c>
    </row>
    <row r="1458">
      <c r="A1458" t="n">
        <v>1456</v>
      </c>
      <c r="B1458" t="inlineStr">
        <is>
          <t>742210862</t>
        </is>
      </c>
      <c r="C1458" t="inlineStr">
        <is>
          <t>PSV-713</t>
        </is>
      </c>
      <c r="D1458" t="inlineStr">
        <is>
          <t>Penetrace soklu ETICS</t>
        </is>
      </c>
      <c r="E1458" t="inlineStr">
        <is>
          <t>m2</t>
        </is>
      </c>
      <c r="F1458" t="n">
        <v>40.49</v>
      </c>
      <c r="G1458" t="inlineStr">
        <is>
          <t>D · fasáda</t>
        </is>
      </c>
      <c r="H1458" t="inlineStr">
        <is>
          <t>system=ETICS sokl; vrstva=XPS 100</t>
        </is>
      </c>
      <c r="I1458" t="n">
        <v>0.85</v>
      </c>
      <c r="J1458" t="inlineStr">
        <is>
          <t>no_match</t>
        </is>
      </c>
      <c r="K1458" t="inlineStr">
        <is>
          <t>Bez match v starém VV — novy item</t>
        </is>
      </c>
      <c r="M1458" t="inlineStr">
        <is>
          <t>fasáda</t>
        </is>
      </c>
    </row>
    <row r="1459">
      <c r="A1459" t="n">
        <v>1457</v>
      </c>
      <c r="B1459" t="inlineStr">
        <is>
          <t>742210862</t>
        </is>
      </c>
      <c r="C1459" t="inlineStr">
        <is>
          <t>PSV-713</t>
        </is>
      </c>
      <c r="D1459" t="inlineStr">
        <is>
          <t>XPS 100 mm sokl ETICS</t>
        </is>
      </c>
      <c r="E1459" t="inlineStr">
        <is>
          <t>m2</t>
        </is>
      </c>
      <c r="F1459" t="n">
        <v>40.49</v>
      </c>
      <c r="G1459" t="inlineStr">
        <is>
          <t>D · fasáda</t>
        </is>
      </c>
      <c r="H1459" t="inlineStr">
        <is>
          <t>system=ETICS sokl</t>
        </is>
      </c>
      <c r="I1459" t="n">
        <v>0.85</v>
      </c>
      <c r="J1459" t="inlineStr">
        <is>
          <t>OPRAVENO_POPIS</t>
        </is>
      </c>
      <c r="K1459" t="inlineStr">
        <is>
          <t>Match score 0.35 → old code 413351122, popis_sim 0.06, vol_prox 0.82</t>
        </is>
      </c>
      <c r="M1459" t="inlineStr">
        <is>
          <t>fasáda</t>
        </is>
      </c>
    </row>
    <row r="1460">
      <c r="A1460" t="n">
        <v>1458</v>
      </c>
      <c r="B1460" t="inlineStr">
        <is>
          <t>[doplnit]</t>
        </is>
      </c>
      <c r="C1460" t="inlineStr">
        <is>
          <t>PSV-713</t>
        </is>
      </c>
      <c r="D1460" t="inlineStr">
        <is>
          <t>Lepicí stěrka soklová</t>
        </is>
      </c>
      <c r="E1460" t="inlineStr">
        <is>
          <t>kg</t>
        </is>
      </c>
      <c r="F1460" t="n">
        <v>202.45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  <c r="M1460" t="inlineStr">
        <is>
          <t>fasáda</t>
        </is>
      </c>
    </row>
    <row r="1461">
      <c r="A1461" t="n">
        <v>1459</v>
      </c>
      <c r="B1461" t="inlineStr">
        <is>
          <t>[doplnit]</t>
        </is>
      </c>
      <c r="C1461" t="inlineStr">
        <is>
          <t>PSV-713</t>
        </is>
      </c>
      <c r="D1461" t="inlineStr">
        <is>
          <t>Hmoždinky soklové</t>
        </is>
      </c>
      <c r="E1461" t="inlineStr">
        <is>
          <t>ks</t>
        </is>
      </c>
      <c r="F1461" t="n">
        <v>243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  <c r="M1461" t="inlineStr">
        <is>
          <t>fasáda</t>
        </is>
      </c>
    </row>
    <row r="1462">
      <c r="A1462" t="n">
        <v>1460</v>
      </c>
      <c r="B1462" t="inlineStr">
        <is>
          <t>[doplnit]</t>
        </is>
      </c>
      <c r="C1462" t="inlineStr">
        <is>
          <t>PSV-713</t>
        </is>
      </c>
      <c r="D1462" t="inlineStr">
        <is>
          <t>Mozaiková omítka soklová</t>
        </is>
      </c>
      <c r="E1462" t="inlineStr">
        <is>
          <t>m2</t>
        </is>
      </c>
      <c r="F1462" t="n">
        <v>40.49</v>
      </c>
      <c r="G1462" t="inlineStr">
        <is>
          <t>D · fasáda</t>
        </is>
      </c>
      <c r="H1462" t="inlineStr">
        <is>
          <t>system=ETICS; vrstva=EPS 200 + výztužná stěrka</t>
        </is>
      </c>
      <c r="I1462" t="n">
        <v>0.85</v>
      </c>
      <c r="J1462" t="inlineStr">
        <is>
          <t>no_match</t>
        </is>
      </c>
      <c r="K1462" t="inlineStr">
        <is>
          <t>Bez match v starém VV — novy item</t>
        </is>
      </c>
      <c r="M1462" t="inlineStr">
        <is>
          <t>fasáda</t>
        </is>
      </c>
    </row>
    <row r="1463">
      <c r="A1463" t="n">
        <v>1461</v>
      </c>
      <c r="B1463" t="inlineStr">
        <is>
          <t>[doplnit]</t>
        </is>
      </c>
      <c r="C1463" t="inlineStr">
        <is>
          <t>PSV-762</t>
        </is>
      </c>
      <c r="D1463" t="inlineStr">
        <is>
          <t>Difuzní fólie podkrokevní</t>
        </is>
      </c>
      <c r="E1463" t="inlineStr">
        <is>
          <t>m2</t>
        </is>
      </c>
      <c r="F1463" t="n">
        <v>334.4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OPRAVENO_POPIS</t>
        </is>
      </c>
      <c r="K1463" t="inlineStr">
        <is>
          <t>overlap 10 % | Match score 0.33 → old code 765191011, popis_sim 0.06, vol_prox 0.68</t>
        </is>
      </c>
      <c r="M1463" t="inlineStr">
        <is>
          <t>střecha</t>
        </is>
      </c>
    </row>
    <row r="1464">
      <c r="A1464" t="n">
        <v>1462</v>
      </c>
      <c r="B1464" t="inlineStr">
        <is>
          <t>[doplnit]</t>
        </is>
      </c>
      <c r="C1464" t="inlineStr">
        <is>
          <t>PSV-762</t>
        </is>
      </c>
      <c r="D1464" t="inlineStr">
        <is>
          <t>Latě 30×50 mm rozteč 330 mm pod bobrovku</t>
        </is>
      </c>
      <c r="E1464" t="inlineStr">
        <is>
          <t>m</t>
        </is>
      </c>
      <c r="F1464" t="n">
        <v>921.12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3.03 m latí na m² střechy | Bez match v starém VV — novy item</t>
        </is>
      </c>
      <c r="M1464" t="inlineStr">
        <is>
          <t>střecha</t>
        </is>
      </c>
    </row>
    <row r="1465">
      <c r="A1465" t="n">
        <v>1463</v>
      </c>
      <c r="B1465" t="inlineStr">
        <is>
          <t>[doplnit]</t>
        </is>
      </c>
      <c r="C1465" t="inlineStr">
        <is>
          <t>PSV-762</t>
        </is>
      </c>
      <c r="D1465" t="inlineStr">
        <is>
          <t>Kontralatě 30×50 mm rozteč 1000 mm</t>
        </is>
      </c>
      <c r="E1465" t="inlineStr">
        <is>
          <t>m</t>
        </is>
      </c>
      <c r="F1465" t="n">
        <v>304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1 m kontralatě na m² střechy | Bez match v starém VV — novy item</t>
        </is>
      </c>
      <c r="M1465" t="inlineStr">
        <is>
          <t>střecha</t>
        </is>
      </c>
    </row>
    <row r="1466">
      <c r="A1466" t="n">
        <v>1464</v>
      </c>
      <c r="B1466" t="inlineStr">
        <is>
          <t>[doplnit]</t>
        </is>
      </c>
      <c r="C1466" t="inlineStr">
        <is>
          <t>PSV-762</t>
        </is>
      </c>
      <c r="D1466" t="inlineStr">
        <is>
          <t>Spojovací materiál (vruty + svorky)</t>
        </is>
      </c>
      <c r="E1466" t="inlineStr">
        <is>
          <t>kg</t>
        </is>
      </c>
      <c r="F1466" t="n">
        <v>152</v>
      </c>
      <c r="G1466" t="inlineStr">
        <is>
          <t>D · střecha</t>
        </is>
      </c>
      <c r="H1466" t="inlineStr">
        <is>
          <t>vrstva=podstřešní konstrukce pod Tondach</t>
        </is>
      </c>
      <c r="I1466" t="n">
        <v>0.85</v>
      </c>
      <c r="J1466" t="inlineStr">
        <is>
          <t>no_match</t>
        </is>
      </c>
      <c r="K1466" t="inlineStr">
        <is>
          <t>~0.5 kg/m² | Bez match v starém VV — novy item</t>
        </is>
      </c>
      <c r="M1466" t="inlineStr">
        <is>
          <t>střecha</t>
        </is>
      </c>
    </row>
    <row r="1467">
      <c r="A1467" t="n">
        <v>1465</v>
      </c>
      <c r="B1467" t="inlineStr">
        <is>
          <t>[doplnit]</t>
        </is>
      </c>
      <c r="C1467" t="inlineStr">
        <is>
          <t>PSV-764</t>
        </is>
      </c>
      <c r="D1467" t="inlineStr">
        <is>
          <t>TP01A: Nové zaatikové okapové žlaby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Quantity from Tabulka klempířských (komplex A+B+C+D) × 0.25 D-share (4 equal objekty); tabulka_qty=39.882000000000005 bm | Bez match v starém VV — novy item</t>
        </is>
      </c>
      <c r="M1467" t="inlineStr">
        <is>
          <t>fasáda</t>
        </is>
      </c>
    </row>
    <row r="1468">
      <c r="A1468" t="n">
        <v>1466</v>
      </c>
      <c r="B1468" t="inlineStr">
        <is>
          <t>[doplnit]</t>
        </is>
      </c>
      <c r="C1468" t="inlineStr">
        <is>
          <t>PSV-764</t>
        </is>
      </c>
      <c r="D1468" t="inlineStr">
        <is>
          <t>Montáž TP01A (Nové zaatikové okapové žlaby)</t>
        </is>
      </c>
      <c r="E1468" t="inlineStr">
        <is>
          <t>bm</t>
        </is>
      </c>
      <c r="F1468" t="n">
        <v>9.971</v>
      </c>
      <c r="G1468" t="inlineStr">
        <is>
          <t>D · fasáda</t>
        </is>
      </c>
      <c r="H1468" t="inlineStr">
        <is>
          <t>TP=TP01A; tabulka_qty_komplex=39.882000000000005; tabulka_mj=bm</t>
        </is>
      </c>
      <c r="I1468" t="n">
        <v>0.85</v>
      </c>
      <c r="J1468" t="inlineStr">
        <is>
          <t>no_match</t>
        </is>
      </c>
      <c r="K1468" t="inlineStr">
        <is>
          <t>Bez match v starém VV — novy item</t>
        </is>
      </c>
      <c r="M1468" t="inlineStr">
        <is>
          <t>fasáda</t>
        </is>
      </c>
    </row>
    <row r="1469">
      <c r="A1469" t="n">
        <v>1467</v>
      </c>
      <c r="B1469" t="inlineStr">
        <is>
          <t>[doplnit]</t>
        </is>
      </c>
      <c r="C1469" t="inlineStr">
        <is>
          <t>PSV-764</t>
        </is>
      </c>
      <c r="D1469" t="inlineStr">
        <is>
          <t>TP01B: Okapnice navazující na zaatikové okapové žlaby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Quantity from Tabulka klempířských (komplex A+B+C+D) × 0.25 D-share (4 equal objekty); tabulka_qty=39.88 bm | Bez match v starém VV — novy item</t>
        </is>
      </c>
      <c r="M1469" t="inlineStr">
        <is>
          <t>fasáda</t>
        </is>
      </c>
    </row>
    <row r="1470">
      <c r="A1470" t="n">
        <v>1468</v>
      </c>
      <c r="B1470" t="inlineStr">
        <is>
          <t>[doplnit]</t>
        </is>
      </c>
      <c r="C1470" t="inlineStr">
        <is>
          <t>PSV-764</t>
        </is>
      </c>
      <c r="D1470" t="inlineStr">
        <is>
          <t>Montáž TP01B (Okapnice navazující na zaatikové okapové žlaby)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TP=TP01B;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Bez match v starém VV — novy item</t>
        </is>
      </c>
      <c r="M1470" t="inlineStr">
        <is>
          <t>fasáda</t>
        </is>
      </c>
    </row>
    <row r="1471">
      <c r="A1471" t="n">
        <v>1469</v>
      </c>
      <c r="B1471" t="inlineStr">
        <is>
          <t>[doplnit]</t>
        </is>
      </c>
      <c r="C1471" t="inlineStr">
        <is>
          <t>PSV-764</t>
        </is>
      </c>
      <c r="D1471" t="inlineStr">
        <is>
          <t>TP01C: Čelní lišta navazující na zaatikové okapové žlaby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Quantity from Tabulka klempířských (komplex A+B+C+D) × 0.25 D-share (4 equal objekty); tabulka_qty=39.88 bm | Bez match v starém VV — novy item</t>
        </is>
      </c>
      <c r="M1471" t="inlineStr">
        <is>
          <t>fasáda</t>
        </is>
      </c>
    </row>
    <row r="1472">
      <c r="A1472" t="n">
        <v>1470</v>
      </c>
      <c r="B1472" t="inlineStr">
        <is>
          <t>[doplnit]</t>
        </is>
      </c>
      <c r="C1472" t="inlineStr">
        <is>
          <t>PSV-764</t>
        </is>
      </c>
      <c r="D1472" t="inlineStr">
        <is>
          <t>Montáž TP01C (Čelní lišta navazující na zaatikové okapové žlaby)</t>
        </is>
      </c>
      <c r="E1472" t="inlineStr">
        <is>
          <t>bm</t>
        </is>
      </c>
      <c r="F1472" t="n">
        <v>9.970000000000001</v>
      </c>
      <c r="G1472" t="inlineStr">
        <is>
          <t>D · fasáda</t>
        </is>
      </c>
      <c r="H1472" t="inlineStr">
        <is>
          <t>TP=TP01C; tabulka_qty_komplex=39.88; tabulka_mj=bm</t>
        </is>
      </c>
      <c r="I1472" t="n">
        <v>0.85</v>
      </c>
      <c r="J1472" t="inlineStr">
        <is>
          <t>no_match</t>
        </is>
      </c>
      <c r="K1472" t="inlineStr">
        <is>
          <t>Bez match v starém VV — novy item</t>
        </is>
      </c>
      <c r="M1472" t="inlineStr">
        <is>
          <t>fasáda</t>
        </is>
      </c>
    </row>
    <row r="1473">
      <c r="A1473" t="n">
        <v>1471</v>
      </c>
      <c r="B1473" t="inlineStr">
        <is>
          <t>[doplnit]</t>
        </is>
      </c>
      <c r="C1473" t="inlineStr">
        <is>
          <t>PSV-764</t>
        </is>
      </c>
      <c r="D1473" t="inlineStr">
        <is>
          <t>TP02A: Nové zaatikové okapové žlaby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OPRAVENO_POPIS</t>
        </is>
      </c>
      <c r="K1473" t="inlineStr">
        <is>
          <t>Quantity from Tabulka klempířských (komplex A+B+C+D) × 0.25 D-share (4 equal objekty); tabulka_qty=83.246 bm | Match score 0.42 → old code ROZPOCET, popis_sim 0.41, vol_prox 0.13</t>
        </is>
      </c>
      <c r="M1473" t="inlineStr">
        <is>
          <t>fasáda</t>
        </is>
      </c>
    </row>
    <row r="1474">
      <c r="A1474" t="n">
        <v>1472</v>
      </c>
      <c r="B1474" t="inlineStr">
        <is>
          <t>[doplnit]</t>
        </is>
      </c>
      <c r="C1474" t="inlineStr">
        <is>
          <t>PSV-764</t>
        </is>
      </c>
      <c r="D1474" t="inlineStr">
        <is>
          <t>Montáž TP02A (Nové zaatikové okapové žlaby)</t>
        </is>
      </c>
      <c r="E1474" t="inlineStr">
        <is>
          <t>bm</t>
        </is>
      </c>
      <c r="F1474" t="n">
        <v>20.811</v>
      </c>
      <c r="G1474" t="inlineStr">
        <is>
          <t>D · fasáda</t>
        </is>
      </c>
      <c r="H1474" t="inlineStr">
        <is>
          <t>TP=TP02A; tabulka_qty_komplex=83.246; tabulka_mj=bm</t>
        </is>
      </c>
      <c r="I1474" t="n">
        <v>0.85</v>
      </c>
      <c r="J1474" t="inlineStr">
        <is>
          <t>no_match</t>
        </is>
      </c>
      <c r="K1474" t="inlineStr">
        <is>
          <t>Bez match v starém VV — novy item</t>
        </is>
      </c>
      <c r="M1474" t="inlineStr">
        <is>
          <t>fasáda</t>
        </is>
      </c>
    </row>
    <row r="1475">
      <c r="A1475" t="n">
        <v>1473</v>
      </c>
      <c r="B1475" t="inlineStr">
        <is>
          <t>[doplnit]</t>
        </is>
      </c>
      <c r="C1475" t="inlineStr">
        <is>
          <t>PSV-764</t>
        </is>
      </c>
      <c r="D1475" t="inlineStr">
        <is>
          <t>TP02B: Okapnice navazující na zaatikové okapové žlaby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OPRAVENO_OBJEM</t>
        </is>
      </c>
      <c r="K1475" t="inlineStr">
        <is>
          <t>Quantity from Tabulka klempířských (komplex A+B+C+D) × 0.25 D-share (4 equal objekty); tabulka_qty=83.246 bm | Match score 0.47 → old code ROZPOCET, popis_sim 0.49, vol_prox 0.13</t>
        </is>
      </c>
      <c r="M1475" t="inlineStr">
        <is>
          <t>fasáda</t>
        </is>
      </c>
    </row>
    <row r="1476">
      <c r="A1476" t="n">
        <v>1474</v>
      </c>
      <c r="B1476" t="inlineStr">
        <is>
          <t>[doplnit]</t>
        </is>
      </c>
      <c r="C1476" t="inlineStr">
        <is>
          <t>PSV-764</t>
        </is>
      </c>
      <c r="D1476" t="inlineStr">
        <is>
          <t>Montáž TP02B (Okapnice navazující na zaatikové okapové žlaby)</t>
        </is>
      </c>
      <c r="E1476" t="inlineStr">
        <is>
          <t>bm</t>
        </is>
      </c>
      <c r="F1476" t="n">
        <v>20.811</v>
      </c>
      <c r="G1476" t="inlineStr">
        <is>
          <t>D · fasáda</t>
        </is>
      </c>
      <c r="H1476" t="inlineStr">
        <is>
          <t>TP=TP02B; tabulka_qty_komplex=83.246; tabulka_mj=bm</t>
        </is>
      </c>
      <c r="I1476" t="n">
        <v>0.85</v>
      </c>
      <c r="J1476" t="inlineStr">
        <is>
          <t>no_match</t>
        </is>
      </c>
      <c r="K1476" t="inlineStr">
        <is>
          <t>Bez match v starém VV — novy item</t>
        </is>
      </c>
      <c r="M1476" t="inlineStr">
        <is>
          <t>fasáda</t>
        </is>
      </c>
    </row>
    <row r="1477">
      <c r="A1477" t="n">
        <v>1475</v>
      </c>
      <c r="B1477" t="inlineStr">
        <is>
          <t>[doplnit]</t>
        </is>
      </c>
      <c r="C1477" t="inlineStr">
        <is>
          <t>PSV-764</t>
        </is>
      </c>
      <c r="D1477" t="inlineStr">
        <is>
          <t>TP02C: Čelní lišta navazující na zaatikové okapové žlaby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OPRAVENO_OBJEM</t>
        </is>
      </c>
      <c r="K1477" t="inlineStr">
        <is>
          <t>Quantity from Tabulka klempířských (komplex A+B+C+D) × 0.25 D-share (4 equal objekty); tabulka_qty=83.246 bm | Match score 0.49 → old code ROZPOCET, popis_sim 0.54, vol_prox 0.13</t>
        </is>
      </c>
      <c r="M1477" t="inlineStr">
        <is>
          <t>fasáda</t>
        </is>
      </c>
    </row>
    <row r="1478">
      <c r="A1478" t="n">
        <v>1476</v>
      </c>
      <c r="B1478" t="inlineStr">
        <is>
          <t>[doplnit]</t>
        </is>
      </c>
      <c r="C1478" t="inlineStr">
        <is>
          <t>PSV-764</t>
        </is>
      </c>
      <c r="D1478" t="inlineStr">
        <is>
          <t>Montáž TP02C (Čelní lišta navazující na zaatikové okapové žlaby)</t>
        </is>
      </c>
      <c r="E1478" t="inlineStr">
        <is>
          <t>bm</t>
        </is>
      </c>
      <c r="F1478" t="n">
        <v>20.811</v>
      </c>
      <c r="G1478" t="inlineStr">
        <is>
          <t>D · fasáda</t>
        </is>
      </c>
      <c r="H1478" t="inlineStr">
        <is>
          <t>TP=TP02C; tabulka_qty_komplex=83.246; tabulka_mj=bm</t>
        </is>
      </c>
      <c r="I1478" t="n">
        <v>0.85</v>
      </c>
      <c r="J1478" t="inlineStr">
        <is>
          <t>no_match</t>
        </is>
      </c>
      <c r="K1478" t="inlineStr">
        <is>
          <t>Bez match v starém VV — novy item</t>
        </is>
      </c>
      <c r="M1478" t="inlineStr">
        <is>
          <t>fasáda</t>
        </is>
      </c>
    </row>
    <row r="1479">
      <c r="A1479" t="n">
        <v>1477</v>
      </c>
      <c r="B1479" t="inlineStr">
        <is>
          <t>[doplnit]</t>
        </is>
      </c>
      <c r="C1479" t="inlineStr">
        <is>
          <t>PSV-764</t>
        </is>
      </c>
      <c r="D1479" t="inlineStr">
        <is>
          <t>TP03A: Nové okapové žlaby nadpraží balkónů a teras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OPRAVENO_OBJEM</t>
        </is>
      </c>
      <c r="K1479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M1479" t="inlineStr">
        <is>
          <t>fasáda</t>
        </is>
      </c>
    </row>
    <row r="1480">
      <c r="A1480" t="n">
        <v>1478</v>
      </c>
      <c r="B1480" t="inlineStr">
        <is>
          <t>[doplnit]</t>
        </is>
      </c>
      <c r="C1480" t="inlineStr">
        <is>
          <t>PSV-764</t>
        </is>
      </c>
      <c r="D1480" t="inlineStr">
        <is>
          <t>Montáž TP03A (Nové okapové žlaby nadpraží balkónů a teras)</t>
        </is>
      </c>
      <c r="E1480" t="inlineStr">
        <is>
          <t>bm</t>
        </is>
      </c>
      <c r="F1480" t="n">
        <v>15.492</v>
      </c>
      <c r="G1480" t="inlineStr">
        <is>
          <t>D · fasáda</t>
        </is>
      </c>
      <c r="H1480" t="inlineStr">
        <is>
          <t>TP=TP03A; tabulka_qty_komplex=61.96999999999999; tabulka_mj=bm</t>
        </is>
      </c>
      <c r="I1480" t="n">
        <v>0.85</v>
      </c>
      <c r="J1480" t="inlineStr">
        <is>
          <t>no_match</t>
        </is>
      </c>
      <c r="K1480" t="inlineStr">
        <is>
          <t>Bez match v starém VV — novy item</t>
        </is>
      </c>
      <c r="M1480" t="inlineStr">
        <is>
          <t>fasáda</t>
        </is>
      </c>
    </row>
    <row r="1481">
      <c r="A1481" t="n">
        <v>1479</v>
      </c>
      <c r="B1481" t="inlineStr">
        <is>
          <t>[doplnit]</t>
        </is>
      </c>
      <c r="C1481" t="inlineStr">
        <is>
          <t>PSV-764</t>
        </is>
      </c>
      <c r="D1481" t="inlineStr">
        <is>
          <t>TP03B: Okapnice navazující na okapové žlaby nadpraží balkónů a tera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OPRAVENO_POPIS</t>
        </is>
      </c>
      <c r="K1481" t="inlineStr">
        <is>
          <t>Quantity from Tabulka klempířských (komplex A+B+C+D) × 0.25 D-share (4 equal objekty); tabulka_qty=62.5 bm | Match score 0.44 → old code ROZPOCET, popis_sim 0.48, vol_prox 0.00</t>
        </is>
      </c>
      <c r="M1481" t="inlineStr">
        <is>
          <t>fasáda</t>
        </is>
      </c>
    </row>
    <row r="1482">
      <c r="A1482" t="n">
        <v>1480</v>
      </c>
      <c r="B1482" t="inlineStr">
        <is>
          <t>[doplnit]</t>
        </is>
      </c>
      <c r="C1482" t="inlineStr">
        <is>
          <t>PSV-764</t>
        </is>
      </c>
      <c r="D1482" t="inlineStr">
        <is>
          <t>Montáž TP03B (Okapnice navazující na okapové žlaby nadpraží balk)</t>
        </is>
      </c>
      <c r="E1482" t="inlineStr">
        <is>
          <t>bm</t>
        </is>
      </c>
      <c r="F1482" t="n">
        <v>15.625</v>
      </c>
      <c r="G1482" t="inlineStr">
        <is>
          <t>D · fasáda</t>
        </is>
      </c>
      <c r="H1482" t="inlineStr">
        <is>
          <t>TP=TP03B; tabulka_qty_komplex=62.5; tabulka_mj=bm</t>
        </is>
      </c>
      <c r="I1482" t="n">
        <v>0.85</v>
      </c>
      <c r="J1482" t="inlineStr">
        <is>
          <t>no_match</t>
        </is>
      </c>
      <c r="K1482" t="inlineStr">
        <is>
          <t>Bez match v starém VV — novy item</t>
        </is>
      </c>
      <c r="M1482" t="inlineStr">
        <is>
          <t>fasáda</t>
        </is>
      </c>
    </row>
    <row r="1483">
      <c r="A1483" t="n">
        <v>1481</v>
      </c>
      <c r="B1483" t="inlineStr">
        <is>
          <t>[doplnit]</t>
        </is>
      </c>
      <c r="C1483" t="inlineStr">
        <is>
          <t>PSV-764</t>
        </is>
      </c>
      <c r="D1483" t="inlineStr">
        <is>
          <t>TP04: Žlabový kotlík</t>
        </is>
      </c>
      <c r="E1483" t="inlineStr">
        <is>
          <t>ks</t>
        </is>
      </c>
      <c r="F1483" t="n">
        <v>10</v>
      </c>
      <c r="G1483" t="inlineStr">
        <is>
          <t>D · fasáda</t>
        </is>
      </c>
      <c r="H1483" t="inlineStr">
        <is>
          <t>TP=TP04; tabulka_qty_komplex=36.0; tabulka_mj=ks</t>
        </is>
      </c>
      <c r="I1483" t="n">
        <v>0.95</v>
      </c>
      <c r="J1483" t="inlineStr">
        <is>
          <t>OPRAVENO_POPIS</t>
        </is>
      </c>
      <c r="K1483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M1483" t="inlineStr">
        <is>
          <t>fasáda</t>
        </is>
      </c>
    </row>
    <row r="1484">
      <c r="A1484" t="n">
        <v>1482</v>
      </c>
      <c r="B1484" t="inlineStr">
        <is>
          <t>[doplnit]</t>
        </is>
      </c>
      <c r="C1484" t="inlineStr">
        <is>
          <t>PSV-764</t>
        </is>
      </c>
      <c r="D1484" t="inlineStr">
        <is>
          <t>TP12: Průchodka a oplechování VZT</t>
        </is>
      </c>
      <c r="E1484" t="inlineStr">
        <is>
          <t>ks</t>
        </is>
      </c>
      <c r="F1484" t="n">
        <v>21</v>
      </c>
      <c r="G1484" t="inlineStr">
        <is>
          <t>D · fasáda</t>
        </is>
      </c>
      <c r="H1484" t="inlineStr">
        <is>
          <t>TP=TP12; tabulka_qty_komplex=82.0; tabulka_mj=ks</t>
        </is>
      </c>
      <c r="I1484" t="n">
        <v>0.85</v>
      </c>
      <c r="J1484" t="inlineStr">
        <is>
          <t>OPRAVENO_POPIS</t>
        </is>
      </c>
      <c r="K1484" t="inlineStr">
        <is>
          <t>Quantity from Tabulka klempířských (komplex A+B+C+D) × 0.25 D-share (4 equal objekty); tabulka_qty=82.0 ks | Match score 0.41 → old code ROZPOCET, popis_sim 0.39, vol_prox 0.11</t>
        </is>
      </c>
      <c r="M1484" t="inlineStr">
        <is>
          <t>fasáda</t>
        </is>
      </c>
    </row>
    <row r="1485">
      <c r="A1485" t="n">
        <v>1483</v>
      </c>
      <c r="B1485" t="inlineStr">
        <is>
          <t>[doplnit]</t>
        </is>
      </c>
      <c r="C1485" t="inlineStr">
        <is>
          <t>PSV-764</t>
        </is>
      </c>
      <c r="D1485" t="inlineStr">
        <is>
          <t>TP13: Lemování do střechy pro komín 225/160</t>
        </is>
      </c>
      <c r="E1485" t="inlineStr">
        <is>
          <t>ks</t>
        </is>
      </c>
      <c r="F1485" t="n">
        <v>2</v>
      </c>
      <c r="G1485" t="inlineStr">
        <is>
          <t>D · fasáda</t>
        </is>
      </c>
      <c r="H1485" t="inlineStr">
        <is>
          <t>TP=TP13; tabulka_qty_komplex=1.0; tabulka_mj=ks</t>
        </is>
      </c>
      <c r="I1485" t="n">
        <v>0.95</v>
      </c>
      <c r="J1485" t="inlineStr">
        <is>
          <t>OPRAVENO_OBJEM</t>
        </is>
      </c>
      <c r="K1485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M1485" t="inlineStr">
        <is>
          <t>fasáda</t>
        </is>
      </c>
    </row>
    <row r="1486">
      <c r="A1486" t="n">
        <v>1484</v>
      </c>
      <c r="B1486" t="inlineStr">
        <is>
          <t>936457111</t>
        </is>
      </c>
      <c r="C1486" t="inlineStr">
        <is>
          <t>PSV-764</t>
        </is>
      </c>
      <c r="D1486" t="inlineStr">
        <is>
          <t>TP14: Oplechování kruhových střešních prostupů do 0.3m2</t>
        </is>
      </c>
      <c r="E1486" t="inlineStr">
        <is>
          <t>ks</t>
        </is>
      </c>
      <c r="F1486" t="n">
        <v>3</v>
      </c>
      <c r="G1486" t="inlineStr">
        <is>
          <t>D · fasáda</t>
        </is>
      </c>
      <c r="H1486" t="inlineStr">
        <is>
          <t>TP=TP14; tabulka_qty_komplex=7.0; tabulka_mj=ks</t>
        </is>
      </c>
      <c r="I1486" t="n">
        <v>0.95</v>
      </c>
      <c r="J1486" t="inlineStr">
        <is>
          <t>OPRAVENO_OBJEM</t>
        </is>
      </c>
      <c r="K1486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M1486" t="inlineStr">
        <is>
          <t>fasáda</t>
        </is>
      </c>
    </row>
    <row r="1487">
      <c r="A1487" t="n">
        <v>1485</v>
      </c>
      <c r="B1487" t="inlineStr">
        <is>
          <t>[doplnit]</t>
        </is>
      </c>
      <c r="C1487" t="inlineStr">
        <is>
          <t>PSV-764</t>
        </is>
      </c>
      <c r="D1487" t="inlineStr">
        <is>
          <t>TP22: Oplechování odvětrání výtahové šachty</t>
        </is>
      </c>
      <c r="E1487" t="inlineStr">
        <is>
          <t>ks</t>
        </is>
      </c>
      <c r="F1487" t="n">
        <v>1</v>
      </c>
      <c r="G1487" t="inlineStr">
        <is>
          <t>D · fasáda</t>
        </is>
      </c>
      <c r="H1487" t="inlineStr">
        <is>
          <t>TP=TP22; tabulka_qty_komplex=4.0; tabulka_mj=ks</t>
        </is>
      </c>
      <c r="I1487" t="n">
        <v>0.85</v>
      </c>
      <c r="J1487" t="inlineStr">
        <is>
          <t>OPRAVENO_POPIS</t>
        </is>
      </c>
      <c r="K1487" t="inlineStr">
        <is>
          <t>Quantity from Tabulka klempířských (komplex A+B+C+D) × 0.25 D-share (4 equal objekty); tabulka_qty=4.0 ks | Match score 0.43 → old code ROZPOCET, popis_sim 0.47, vol_prox 0.00</t>
        </is>
      </c>
      <c r="M1487" t="inlineStr">
        <is>
          <t>fasáda</t>
        </is>
      </c>
    </row>
    <row r="1488">
      <c r="A1488" t="n">
        <v>1486</v>
      </c>
      <c r="B1488" t="inlineStr">
        <is>
          <t>113106021</t>
        </is>
      </c>
      <c r="C1488" t="inlineStr">
        <is>
          <t>PSV-764</t>
        </is>
      </c>
      <c r="D1488" t="inlineStr">
        <is>
          <t>TP23: Oplechování prostupu VZT na plochou střechu v objektu B</t>
        </is>
      </c>
      <c r="E1488" t="inlineStr">
        <is>
          <t>bm</t>
        </is>
      </c>
      <c r="F1488" t="n">
        <v>0.714</v>
      </c>
      <c r="G1488" t="inlineStr">
        <is>
          <t>D · fasáda</t>
        </is>
      </c>
      <c r="H1488" t="inlineStr">
        <is>
          <t>TP=TP23; tabulka_qty_komplex=2.856; tabulka_mj=bm</t>
        </is>
      </c>
      <c r="I1488" t="n">
        <v>0.85</v>
      </c>
      <c r="J1488" t="inlineStr">
        <is>
          <t>needs_review</t>
        </is>
      </c>
      <c r="K1488" t="inlineStr">
        <is>
          <t>Quantity from Tabulka klempířských (komplex A+B+C+D) × 0.25 D-share (4 equal objekty); tabulka_qty=2.856 bm | Bez match v starém VV — novy item</t>
        </is>
      </c>
      <c r="M1488" t="inlineStr">
        <is>
          <t>fasáda</t>
        </is>
      </c>
    </row>
    <row r="1489">
      <c r="A1489" t="n">
        <v>1487</v>
      </c>
      <c r="B1489" t="inlineStr">
        <is>
          <t>113106021</t>
        </is>
      </c>
      <c r="C1489" t="inlineStr">
        <is>
          <t>PSV-764</t>
        </is>
      </c>
      <c r="D1489" t="inlineStr">
        <is>
          <t>TP24: Oplechování prostupu VZT na plochou střechu v objektu C</t>
        </is>
      </c>
      <c r="E1489" t="inlineStr">
        <is>
          <t>bm</t>
        </is>
      </c>
      <c r="F1489" t="n">
        <v>0.45</v>
      </c>
      <c r="G1489" t="inlineStr">
        <is>
          <t>D · fasáda</t>
        </is>
      </c>
      <c r="H1489" t="inlineStr">
        <is>
          <t>TP=TP24; tabulka_qty_komplex=1.8; tabulka_mj=bm</t>
        </is>
      </c>
      <c r="I1489" t="n">
        <v>0.85</v>
      </c>
      <c r="J1489" t="inlineStr">
        <is>
          <t>OPRAVENO_OBJEM</t>
        </is>
      </c>
      <c r="K1489" t="inlineStr">
        <is>
          <t>Quantity from Tabulka klempířských (komplex A+B+C+D) × 0.25 D-share (4 equal objekty); tabulka_qty=1.8 bm | Match score 0.50 → old code ROZPOCET, popis_sim 0.60, vol_prox 0.00</t>
        </is>
      </c>
      <c r="M1489" t="inlineStr">
        <is>
          <t>fasáda</t>
        </is>
      </c>
    </row>
    <row r="1490">
      <c r="A1490" t="n">
        <v>1488</v>
      </c>
      <c r="B1490" t="inlineStr">
        <is>
          <t>[doplnit]</t>
        </is>
      </c>
      <c r="C1490" t="inlineStr">
        <is>
          <t>PSV-764</t>
        </is>
      </c>
      <c r="D1490" t="inlineStr">
        <is>
          <t>TP25: Dešťový svod ø75mm</t>
        </is>
      </c>
      <c r="E1490" t="inlineStr">
        <is>
          <t>bm</t>
        </is>
      </c>
      <c r="F1490" t="n">
        <v>2</v>
      </c>
      <c r="G1490" t="inlineStr">
        <is>
          <t>D · fasáda</t>
        </is>
      </c>
      <c r="H1490" t="inlineStr">
        <is>
          <t>TP=TP25; tabulka_qty_komplex=8.0; tabulka_mj=bm</t>
        </is>
      </c>
      <c r="I1490" t="n">
        <v>0.85</v>
      </c>
      <c r="J1490" t="inlineStr">
        <is>
          <t>OPRAVENO_POPIS</t>
        </is>
      </c>
      <c r="K1490" t="inlineStr">
        <is>
          <t>Quantity from Tabulka klempířských (komplex A+B+C+D) × 0.25 D-share (4 equal objekty); tabulka_qty=8.0 bm | Match score 0.42 → old code ROZPOCET, popis_sim 0.45, vol_prox 0.00</t>
        </is>
      </c>
      <c r="M1490" t="inlineStr">
        <is>
          <t>fasáda</t>
        </is>
      </c>
    </row>
    <row r="1491">
      <c r="A1491" t="n">
        <v>1489</v>
      </c>
      <c r="B1491" t="inlineStr">
        <is>
          <t>742210862</t>
        </is>
      </c>
      <c r="C1491" t="inlineStr">
        <is>
          <t>PSV-764</t>
        </is>
      </c>
      <c r="D1491" t="inlineStr">
        <is>
          <t>TP26: Soklová lišta</t>
        </is>
      </c>
      <c r="E1491" t="inlineStr">
        <is>
          <t>bm</t>
        </is>
      </c>
      <c r="F1491" t="n">
        <v>105</v>
      </c>
      <c r="G1491" t="inlineStr">
        <is>
          <t>D · fasáda</t>
        </is>
      </c>
      <c r="H1491" t="inlineStr">
        <is>
          <t>TP=TP26; tabulka_qty_komplex=420.0; tabulka_mj=bm</t>
        </is>
      </c>
      <c r="I1491" t="n">
        <v>0.85</v>
      </c>
      <c r="J1491" t="inlineStr">
        <is>
          <t>OPRAVENO_OBJEM</t>
        </is>
      </c>
      <c r="K1491" t="inlineStr">
        <is>
          <t>Quantity from Tabulka klempířských (komplex A+B+C+D) × 0.25 D-share (4 equal objekty); tabulka_qty=420.0 bm | Match score 0.46 → old code ROZPOCET, popis_sim 0.28, vol_prox 0.82</t>
        </is>
      </c>
      <c r="M1491" t="inlineStr">
        <is>
          <t>fasáda</t>
        </is>
      </c>
    </row>
    <row r="1492">
      <c r="A1492" t="n">
        <v>1490</v>
      </c>
      <c r="B1492" t="inlineStr">
        <is>
          <t>[doplnit]</t>
        </is>
      </c>
      <c r="C1492" t="inlineStr">
        <is>
          <t>PSV-764</t>
        </is>
      </c>
      <c r="D1492" t="inlineStr">
        <is>
          <t>TP27A: Dešťový žlab zakončení šikmé střechy u ploché střechy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OPRAVENO_OBJEM</t>
        </is>
      </c>
      <c r="K1492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M1492" t="inlineStr">
        <is>
          <t>fasáda</t>
        </is>
      </c>
    </row>
    <row r="1493">
      <c r="A1493" t="n">
        <v>1491</v>
      </c>
      <c r="B1493" t="inlineStr">
        <is>
          <t>113106022</t>
        </is>
      </c>
      <c r="C1493" t="inlineStr">
        <is>
          <t>PSV-764</t>
        </is>
      </c>
      <c r="D1493" t="inlineStr">
        <is>
          <t>Montáž TP27A (Dešťový žlab zakončení šikmé střechy u ploché stře)</t>
        </is>
      </c>
      <c r="E1493" t="inlineStr">
        <is>
          <t>bm</t>
        </is>
      </c>
      <c r="F1493" t="n">
        <v>5.154</v>
      </c>
      <c r="G1493" t="inlineStr">
        <is>
          <t>D · fasáda</t>
        </is>
      </c>
      <c r="H1493" t="inlineStr">
        <is>
          <t>TP=TP27A; tabulka_qty_komplex=20.615000000000002; tabulka_mj=bm</t>
        </is>
      </c>
      <c r="I1493" t="n">
        <v>0.85</v>
      </c>
      <c r="J1493" t="inlineStr">
        <is>
          <t>needs_review</t>
        </is>
      </c>
      <c r="K1493" t="inlineStr">
        <is>
          <t>Bez match v starém VV — novy item</t>
        </is>
      </c>
      <c r="M1493" t="inlineStr">
        <is>
          <t>fasáda</t>
        </is>
      </c>
    </row>
    <row r="1494">
      <c r="A1494" t="n">
        <v>1492</v>
      </c>
      <c r="B1494" t="inlineStr">
        <is>
          <t>[doplnit]</t>
        </is>
      </c>
      <c r="C1494" t="inlineStr">
        <is>
          <t>PSV-764</t>
        </is>
      </c>
      <c r="D1494" t="inlineStr">
        <is>
          <t>TP27B: Okapnice navazující na dešťový žlab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OPRAVENO_POPIS</t>
        </is>
      </c>
      <c r="K1494" t="inlineStr">
        <is>
          <t>Quantity from Tabulka klempířských (komplex A+B+C+D) × 0.25 D-share (4 equal objekty); tabulka_qty=20.8 bm | Match score 0.44 → old code ROZPOCET, popis_sim 0.47, vol_prox 0.00</t>
        </is>
      </c>
      <c r="M1494" t="inlineStr">
        <is>
          <t>fasáda</t>
        </is>
      </c>
    </row>
    <row r="1495">
      <c r="A1495" t="n">
        <v>1493</v>
      </c>
      <c r="B1495" t="inlineStr">
        <is>
          <t>[doplnit]</t>
        </is>
      </c>
      <c r="C1495" t="inlineStr">
        <is>
          <t>PSV-764</t>
        </is>
      </c>
      <c r="D1495" t="inlineStr">
        <is>
          <t>Montáž TP27B (Okapnice navazující na dešťový žlab)</t>
        </is>
      </c>
      <c r="E1495" t="inlineStr">
        <is>
          <t>bm</t>
        </is>
      </c>
      <c r="F1495" t="n">
        <v>5.2</v>
      </c>
      <c r="G1495" t="inlineStr">
        <is>
          <t>D · fasáda</t>
        </is>
      </c>
      <c r="H1495" t="inlineStr">
        <is>
          <t>TP=TP27B; tabulka_qty_komplex=20.8; tabulka_mj=bm</t>
        </is>
      </c>
      <c r="I1495" t="n">
        <v>0.85</v>
      </c>
      <c r="J1495" t="inlineStr">
        <is>
          <t>no_match</t>
        </is>
      </c>
      <c r="K1495" t="inlineStr">
        <is>
          <t>Bez match v starém VV — novy item</t>
        </is>
      </c>
      <c r="M1495" t="inlineStr">
        <is>
          <t>fasáda</t>
        </is>
      </c>
    </row>
    <row r="1496">
      <c r="A1496" t="n">
        <v>1494</v>
      </c>
      <c r="B1496" t="inlineStr">
        <is>
          <t>[doplnit]</t>
        </is>
      </c>
      <c r="C1496" t="inlineStr">
        <is>
          <t>PSV-764</t>
        </is>
      </c>
      <c r="D1496" t="inlineStr">
        <is>
          <t>TP28: Oplechování koruny zdiva</t>
        </is>
      </c>
      <c r="E1496" t="inlineStr">
        <is>
          <t>bm</t>
        </is>
      </c>
      <c r="F1496" t="n">
        <v>15.954</v>
      </c>
      <c r="G1496" t="inlineStr">
        <is>
          <t>D · fasáda</t>
        </is>
      </c>
      <c r="H1496" t="inlineStr">
        <is>
          <t>TP=TP28; tabulka_qty_komplex=63.81400000000001; tabulka_mj=bm</t>
        </is>
      </c>
      <c r="I1496" t="n">
        <v>0.85</v>
      </c>
      <c r="J1496" t="inlineStr">
        <is>
          <t>OPRAVENO_POPIS</t>
        </is>
      </c>
      <c r="K1496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M1496" t="inlineStr">
        <is>
          <t>fasáda</t>
        </is>
      </c>
    </row>
    <row r="1497">
      <c r="A1497" t="n">
        <v>1495</v>
      </c>
      <c r="B1497" t="inlineStr">
        <is>
          <t>741320381</t>
        </is>
      </c>
      <c r="C1497" t="inlineStr">
        <is>
          <t>PSV-764</t>
        </is>
      </c>
      <c r="D1497" t="inlineStr">
        <is>
          <t>TP29A: Boční lemování - lišta</t>
        </is>
      </c>
      <c r="E1497" t="inlineStr">
        <is>
          <t>bm</t>
        </is>
      </c>
      <c r="F1497" t="n">
        <v>12.481</v>
      </c>
      <c r="G1497" t="inlineStr">
        <is>
          <t>D · fasáda</t>
        </is>
      </c>
      <c r="H1497" t="inlineStr">
        <is>
          <t>TP=TP29A; tabulka_qty_komplex=49.922000000000004; tabulka_mj=bm</t>
        </is>
      </c>
      <c r="I1497" t="n">
        <v>0.85</v>
      </c>
      <c r="J1497" t="inlineStr">
        <is>
          <t>OPRAVENO_POPIS</t>
        </is>
      </c>
      <c r="K1497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M1497" t="inlineStr">
        <is>
          <t>fasáda</t>
        </is>
      </c>
    </row>
    <row r="1498">
      <c r="A1498" t="n">
        <v>1496</v>
      </c>
      <c r="B1498" t="inlineStr">
        <is>
          <t>741320381</t>
        </is>
      </c>
      <c r="C1498" t="inlineStr">
        <is>
          <t>PSV-764</t>
        </is>
      </c>
      <c r="D1498" t="inlineStr">
        <is>
          <t>TP29B: Boční lemování - rohový profil</t>
        </is>
      </c>
      <c r="E1498" t="inlineStr">
        <is>
          <t>bm</t>
        </is>
      </c>
      <c r="F1498" t="n">
        <v>11.72</v>
      </c>
      <c r="G1498" t="inlineStr">
        <is>
          <t>D · fasáda</t>
        </is>
      </c>
      <c r="H1498" t="inlineStr">
        <is>
          <t>TP=TP29B; tabulka_qty_komplex=46.88; tabulka_mj=bm</t>
        </is>
      </c>
      <c r="I1498" t="n">
        <v>0.85</v>
      </c>
      <c r="J1498" t="inlineStr">
        <is>
          <t>OPRAVENO_POPIS</t>
        </is>
      </c>
      <c r="K1498" t="inlineStr">
        <is>
          <t>Quantity from Tabulka klempířských (komplex A+B+C+D) × 0.25 D-share (4 equal objekty); tabulka_qty=46.88 bm | Match score 0.38 → old code ROZPOCET, popis_sim 0.36, vol_prox 0.00</t>
        </is>
      </c>
      <c r="M1498" t="inlineStr">
        <is>
          <t>fasáda</t>
        </is>
      </c>
    </row>
    <row r="1499">
      <c r="A1499" t="n">
        <v>1497</v>
      </c>
      <c r="B1499" t="inlineStr">
        <is>
          <t>935932644</t>
        </is>
      </c>
      <c r="C1499" t="inlineStr">
        <is>
          <t>PSV-764</t>
        </is>
      </c>
      <c r="D1499" t="inlineStr">
        <is>
          <t>TP29C: Boční lemování - napojení na krytinu</t>
        </is>
      </c>
      <c r="E1499" t="inlineStr">
        <is>
          <t>bm</t>
        </is>
      </c>
      <c r="F1499" t="n">
        <v>11.72</v>
      </c>
      <c r="G1499" t="inlineStr">
        <is>
          <t>D · fasáda</t>
        </is>
      </c>
      <c r="H1499" t="inlineStr">
        <is>
          <t>TP=TP29C; tabulka_qty_komplex=46.88; tabulka_mj=bm</t>
        </is>
      </c>
      <c r="I1499" t="n">
        <v>0.85</v>
      </c>
      <c r="J1499" t="inlineStr">
        <is>
          <t>OPRAVENO_OBJEM</t>
        </is>
      </c>
      <c r="K1499" t="inlineStr">
        <is>
          <t>Quantity from Tabulka klempířských (komplex A+B+C+D) × 0.25 D-share (4 equal objekty); tabulka_qty=46.88 bm | Match score 0.46 → old code ROZPOCET, popis_sim 0.52, vol_prox 0.00</t>
        </is>
      </c>
      <c r="M1499" t="inlineStr">
        <is>
          <t>fasáda</t>
        </is>
      </c>
    </row>
    <row r="1500">
      <c r="A1500" t="n">
        <v>1498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19×40 cm — kladení šupinové</t>
        </is>
      </c>
      <c r="E1500" t="inlineStr">
        <is>
          <t>m2</t>
        </is>
      </c>
      <c r="F1500" t="n">
        <v>304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OPRAVENO_POPIS</t>
        </is>
      </c>
      <c r="K1500" t="inlineStr">
        <is>
          <t>~36 ks/m² → ~10 944 ks pro D | Match score 0.35 → old code R-7651111b, popis_sim 0.08, vol_prox 0.73</t>
        </is>
      </c>
      <c r="M1500" t="inlineStr">
        <is>
          <t>střecha</t>
        </is>
      </c>
    </row>
    <row r="1501">
      <c r="A1501" t="n">
        <v>1499</v>
      </c>
      <c r="B1501" t="inlineStr">
        <is>
          <t>[doplnit]</t>
        </is>
      </c>
      <c r="C1501" t="inlineStr">
        <is>
          <t>PSV-765</t>
        </is>
      </c>
      <c r="D1501" t="inlineStr">
        <is>
          <t>Tondach bobrovka — počet kusů</t>
        </is>
      </c>
      <c r="E1501" t="inlineStr">
        <is>
          <t>ks</t>
        </is>
      </c>
      <c r="F1501" t="n">
        <v>10944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Bez match v starém VV — novy item</t>
        </is>
      </c>
      <c r="M1501" t="inlineStr">
        <is>
          <t>střecha</t>
        </is>
      </c>
    </row>
    <row r="1502">
      <c r="A1502" t="n">
        <v>1500</v>
      </c>
      <c r="B1502" t="inlineStr">
        <is>
          <t>[doplnit]</t>
        </is>
      </c>
      <c r="C1502" t="inlineStr">
        <is>
          <t>PSV-765</t>
        </is>
      </c>
      <c r="D1502" t="inlineStr">
        <is>
          <t>Hřebenáče Tondach</t>
        </is>
      </c>
      <c r="E1502" t="inlineStr">
        <is>
          <t>m</t>
        </is>
      </c>
      <c r="F1502" t="n">
        <v>28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hřeben délka cca 28 m (footprint long axis) | Bez match v starém VV — novy item</t>
        </is>
      </c>
      <c r="M1502" t="inlineStr">
        <is>
          <t>střecha</t>
        </is>
      </c>
    </row>
    <row r="1503">
      <c r="A1503" t="n">
        <v>1501</v>
      </c>
      <c r="B1503" t="inlineStr">
        <is>
          <t>[doplnit]</t>
        </is>
      </c>
      <c r="C1503" t="inlineStr">
        <is>
          <t>PSV-765</t>
        </is>
      </c>
      <c r="D1503" t="inlineStr">
        <is>
          <t>Větrací prvky hřebene</t>
        </is>
      </c>
      <c r="E1503" t="inlineStr">
        <is>
          <t>ks</t>
        </is>
      </c>
      <c r="F1503" t="n">
        <v>5</v>
      </c>
      <c r="G1503" t="inlineStr">
        <is>
          <t>D · střecha</t>
        </is>
      </c>
      <c r="H1503" t="inlineStr">
        <is>
          <t>vrstva=Tondach bobrovka 19×40 šupinová</t>
        </is>
      </c>
      <c r="I1503" t="n">
        <v>0.85</v>
      </c>
      <c r="J1503" t="inlineStr">
        <is>
          <t>no_match</t>
        </is>
      </c>
      <c r="K1503" t="inlineStr">
        <is>
          <t>1 ks / 5 m hřebene | Bez match v starém VV — novy item</t>
        </is>
      </c>
      <c r="M1503" t="inlineStr">
        <is>
          <t>střecha</t>
        </is>
      </c>
    </row>
    <row r="1504">
      <c r="A1504" t="n">
        <v>1502</v>
      </c>
      <c r="B1504" t="inlineStr">
        <is>
          <t>[doplnit]</t>
        </is>
      </c>
      <c r="C1504" t="inlineStr">
        <is>
          <t>PSV-765</t>
        </is>
      </c>
      <c r="D1504" t="inlineStr">
        <is>
          <t>Prostupová taška Tondach OP50</t>
        </is>
      </c>
      <c r="E1504" t="inlineStr">
        <is>
          <t>ks</t>
        </is>
      </c>
      <c r="F1504" t="n">
        <v>5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OPRAVENO_POPIS</t>
        </is>
      </c>
      <c r="K1504" t="inlineStr">
        <is>
          <t>z Phase 1.5 PROBE: ~5 ks pro D | Match score 0.35 → old code ROZPOCET, popis_sim 0.29, vol_prox 0.03</t>
        </is>
      </c>
      <c r="M1504" t="inlineStr">
        <is>
          <t>střecha</t>
        </is>
      </c>
    </row>
    <row r="1505">
      <c r="A1505" t="n">
        <v>1503</v>
      </c>
      <c r="B1505" t="inlineStr">
        <is>
          <t>021103000</t>
        </is>
      </c>
      <c r="C1505" t="inlineStr">
        <is>
          <t>PSV-765</t>
        </is>
      </c>
      <c r="D1505" t="inlineStr">
        <is>
          <t>Sněhové zachytávače</t>
        </is>
      </c>
      <c r="E1505" t="inlineStr">
        <is>
          <t>m</t>
        </is>
      </c>
      <c r="F1505" t="n">
        <v>40.49</v>
      </c>
      <c r="G1505" t="inlineStr">
        <is>
          <t>D · střecha</t>
        </is>
      </c>
      <c r="H1505" t="inlineStr">
        <is>
          <t>vrstva=Tondach bobrovka 19×40 šupinová</t>
        </is>
      </c>
      <c r="I1505" t="n">
        <v>0.85</v>
      </c>
      <c r="J1505" t="inlineStr">
        <is>
          <t>no_match</t>
        </is>
      </c>
      <c r="K1505" t="inlineStr">
        <is>
          <t>Bez match v starém VV — novy item</t>
        </is>
      </c>
      <c r="M1505" t="inlineStr">
        <is>
          <t>střecha</t>
        </is>
      </c>
    </row>
    <row r="1506">
      <c r="A1506" t="n">
        <v>1504</v>
      </c>
      <c r="B1506" t="inlineStr">
        <is>
          <t>921921111</t>
        </is>
      </c>
      <c r="C1506" t="inlineStr">
        <is>
          <t>PSV-783</t>
        </is>
      </c>
      <c r="D1506" t="inlineStr">
        <is>
          <t>Žárové zinkování ocelových LP## (zábradlí, schodiště)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vrstva=žárové zinkování ČSN EN ISO 1461</t>
        </is>
      </c>
      <c r="I1506" t="n">
        <v>0.85</v>
      </c>
      <c r="J1506" t="inlineStr">
        <is>
          <t>no_match</t>
        </is>
      </c>
      <c r="K1506" t="inlineStr">
        <is>
          <t>Σ LP## komplex × D-share 0.25; bm @10 kg + ks @35 kg → steel mass 1957 kg pro D | Bez match v starém VV — novy item</t>
        </is>
      </c>
      <c r="M1506" t="inlineStr">
        <is>
          <t>fasáda</t>
        </is>
      </c>
    </row>
    <row r="1507">
      <c r="A1507" t="n">
        <v>1505</v>
      </c>
      <c r="B1507" t="inlineStr">
        <is>
          <t>[doplnit]</t>
        </is>
      </c>
      <c r="C1507" t="inlineStr">
        <is>
          <t>PSV-783</t>
        </is>
      </c>
      <c r="D1507" t="inlineStr">
        <is>
          <t>Prášková povrchová úprava antracit pro LP##</t>
        </is>
      </c>
      <c r="E1507" t="inlineStr">
        <is>
          <t>kg</t>
        </is>
      </c>
      <c r="F1507" t="n">
        <v>1956.665</v>
      </c>
      <c r="G1507" t="inlineStr">
        <is>
          <t>D · fasáda</t>
        </is>
      </c>
      <c r="H1507" t="inlineStr">
        <is>
          <t>vrstva=prášková epoxidová barva antracit RAL 7016</t>
        </is>
      </c>
      <c r="I1507" t="n">
        <v>0.85</v>
      </c>
      <c r="J1507" t="inlineStr">
        <is>
          <t>no_match</t>
        </is>
      </c>
      <c r="K1507" t="inlineStr">
        <is>
          <t>Bez match v starém VV — novy item</t>
        </is>
      </c>
      <c r="M1507" t="inlineStr">
        <is>
          <t>fasáda</t>
        </is>
      </c>
    </row>
    <row r="1508">
      <c r="A1508" t="n">
        <v>1506</v>
      </c>
      <c r="B1508" t="inlineStr">
        <is>
          <t>[doplnit]</t>
        </is>
      </c>
      <c r="C1508" t="inlineStr">
        <is>
          <t>PSV-783</t>
        </is>
      </c>
      <c r="D1508" t="inlineStr">
        <is>
          <t>Anti-graffiti penetrace F23 (parter ~3 m × obvod)</t>
        </is>
      </c>
      <c r="E1508" t="inlineStr">
        <is>
          <t>m2</t>
        </is>
      </c>
      <c r="F1508" t="n">
        <v>242.94</v>
      </c>
      <c r="G1508" t="inlineStr">
        <is>
          <t>D · fasáda</t>
        </is>
      </c>
      <c r="H1508" t="inlineStr">
        <is>
          <t>F_povrch_sten=F23; vrstva=anti-graffiti</t>
        </is>
      </c>
      <c r="I1508" t="n">
        <v>0.85</v>
      </c>
      <c r="J1508" t="inlineStr">
        <is>
          <t>no_match</t>
        </is>
      </c>
      <c r="K1508" t="inlineStr">
        <is>
          <t>obvod 81.0 m × 3 m parter = 242.9 m² (estimate) | Bez match v starém VV — novy item</t>
        </is>
      </c>
      <c r="M1508" t="inlineStr">
        <is>
          <t>fasáda</t>
        </is>
      </c>
    </row>
    <row r="1509">
      <c r="A1509" t="n">
        <v>1507</v>
      </c>
      <c r="B1509" t="inlineStr">
        <is>
          <t>[doplnit]</t>
        </is>
      </c>
      <c r="C1509" t="inlineStr">
        <is>
          <t>PSV-783</t>
        </is>
      </c>
      <c r="D1509" t="inlineStr">
        <is>
          <t>Anti-graffiti permanentní nátěr F23</t>
        </is>
      </c>
      <c r="E1509" t="inlineStr">
        <is>
          <t>m2</t>
        </is>
      </c>
      <c r="F1509" t="n">
        <v>242.94</v>
      </c>
      <c r="G1509" t="inlineStr">
        <is>
          <t>D · fasáda</t>
        </is>
      </c>
      <c r="H1509" t="inlineStr">
        <is>
          <t>F_povrch_sten=F23; vrstva=anti-graffiti</t>
        </is>
      </c>
      <c r="I1509" t="n">
        <v>0.85</v>
      </c>
      <c r="J1509" t="inlineStr">
        <is>
          <t>OPRAVENO_POPIS</t>
        </is>
      </c>
      <c r="K1509" t="inlineStr">
        <is>
          <t>Match score 0.40 → old code R-78394, popis_sim 0.14, vol_prox 0.86</t>
        </is>
      </c>
      <c r="M1509" t="inlineStr">
        <is>
          <t>fasáda</t>
        </is>
      </c>
    </row>
    <row r="1510">
      <c r="A1510" t="n">
        <v>1508</v>
      </c>
      <c r="B1510" t="inlineStr">
        <is>
          <t>[doplnit]</t>
        </is>
      </c>
      <c r="C1510" t="inlineStr">
        <is>
          <t>PSV-783</t>
        </is>
      </c>
      <c r="D1510" t="inlineStr">
        <is>
          <t>Penetrace pod epoxid (F11 sklepy 1.PP)</t>
        </is>
      </c>
      <c r="E1510" t="inlineStr">
        <is>
          <t>m2</t>
        </is>
      </c>
      <c r="F1510" t="n">
        <v>267.999</v>
      </c>
      <c r="G1510" t="inlineStr">
        <is>
          <t>D · 1.PP</t>
        </is>
      </c>
      <c r="H1510" t="inlineStr">
        <is>
          <t>F_povrch_podlahy=F11; vrstva=epoxidový nátěr</t>
        </is>
      </c>
      <c r="I1510" t="n">
        <v>0.85</v>
      </c>
      <c r="J1510" t="inlineStr">
        <is>
          <t>no_match</t>
        </is>
      </c>
      <c r="K1510" t="inlineStr">
        <is>
          <t>F11 1.PP plocha sklep D ≈ 268.0 m² | Bez match v starém VV — novy item</t>
        </is>
      </c>
      <c r="M1510" t="inlineStr">
        <is>
          <t>1.PP</t>
        </is>
      </c>
    </row>
    <row r="1511">
      <c r="A1511" t="n">
        <v>1509</v>
      </c>
      <c r="B1511" t="inlineStr">
        <is>
          <t>395367222</t>
        </is>
      </c>
      <c r="C1511" t="inlineStr">
        <is>
          <t>PSV-783</t>
        </is>
      </c>
      <c r="D1511" t="inlineStr">
        <is>
          <t>Epoxid 1. vrstva (F11)</t>
        </is>
      </c>
      <c r="E1511" t="inlineStr">
        <is>
          <t>m2</t>
        </is>
      </c>
      <c r="F1511" t="n">
        <v>267.999</v>
      </c>
      <c r="G1511" t="inlineStr">
        <is>
          <t>D · 1.PP</t>
        </is>
      </c>
      <c r="H1511" t="inlineStr">
        <is>
          <t>F_povrch_podlahy=F11; vrstva=epoxidový nátěr</t>
        </is>
      </c>
      <c r="I1511" t="n">
        <v>0.85</v>
      </c>
      <c r="J1511" t="inlineStr">
        <is>
          <t>OPRAVENO_POPIS</t>
        </is>
      </c>
      <c r="K1511" t="inlineStr">
        <is>
          <t>Match score 0.35 → old code 713121111, popis_sim 0.08, vol_prox 0.72</t>
        </is>
      </c>
      <c r="M1511" t="inlineStr">
        <is>
          <t>1.PP</t>
        </is>
      </c>
    </row>
    <row r="1512">
      <c r="A1512" t="n">
        <v>1510</v>
      </c>
      <c r="B1512" t="inlineStr">
        <is>
          <t>395367221</t>
        </is>
      </c>
      <c r="C1512" t="inlineStr">
        <is>
          <t>PSV-783</t>
        </is>
      </c>
      <c r="D1512" t="inlineStr">
        <is>
          <t>Epoxid 2. vrstva uzavírací (F11)</t>
        </is>
      </c>
      <c r="E1512" t="inlineStr">
        <is>
          <t>m2</t>
        </is>
      </c>
      <c r="F1512" t="n">
        <v>267.999</v>
      </c>
      <c r="G1512" t="inlineStr">
        <is>
          <t>D · 1.PP</t>
        </is>
      </c>
      <c r="H1512" t="inlineStr">
        <is>
          <t>F_povrch_podlahy=F11; vrstva=epoxidový nátěr</t>
        </is>
      </c>
      <c r="I1512" t="n">
        <v>0.85</v>
      </c>
      <c r="J1512" t="inlineStr">
        <is>
          <t>OPRAVENO_POPIS</t>
        </is>
      </c>
      <c r="K1512" t="inlineStr">
        <is>
          <t>Match score 0.37 → old code R-7839371, popis_sim 0.09, vol_prox 0.82</t>
        </is>
      </c>
      <c r="M1512" t="inlineStr">
        <is>
          <t>1.PP</t>
        </is>
      </c>
    </row>
    <row r="1513">
      <c r="A1513" t="n">
        <v>1511</v>
      </c>
      <c r="B1513" t="inlineStr">
        <is>
          <t>[doplnit]</t>
        </is>
      </c>
      <c r="C1513" t="inlineStr">
        <is>
          <t>PSV-783</t>
        </is>
      </c>
      <c r="D1513" t="inlineStr">
        <is>
          <t>Penetrace pod PU (F10 garáž 1.PP)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F10 garáž 1.PP D ≈ 0.0 m² (estimate) | Bez match v starém VV — novy item</t>
        </is>
      </c>
      <c r="M1513" t="inlineStr">
        <is>
          <t>1.PP</t>
        </is>
      </c>
    </row>
    <row r="1514">
      <c r="A1514" t="n">
        <v>1512</v>
      </c>
      <c r="B1514" t="inlineStr">
        <is>
          <t>711491273</t>
        </is>
      </c>
      <c r="C1514" t="inlineStr">
        <is>
          <t>PSV-783</t>
        </is>
      </c>
      <c r="D1514" t="inlineStr">
        <is>
          <t>PU 1. vrstva základní (F10)</t>
        </is>
      </c>
      <c r="E1514" t="inlineStr">
        <is>
          <t>m2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Bez match v starém VV — novy item</t>
        </is>
      </c>
      <c r="M1514" t="inlineStr">
        <is>
          <t>1.PP</t>
        </is>
      </c>
    </row>
    <row r="1515">
      <c r="A1515" t="n">
        <v>1513</v>
      </c>
      <c r="B1515" t="inlineStr">
        <is>
          <t>[doplnit]</t>
        </is>
      </c>
      <c r="C1515" t="inlineStr">
        <is>
          <t>PSV-783</t>
        </is>
      </c>
      <c r="D1515" t="inlineStr">
        <is>
          <t>Posyp křemenného písku do PU (F10)</t>
        </is>
      </c>
      <c r="E1515" t="inlineStr">
        <is>
          <t>kg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~1.5 kg/m² | Bez match v starém VV — novy item</t>
        </is>
      </c>
      <c r="M1515" t="inlineStr">
        <is>
          <t>1.PP</t>
        </is>
      </c>
    </row>
    <row r="1516">
      <c r="A1516" t="n">
        <v>1514</v>
      </c>
      <c r="B1516" t="inlineStr">
        <is>
          <t>[doplnit]</t>
        </is>
      </c>
      <c r="C1516" t="inlineStr">
        <is>
          <t>PSV-783</t>
        </is>
      </c>
      <c r="D1516" t="inlineStr">
        <is>
          <t>PU 2. vrstva uzavírací (F10)</t>
        </is>
      </c>
      <c r="E1516" t="inlineStr">
        <is>
          <t>m2</t>
        </is>
      </c>
      <c r="F1516" t="n">
        <v>0</v>
      </c>
      <c r="G1516" t="inlineStr">
        <is>
          <t>D · 1.PP</t>
        </is>
      </c>
      <c r="H1516" t="inlineStr">
        <is>
          <t>F_povrch_podlahy=F10; vrstva=polyuretanový systém přímopojízdné</t>
        </is>
      </c>
      <c r="I1516" t="n">
        <v>0.85</v>
      </c>
      <c r="J1516" t="inlineStr">
        <is>
          <t>no_match</t>
        </is>
      </c>
      <c r="K1516" t="inlineStr">
        <is>
          <t>Bez match v starém VV — novy item</t>
        </is>
      </c>
      <c r="M1516" t="inlineStr">
        <is>
          <t>1.PP</t>
        </is>
      </c>
    </row>
    <row r="1517">
      <c r="A1517" t="n">
        <v>1515</v>
      </c>
      <c r="B1517" t="inlineStr">
        <is>
          <t>210230023</t>
        </is>
      </c>
      <c r="C1517" t="inlineStr">
        <is>
          <t>PSV-783</t>
        </is>
      </c>
      <c r="D1517" t="inlineStr">
        <is>
          <t>Vsyp pancéřový F00 — rampa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OPRAVENO_POPIS</t>
        </is>
      </c>
      <c r="K1517" t="inlineStr">
        <is>
          <t>rampa estimate ~30 m²; verify in Phase 4 | Match score 0.37 → old code R63313111, popis_sim 0.05, vol_prox 0.96</t>
        </is>
      </c>
      <c r="M1517" t="inlineStr">
        <is>
          <t>1.PP</t>
        </is>
      </c>
    </row>
    <row r="1518">
      <c r="A1518" t="n">
        <v>1516</v>
      </c>
      <c r="B1518" t="inlineStr">
        <is>
          <t>[doplnit]</t>
        </is>
      </c>
      <c r="C1518" t="inlineStr">
        <is>
          <t>PSV-783</t>
        </is>
      </c>
      <c r="D1518" t="inlineStr">
        <is>
          <t>Hladcení + uzavírací nátěr F00</t>
        </is>
      </c>
      <c r="E1518" t="inlineStr">
        <is>
          <t>m2</t>
        </is>
      </c>
      <c r="F1518" t="n">
        <v>30</v>
      </c>
      <c r="G1518" t="inlineStr">
        <is>
          <t>D · 1.PP</t>
        </is>
      </c>
      <c r="H1518" t="inlineStr">
        <is>
          <t>F_povrch_podlahy=F00; vrstva=pancéřový vsyp</t>
        </is>
      </c>
      <c r="I1518" t="n">
        <v>0.85</v>
      </c>
      <c r="J1518" t="inlineStr">
        <is>
          <t>needs_review</t>
        </is>
      </c>
      <c r="K1518" t="inlineStr">
        <is>
          <t>Bez match v starém VV — novy item</t>
        </is>
      </c>
      <c r="M1518" t="inlineStr">
        <is>
          <t>1.PP</t>
        </is>
      </c>
    </row>
    <row r="1519">
      <c r="A1519" t="n">
        <v>1517</v>
      </c>
      <c r="B1519" t="inlineStr">
        <is>
          <t>[doplnit]</t>
        </is>
      </c>
      <c r="C1519" t="inlineStr">
        <is>
          <t>PSV-783</t>
        </is>
      </c>
      <c r="D1519" t="inlineStr">
        <is>
          <t>Penetrace pod transparentní nátěr (F14 ŽB stěny 1.PP)</t>
        </is>
      </c>
      <c r="E1519" t="inlineStr">
        <is>
          <t>m2</t>
        </is>
      </c>
      <c r="F1519" t="n">
        <v>624.78</v>
      </c>
      <c r="G1519" t="inlineStr">
        <is>
          <t>D · 1.PP</t>
        </is>
      </c>
      <c r="H1519" t="inlineStr">
        <is>
          <t>F_povrch_sten=F14; vrstva=transparentní bezprašný nátěr</t>
        </is>
      </c>
      <c r="I1519" t="n">
        <v>0.85</v>
      </c>
      <c r="J1519" t="inlineStr">
        <is>
          <t>no_match</t>
        </is>
      </c>
      <c r="K1519" t="inlineStr">
        <is>
          <t>F14 area ≈ 624.8 m² | Bez match v starém VV — novy item</t>
        </is>
      </c>
      <c r="M1519" t="inlineStr">
        <is>
          <t>1.PP</t>
        </is>
      </c>
    </row>
    <row r="1520">
      <c r="A1520" t="n">
        <v>1518</v>
      </c>
      <c r="B1520" t="inlineStr">
        <is>
          <t>[doplnit]</t>
        </is>
      </c>
      <c r="C1520" t="inlineStr">
        <is>
          <t>PSV-783</t>
        </is>
      </c>
      <c r="D1520" t="inlineStr">
        <is>
          <t>Transparentní bezprašný nátěr ŽB (F14)</t>
        </is>
      </c>
      <c r="E1520" t="inlineStr">
        <is>
          <t>m2</t>
        </is>
      </c>
      <c r="F1520" t="n">
        <v>624.78</v>
      </c>
      <c r="G1520" t="inlineStr">
        <is>
          <t>D · 1.PP</t>
        </is>
      </c>
      <c r="H1520" t="inlineStr">
        <is>
          <t>F_povrch_sten=F14; vrstva=transparentní bezprašný nátěr</t>
        </is>
      </c>
      <c r="I1520" t="n">
        <v>0.85</v>
      </c>
      <c r="J1520" t="inlineStr">
        <is>
          <t>OPRAVENO_POPIS</t>
        </is>
      </c>
      <c r="K1520" t="inlineStr">
        <is>
          <t>Match score 0.33 → old code R-7838271, popis_sim 0.13, vol_prox 0.45</t>
        </is>
      </c>
      <c r="M1520" t="inlineStr">
        <is>
          <t>1.PP</t>
        </is>
      </c>
    </row>
    <row r="1521">
      <c r="A1521" t="n">
        <v>1519</v>
      </c>
      <c r="B1521" t="inlineStr">
        <is>
          <t>[doplnit]</t>
        </is>
      </c>
      <c r="C1521" t="inlineStr">
        <is>
          <t>PSV-713</t>
        </is>
      </c>
      <c r="D1521" t="inlineStr">
        <is>
          <t>Lepicí pěna pro minerální vatu (F15 strop 1.PP)</t>
        </is>
      </c>
      <c r="E1521" t="inlineStr">
        <is>
          <t>kg</t>
        </is>
      </c>
      <c r="F1521" t="n">
        <v>134</v>
      </c>
      <c r="G1521" t="inlineStr">
        <is>
          <t>D · 1.PP</t>
        </is>
      </c>
      <c r="H1521" t="inlineStr">
        <is>
          <t>F_povrch_podhledu=F15; vrstva=kontaktní zateplení 100 mm</t>
        </is>
      </c>
      <c r="I1521" t="n">
        <v>0.85</v>
      </c>
      <c r="J1521" t="inlineStr">
        <is>
          <t>no_match</t>
        </is>
      </c>
      <c r="K1521" t="inlineStr">
        <is>
          <t>~0.5 kg/m² | Bez match v starém VV — novy item</t>
        </is>
      </c>
      <c r="M1521" t="inlineStr">
        <is>
          <t>1.PP</t>
        </is>
      </c>
    </row>
    <row r="1522">
      <c r="A1522" t="n">
        <v>1520</v>
      </c>
      <c r="B1522" t="inlineStr">
        <is>
          <t>[doplnit]</t>
        </is>
      </c>
      <c r="C1522" t="inlineStr">
        <is>
          <t>PSV-713</t>
        </is>
      </c>
      <c r="D1522" t="inlineStr">
        <is>
          <t>Minerální vata Isover Top V Final 100 mm (F15)</t>
        </is>
      </c>
      <c r="E1522" t="inlineStr">
        <is>
          <t>m2</t>
        </is>
      </c>
      <c r="F1522" t="n">
        <v>268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OPRAVENO_POPIS</t>
        </is>
      </c>
      <c r="K1522" t="inlineStr">
        <is>
          <t>Match score 0.29 → old code ROZPOCET, popis_sim 0.37, vol_prox 0.72</t>
        </is>
      </c>
      <c r="M1522" t="inlineStr">
        <is>
          <t>1.PP</t>
        </is>
      </c>
    </row>
    <row r="1523">
      <c r="A1523" t="n">
        <v>1521</v>
      </c>
      <c r="B1523" t="inlineStr">
        <is>
          <t>[doplnit]</t>
        </is>
      </c>
      <c r="C1523" t="inlineStr">
        <is>
          <t>PSV-713</t>
        </is>
      </c>
      <c r="D1523" t="inlineStr">
        <is>
          <t>Hmoždinky pod minerální vatu (F15)</t>
        </is>
      </c>
      <c r="E1523" t="inlineStr">
        <is>
          <t>ks</t>
        </is>
      </c>
      <c r="F1523" t="n">
        <v>1072</v>
      </c>
      <c r="G1523" t="inlineStr">
        <is>
          <t>D · 1.PP</t>
        </is>
      </c>
      <c r="H1523" t="inlineStr">
        <is>
          <t>F_povrch_podhledu=F15; vrstva=kontaktní zateplení 100 mm</t>
        </is>
      </c>
      <c r="I1523" t="n">
        <v>0.85</v>
      </c>
      <c r="J1523" t="inlineStr">
        <is>
          <t>no_match</t>
        </is>
      </c>
      <c r="K1523" t="inlineStr">
        <is>
          <t>~4 ks/m² | Bez match v starém VV — novy item</t>
        </is>
      </c>
      <c r="M1523" t="inlineStr">
        <is>
          <t>1.PP</t>
        </is>
      </c>
    </row>
    <row r="1524">
      <c r="A1524" t="n">
        <v>1522</v>
      </c>
      <c r="B1524" t="inlineStr">
        <is>
          <t>[doplnit]</t>
        </is>
      </c>
      <c r="C1524" t="inlineStr">
        <is>
          <t>PSV-711</t>
        </is>
      </c>
      <c r="D1524" t="inlineStr">
        <is>
          <t>Penetrace pod bituman (FF03 radonová izolace)</t>
        </is>
      </c>
      <c r="E1524" t="inlineStr">
        <is>
          <t>m2</t>
        </is>
      </c>
      <c r="F1524" t="n">
        <v>84.48</v>
      </c>
      <c r="G1524" t="inlineStr">
        <is>
          <t>D · 1.PP</t>
        </is>
      </c>
      <c r="H1524" t="inlineStr">
        <is>
          <t>FF=FF03; vrstva=hydroizolace bituman radon</t>
        </is>
      </c>
      <c r="I1524" t="n">
        <v>0.85</v>
      </c>
      <c r="J1524" t="inlineStr">
        <is>
          <t>no_match</t>
        </is>
      </c>
      <c r="K1524" t="inlineStr">
        <is>
          <t>FF03 plocha 1.PP D = 84.5 m² (Phase 1) | Bez match v starém VV — novy item</t>
        </is>
      </c>
      <c r="M1524" t="inlineStr">
        <is>
          <t>1.PP</t>
        </is>
      </c>
    </row>
    <row r="1525">
      <c r="A1525" t="n">
        <v>1523</v>
      </c>
      <c r="B1525" t="inlineStr">
        <is>
          <t>[doplnit]</t>
        </is>
      </c>
      <c r="C1525" t="inlineStr">
        <is>
          <t>PSV-711</t>
        </is>
      </c>
      <c r="D1525" t="inlineStr">
        <is>
          <t>Asfaltový pás bituman radonová bariéra (FF03)</t>
        </is>
      </c>
      <c r="E1525" t="inlineStr">
        <is>
          <t>m2</t>
        </is>
      </c>
      <c r="F1525" t="n">
        <v>92.928</v>
      </c>
      <c r="G1525" t="inlineStr">
        <is>
          <t>D · 1.PP</t>
        </is>
      </c>
      <c r="H1525" t="inlineStr">
        <is>
          <t>FF=FF03; vrstva=hydroizolace bituman radon</t>
        </is>
      </c>
      <c r="I1525" t="n">
        <v>0.85</v>
      </c>
      <c r="J1525" t="inlineStr">
        <is>
          <t>OPRAVENO_POPIS</t>
        </is>
      </c>
      <c r="K1525" t="inlineStr">
        <is>
          <t>overlap 10 % | Match score 0.35 → old code 715111001, popis_sim 0.06, vol_prox 0.80</t>
        </is>
      </c>
      <c r="M1525" t="inlineStr">
        <is>
          <t>1.PP</t>
        </is>
      </c>
    </row>
    <row r="1526">
      <c r="A1526" t="n">
        <v>1524</v>
      </c>
      <c r="B1526" t="inlineStr">
        <is>
          <t>[doplnit]</t>
        </is>
      </c>
      <c r="C1526" t="inlineStr">
        <is>
          <t>PSV-712</t>
        </is>
      </c>
      <c r="D1526" t="inlineStr">
        <is>
          <t>Hydroizolace SBS pás (RF11 vegetační)</t>
        </is>
      </c>
      <c r="E1526" t="inlineStr">
        <is>
          <t>m2</t>
        </is>
      </c>
      <c r="F1526" t="n">
        <v>147.4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OPRAVENO_POPIS</t>
        </is>
      </c>
      <c r="K1526" t="inlineStr">
        <is>
          <t>Phase 3c D9: RF11 area estimate 134 m² | Match score 0.38 → old code 712771101, popis_sim 0.07, vol_prox 0.98</t>
        </is>
      </c>
      <c r="M1526" t="inlineStr">
        <is>
          <t>1.PP střecha</t>
        </is>
      </c>
    </row>
    <row r="1527">
      <c r="A1527" t="n">
        <v>1525</v>
      </c>
      <c r="B1527" t="inlineStr">
        <is>
          <t>[doplnit]</t>
        </is>
      </c>
      <c r="C1527" t="inlineStr">
        <is>
          <t>PSV-712</t>
        </is>
      </c>
      <c r="D1527" t="inlineStr">
        <is>
          <t>Tepelná izolace EPS 200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  <c r="M1527" t="inlineStr">
        <is>
          <t>1.PP střecha</t>
        </is>
      </c>
    </row>
    <row r="1528">
      <c r="A1528" t="n">
        <v>1526</v>
      </c>
      <c r="B1528" t="inlineStr">
        <is>
          <t>183117324</t>
        </is>
      </c>
      <c r="C1528" t="inlineStr">
        <is>
          <t>PSV-712</t>
        </is>
      </c>
      <c r="D1528" t="inlineStr">
        <is>
          <t>Spádová klín EPS prům. tl. 100 mm (RF11)</t>
        </is>
      </c>
      <c r="E1528" t="inlineStr">
        <is>
          <t>m2</t>
        </is>
      </c>
      <c r="F1528" t="n">
        <v>134</v>
      </c>
      <c r="G1528" t="inlineStr">
        <is>
          <t>D · 1.PP střecha</t>
        </is>
      </c>
      <c r="H1528" t="inlineStr">
        <is>
          <t>RF=RF11; kind=vegetační střecha nad 1.PP</t>
        </is>
      </c>
      <c r="I1528" t="n">
        <v>0.7</v>
      </c>
      <c r="J1528" t="inlineStr">
        <is>
          <t>no_match</t>
        </is>
      </c>
      <c r="K1528" t="inlineStr">
        <is>
          <t>Phase 3c D9: RF11 area estimate 134 m² | Bez match v starém VV — novy item</t>
        </is>
      </c>
      <c r="M1528" t="inlineStr">
        <is>
          <t>1.PP střecha</t>
        </is>
      </c>
    </row>
    <row r="1529">
      <c r="A1529" t="n">
        <v>1527</v>
      </c>
      <c r="B1529" t="inlineStr">
        <is>
          <t>711491173</t>
        </is>
      </c>
      <c r="C1529" t="inlineStr">
        <is>
          <t>PSV-712</t>
        </is>
      </c>
      <c r="D1529" t="inlineStr">
        <is>
          <t>Geotextilie + drenážní vrstva (RF11)</t>
        </is>
      </c>
      <c r="E1529" t="inlineStr">
        <is>
          <t>m2</t>
        </is>
      </c>
      <c r="F1529" t="n">
        <v>147.4</v>
      </c>
      <c r="G1529" t="inlineStr">
        <is>
          <t>D · 1.PP střecha</t>
        </is>
      </c>
      <c r="H1529" t="inlineStr">
        <is>
          <t>RF=RF11; kind=vegetační střecha nad 1.PP</t>
        </is>
      </c>
      <c r="I1529" t="n">
        <v>0.7</v>
      </c>
      <c r="J1529" t="inlineStr">
        <is>
          <t>OPRAVENO_POPIS</t>
        </is>
      </c>
      <c r="K1529" t="inlineStr">
        <is>
          <t>Phase 3c D9: RF11 area estimate 134 m² | Match score 0.38 → old code 713141151, popis_sim 0.06, vol_prox 1.00</t>
        </is>
      </c>
      <c r="M1529" t="inlineStr">
        <is>
          <t>1.PP střecha</t>
        </is>
      </c>
    </row>
    <row r="1530">
      <c r="A1530" t="n">
        <v>1528</v>
      </c>
      <c r="B1530" t="inlineStr">
        <is>
          <t>[doplnit]</t>
        </is>
      </c>
      <c r="C1530" t="inlineStr">
        <is>
          <t>PSV-712</t>
        </is>
      </c>
      <c r="D1530" t="inlineStr">
        <is>
          <t>Substrát extenzivní 100 mm (RF11)</t>
        </is>
      </c>
      <c r="E1530" t="inlineStr">
        <is>
          <t>m3</t>
        </is>
      </c>
      <c r="F1530" t="n">
        <v>13.4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OPRAVENO_POPIS</t>
        </is>
      </c>
      <c r="K1530" t="inlineStr">
        <is>
          <t>Phase 3c D9: RF11 area estimate 134 m² | Match score 0.25 → old code 167151111, popis_sim 0.05, vol_prox 0.17</t>
        </is>
      </c>
      <c r="M1530" t="inlineStr">
        <is>
          <t>1.PP střecha</t>
        </is>
      </c>
    </row>
    <row r="1531">
      <c r="A1531" t="n">
        <v>1529</v>
      </c>
      <c r="B1531" t="inlineStr">
        <is>
          <t>[doplnit]</t>
        </is>
      </c>
      <c r="C1531" t="inlineStr">
        <is>
          <t>PSV-712</t>
        </is>
      </c>
      <c r="D1531" t="inlineStr">
        <is>
          <t>Vegetace Sedum mat (RF11)</t>
        </is>
      </c>
      <c r="E1531" t="inlineStr">
        <is>
          <t>m2</t>
        </is>
      </c>
      <c r="F1531" t="n">
        <v>134</v>
      </c>
      <c r="G1531" t="inlineStr">
        <is>
          <t>D · 1.PP střecha</t>
        </is>
      </c>
      <c r="H1531" t="inlineStr">
        <is>
          <t>RF=RF11; kind=vegetační střecha nad 1.PP</t>
        </is>
      </c>
      <c r="I1531" t="n">
        <v>0.7</v>
      </c>
      <c r="J1531" t="inlineStr">
        <is>
          <t>no_match</t>
        </is>
      </c>
      <c r="K1531" t="inlineStr">
        <is>
          <t>Phase 3c D9: RF11 area estimate 134 m² | Bez match v starém VV — novy item</t>
        </is>
      </c>
      <c r="M1531" t="inlineStr">
        <is>
          <t>1.PP střecha</t>
        </is>
      </c>
    </row>
    <row r="1532">
      <c r="A1532" t="n">
        <v>1530</v>
      </c>
      <c r="B1532" t="inlineStr">
        <is>
          <t>210030482</t>
        </is>
      </c>
      <c r="C1532" t="inlineStr">
        <is>
          <t>PSV-763.1</t>
        </is>
      </c>
      <c r="D1532" t="inlineStr">
        <is>
          <t>Konstrukce podhledu UD/CD profily (CF20)</t>
        </is>
      </c>
      <c r="E1532" t="inlineStr">
        <is>
          <t>m</t>
        </is>
      </c>
      <c r="F1532" t="n">
        <v>29.895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no_match</t>
        </is>
      </c>
      <c r="K1532" t="inlineStr">
        <is>
          <t>3 m profilů na m² (rozteč CD 400 mm) | Bez match v starém VV — novy item</t>
        </is>
      </c>
      <c r="M1532" t="inlineStr">
        <is>
          <t>1.NP</t>
        </is>
      </c>
    </row>
    <row r="1533">
      <c r="A1533" t="n">
        <v>1531</v>
      </c>
      <c r="B1533" t="inlineStr">
        <is>
          <t>[doplnit]</t>
        </is>
      </c>
      <c r="C1533" t="inlineStr">
        <is>
          <t>PSV-763.1</t>
        </is>
      </c>
      <c r="D1533" t="inlineStr">
        <is>
          <t>Závěsy posuvné podhled (CF20)</t>
        </is>
      </c>
      <c r="E1533" t="inlineStr">
        <is>
          <t>ks</t>
        </is>
      </c>
      <c r="F1533" t="n">
        <v>15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needs_review</t>
        </is>
      </c>
      <c r="K1533" t="inlineStr">
        <is>
          <t>~1.5 ks/m² | Bez match v starém VV — novy item</t>
        </is>
      </c>
      <c r="M1533" t="inlineStr">
        <is>
          <t>1.NP</t>
        </is>
      </c>
    </row>
    <row r="1534">
      <c r="A1534" t="n">
        <v>1532</v>
      </c>
      <c r="B1534" t="inlineStr">
        <is>
          <t>[doplnit]</t>
        </is>
      </c>
      <c r="C1534" t="inlineStr">
        <is>
          <t>PSV-763.1</t>
        </is>
      </c>
      <c r="D1534" t="inlineStr">
        <is>
          <t>SDK desky 1× 12.5 mm (CF20)</t>
        </is>
      </c>
      <c r="E1534" t="inlineStr">
        <is>
          <t>m2</t>
        </is>
      </c>
      <c r="F1534" t="n">
        <v>10.463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cut waste 5 % | Bez match v starém VV — novy item</t>
        </is>
      </c>
      <c r="M1534" t="inlineStr">
        <is>
          <t>1.NP</t>
        </is>
      </c>
    </row>
    <row r="1535">
      <c r="A1535" t="n">
        <v>1533</v>
      </c>
      <c r="B1535" t="inlineStr">
        <is>
          <t>611135091</t>
        </is>
      </c>
      <c r="C1535" t="inlineStr">
        <is>
          <t>PSV-763.1</t>
        </is>
      </c>
      <c r="D1535" t="inlineStr">
        <is>
          <t>Tmelení Q3 + tmelení šroubů (CF20)</t>
        </is>
      </c>
      <c r="E1535" t="inlineStr">
        <is>
          <t>m2</t>
        </is>
      </c>
      <c r="F1535" t="n">
        <v>9.965</v>
      </c>
      <c r="G1535" t="inlineStr">
        <is>
          <t>D · 1.NP · D.1.S.02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Bez match v starém VV — novy item</t>
        </is>
      </c>
      <c r="M1535" t="inlineStr">
        <is>
          <t>1.NP</t>
        </is>
      </c>
    </row>
    <row r="1536">
      <c r="A1536" t="n">
        <v>1534</v>
      </c>
      <c r="B1536" t="inlineStr">
        <is>
          <t>210030482</t>
        </is>
      </c>
      <c r="C1536" t="inlineStr">
        <is>
          <t>PSV-763.1</t>
        </is>
      </c>
      <c r="D1536" t="inlineStr">
        <is>
          <t>Konstrukce podhledu UD/CD profily (CF20)</t>
        </is>
      </c>
      <c r="E1536" t="inlineStr">
        <is>
          <t>m</t>
        </is>
      </c>
      <c r="F1536" t="n">
        <v>66.636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no_match</t>
        </is>
      </c>
      <c r="K1536" t="inlineStr">
        <is>
          <t>3 m profilů na m² (rozteč CD 400 mm) | Bez match v starém VV — novy item</t>
        </is>
      </c>
      <c r="M1536" t="inlineStr">
        <is>
          <t>1.NP</t>
        </is>
      </c>
    </row>
    <row r="1537">
      <c r="A1537" t="n">
        <v>1535</v>
      </c>
      <c r="B1537" t="inlineStr">
        <is>
          <t>[doplnit]</t>
        </is>
      </c>
      <c r="C1537" t="inlineStr">
        <is>
          <t>PSV-763.1</t>
        </is>
      </c>
      <c r="D1537" t="inlineStr">
        <is>
          <t>Závěsy posuvné podhled (CF20)</t>
        </is>
      </c>
      <c r="E1537" t="inlineStr">
        <is>
          <t>ks</t>
        </is>
      </c>
      <c r="F1537" t="n">
        <v>34</v>
      </c>
      <c r="G1537" t="inlineStr">
        <is>
          <t>D · 1.NP · D.1.S.01</t>
        </is>
      </c>
      <c r="H1537" t="inlineStr">
        <is>
          <t>CF=CF20; vrstva=SDK podhled</t>
        </is>
      </c>
      <c r="I1537" t="n">
        <v>0.85</v>
      </c>
      <c r="J1537" t="inlineStr">
        <is>
          <t>needs_review</t>
        </is>
      </c>
      <c r="K1537" t="inlineStr">
        <is>
          <t>~1.5 ks/m² | Bez match v starém VV — novy item</t>
        </is>
      </c>
      <c r="M1537" t="inlineStr">
        <is>
          <t>1.NP</t>
        </is>
      </c>
    </row>
    <row r="1538">
      <c r="A1538" t="n">
        <v>1536</v>
      </c>
      <c r="B1538" t="inlineStr">
        <is>
          <t>[doplnit]</t>
        </is>
      </c>
      <c r="C1538" t="inlineStr">
        <is>
          <t>PSV-763.1</t>
        </is>
      </c>
      <c r="D1538" t="inlineStr">
        <is>
          <t>SDK desky 1× 12.5 mm (CF20)</t>
        </is>
      </c>
      <c r="E1538" t="inlineStr">
        <is>
          <t>m2</t>
        </is>
      </c>
      <c r="F1538" t="n">
        <v>23.323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OPRAVENO_POPIS</t>
        </is>
      </c>
      <c r="K1538" t="inlineStr">
        <is>
          <t>cut waste 5 % | Match score 0.29 → old code 763121467, popis_sim 0.12, vol_prox 0.18</t>
        </is>
      </c>
      <c r="M1538" t="inlineStr">
        <is>
          <t>1.NP</t>
        </is>
      </c>
    </row>
    <row r="1539">
      <c r="A1539" t="n">
        <v>1537</v>
      </c>
      <c r="B1539" t="inlineStr">
        <is>
          <t>611135091</t>
        </is>
      </c>
      <c r="C1539" t="inlineStr">
        <is>
          <t>PSV-763.1</t>
        </is>
      </c>
      <c r="D1539" t="inlineStr">
        <is>
          <t>Tmelení Q3 + tmelení šroubů (CF20)</t>
        </is>
      </c>
      <c r="E1539" t="inlineStr">
        <is>
          <t>m2</t>
        </is>
      </c>
      <c r="F1539" t="n">
        <v>22.212</v>
      </c>
      <c r="G1539" t="inlineStr">
        <is>
          <t>D · 1.NP · D.1.S.01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Bez match v starém VV — novy item</t>
        </is>
      </c>
      <c r="M1539" t="inlineStr">
        <is>
          <t>1.NP</t>
        </is>
      </c>
    </row>
    <row r="1540">
      <c r="A1540" t="n">
        <v>1538</v>
      </c>
      <c r="B1540" t="inlineStr">
        <is>
          <t>210030482</t>
        </is>
      </c>
      <c r="C1540" t="inlineStr">
        <is>
          <t>PSV-763.1</t>
        </is>
      </c>
      <c r="D1540" t="inlineStr">
        <is>
          <t>Konstrukce podhledu UD/CD profily (CF20)</t>
        </is>
      </c>
      <c r="E1540" t="inlineStr">
        <is>
          <t>m</t>
        </is>
      </c>
      <c r="F1540" t="n">
        <v>32.178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no_match</t>
        </is>
      </c>
      <c r="K1540" t="inlineStr">
        <is>
          <t>3 m profilů na m² (rozteč CD 400 mm) | Bez match v starém VV — novy item</t>
        </is>
      </c>
      <c r="M1540" t="inlineStr">
        <is>
          <t>1.NP</t>
        </is>
      </c>
    </row>
    <row r="1541">
      <c r="A1541" t="n">
        <v>1539</v>
      </c>
      <c r="B1541" t="inlineStr">
        <is>
          <t>[doplnit]</t>
        </is>
      </c>
      <c r="C1541" t="inlineStr">
        <is>
          <t>PSV-763.1</t>
        </is>
      </c>
      <c r="D1541" t="inlineStr">
        <is>
          <t>Závěsy posuvné podhled (CF20)</t>
        </is>
      </c>
      <c r="E1541" t="inlineStr">
        <is>
          <t>ks</t>
        </is>
      </c>
      <c r="F1541" t="n">
        <v>17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needs_review</t>
        </is>
      </c>
      <c r="K1541" t="inlineStr">
        <is>
          <t>~1.5 ks/m² | Bez match v starém VV — novy item</t>
        </is>
      </c>
      <c r="M1541" t="inlineStr">
        <is>
          <t>1.NP</t>
        </is>
      </c>
    </row>
    <row r="1542">
      <c r="A1542" t="n">
        <v>1540</v>
      </c>
      <c r="B1542" t="inlineStr">
        <is>
          <t>[doplnit]</t>
        </is>
      </c>
      <c r="C1542" t="inlineStr">
        <is>
          <t>PSV-763.1</t>
        </is>
      </c>
      <c r="D1542" t="inlineStr">
        <is>
          <t>SDK desky 1× 12.5 mm (CF20)</t>
        </is>
      </c>
      <c r="E1542" t="inlineStr">
        <is>
          <t>m2</t>
        </is>
      </c>
      <c r="F1542" t="n">
        <v>11.262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cut waste 5 % | Bez match v starém VV — novy item</t>
        </is>
      </c>
      <c r="M1542" t="inlineStr">
        <is>
          <t>1.NP</t>
        </is>
      </c>
    </row>
    <row r="1543">
      <c r="A1543" t="n">
        <v>1541</v>
      </c>
      <c r="B1543" t="inlineStr">
        <is>
          <t>611135091</t>
        </is>
      </c>
      <c r="C1543" t="inlineStr">
        <is>
          <t>PSV-763.1</t>
        </is>
      </c>
      <c r="D1543" t="inlineStr">
        <is>
          <t>Tmelení Q3 + tmelení šroubů (CF20)</t>
        </is>
      </c>
      <c r="E1543" t="inlineStr">
        <is>
          <t>m2</t>
        </is>
      </c>
      <c r="F1543" t="n">
        <v>10.726</v>
      </c>
      <c r="G1543" t="inlineStr">
        <is>
          <t>D · 1.NP · D.1.1.01</t>
        </is>
      </c>
      <c r="H1543" t="inlineStr">
        <is>
          <t>CF=CF20; vrstva=SDK podhled</t>
        </is>
      </c>
      <c r="I1543" t="n">
        <v>0.85</v>
      </c>
      <c r="J1543" t="inlineStr">
        <is>
          <t>no_match</t>
        </is>
      </c>
      <c r="K1543" t="inlineStr">
        <is>
          <t>Bez match v starém VV — novy item</t>
        </is>
      </c>
      <c r="M1543" t="inlineStr">
        <is>
          <t>1.NP</t>
        </is>
      </c>
    </row>
    <row r="1544">
      <c r="A1544" t="n">
        <v>1542</v>
      </c>
      <c r="B1544" t="inlineStr">
        <is>
          <t>210030482</t>
        </is>
      </c>
      <c r="C1544" t="inlineStr">
        <is>
          <t>PSV-763.1</t>
        </is>
      </c>
      <c r="D1544" t="inlineStr">
        <is>
          <t>Konstrukce podhledu UD/CD profily (CF21)</t>
        </is>
      </c>
      <c r="E1544" t="inlineStr">
        <is>
          <t>m</t>
        </is>
      </c>
      <c r="F1544" t="n">
        <v>17.88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no_match</t>
        </is>
      </c>
      <c r="K1544" t="inlineStr">
        <is>
          <t>3 m profilů na m² (rozteč CD 400 mm) | Bez match v starém VV — novy item</t>
        </is>
      </c>
      <c r="M1544" t="inlineStr">
        <is>
          <t>1.NP</t>
        </is>
      </c>
    </row>
    <row r="1545">
      <c r="A1545" t="n">
        <v>1543</v>
      </c>
      <c r="B1545" t="inlineStr">
        <is>
          <t>[doplnit]</t>
        </is>
      </c>
      <c r="C1545" t="inlineStr">
        <is>
          <t>PSV-763.1</t>
        </is>
      </c>
      <c r="D1545" t="inlineStr">
        <is>
          <t>Závěsy posuvné podhled (CF21)</t>
        </is>
      </c>
      <c r="E1545" t="inlineStr">
        <is>
          <t>ks</t>
        </is>
      </c>
      <c r="F1545" t="n">
        <v>9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needs_review</t>
        </is>
      </c>
      <c r="K1545" t="inlineStr">
        <is>
          <t>~1.5 ks/m² | Bez match v starém VV — novy item</t>
        </is>
      </c>
      <c r="M1545" t="inlineStr">
        <is>
          <t>1.NP</t>
        </is>
      </c>
    </row>
    <row r="1546">
      <c r="A1546" t="n">
        <v>1544</v>
      </c>
      <c r="B1546" t="inlineStr">
        <is>
          <t>[doplnit]</t>
        </is>
      </c>
      <c r="C1546" t="inlineStr">
        <is>
          <t>PSV-763.1</t>
        </is>
      </c>
      <c r="D1546" t="inlineStr">
        <is>
          <t>SDK desky 1× 12.5 mm impregnované (CF21)</t>
        </is>
      </c>
      <c r="E1546" t="inlineStr">
        <is>
          <t>m2</t>
        </is>
      </c>
      <c r="F1546" t="n">
        <v>6.258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cut waste 5 % | Bez match v starém VV — novy item</t>
        </is>
      </c>
      <c r="M1546" t="inlineStr">
        <is>
          <t>1.NP</t>
        </is>
      </c>
    </row>
    <row r="1547">
      <c r="A1547" t="n">
        <v>1545</v>
      </c>
      <c r="B1547" t="inlineStr">
        <is>
          <t>611135091</t>
        </is>
      </c>
      <c r="C1547" t="inlineStr">
        <is>
          <t>PSV-763.1</t>
        </is>
      </c>
      <c r="D1547" t="inlineStr">
        <is>
          <t>Tmelení Q3 + tmelení šroubů (CF21)</t>
        </is>
      </c>
      <c r="E1547" t="inlineStr">
        <is>
          <t>m2</t>
        </is>
      </c>
      <c r="F1547" t="n">
        <v>5.96</v>
      </c>
      <c r="G1547" t="inlineStr">
        <is>
          <t>D · 1.NP · D.1.1.03</t>
        </is>
      </c>
      <c r="H1547" t="inlineStr">
        <is>
          <t>CF=CF21; vrstva=SDK podhled impregnovaný</t>
        </is>
      </c>
      <c r="I1547" t="n">
        <v>0.85</v>
      </c>
      <c r="J1547" t="inlineStr">
        <is>
          <t>no_match</t>
        </is>
      </c>
      <c r="K1547" t="inlineStr">
        <is>
          <t>Bez match v starém VV — novy item</t>
        </is>
      </c>
      <c r="M1547" t="inlineStr">
        <is>
          <t>1.NP</t>
        </is>
      </c>
    </row>
    <row r="1548">
      <c r="A1548" t="n">
        <v>1546</v>
      </c>
      <c r="B1548" t="inlineStr">
        <is>
          <t>210030482</t>
        </is>
      </c>
      <c r="C1548" t="inlineStr">
        <is>
          <t>PSV-763.1</t>
        </is>
      </c>
      <c r="D1548" t="inlineStr">
        <is>
          <t>Konstrukce podhledu UD/CD profily (CF20)</t>
        </is>
      </c>
      <c r="E1548" t="inlineStr">
        <is>
          <t>m</t>
        </is>
      </c>
      <c r="F1548" t="n">
        <v>19.044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no_match</t>
        </is>
      </c>
      <c r="K1548" t="inlineStr">
        <is>
          <t>3 m profilů na m² (rozteč CD 400 mm) | Bez match v starém VV — novy item</t>
        </is>
      </c>
      <c r="M1548" t="inlineStr">
        <is>
          <t>1.NP</t>
        </is>
      </c>
    </row>
    <row r="1549">
      <c r="A1549" t="n">
        <v>1547</v>
      </c>
      <c r="B1549" t="inlineStr">
        <is>
          <t>[doplnit]</t>
        </is>
      </c>
      <c r="C1549" t="inlineStr">
        <is>
          <t>PSV-763.1</t>
        </is>
      </c>
      <c r="D1549" t="inlineStr">
        <is>
          <t>Závěsy posuvné podhled (CF20)</t>
        </is>
      </c>
      <c r="E1549" t="inlineStr">
        <is>
          <t>ks</t>
        </is>
      </c>
      <c r="F1549" t="n">
        <v>10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needs_review</t>
        </is>
      </c>
      <c r="K1549" t="inlineStr">
        <is>
          <t>~1.5 ks/m² | Bez match v starém VV — novy item</t>
        </is>
      </c>
      <c r="M1549" t="inlineStr">
        <is>
          <t>1.NP</t>
        </is>
      </c>
    </row>
    <row r="1550">
      <c r="A1550" t="n">
        <v>1548</v>
      </c>
      <c r="B1550" t="inlineStr">
        <is>
          <t>[doplnit]</t>
        </is>
      </c>
      <c r="C1550" t="inlineStr">
        <is>
          <t>PSV-763.1</t>
        </is>
      </c>
      <c r="D1550" t="inlineStr">
        <is>
          <t>SDK desky 1× 12.5 mm (CF20)</t>
        </is>
      </c>
      <c r="E1550" t="inlineStr">
        <is>
          <t>m2</t>
        </is>
      </c>
      <c r="F1550" t="n">
        <v>6.665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cut waste 5 % | Bez match v starém VV — novy item</t>
        </is>
      </c>
      <c r="M1550" t="inlineStr">
        <is>
          <t>1.NP</t>
        </is>
      </c>
    </row>
    <row r="1551">
      <c r="A1551" t="n">
        <v>1549</v>
      </c>
      <c r="B1551" t="inlineStr">
        <is>
          <t>611135091</t>
        </is>
      </c>
      <c r="C1551" t="inlineStr">
        <is>
          <t>PSV-763.1</t>
        </is>
      </c>
      <c r="D1551" t="inlineStr">
        <is>
          <t>Tmelení Q3 + tmelení šroubů (CF20)</t>
        </is>
      </c>
      <c r="E1551" t="inlineStr">
        <is>
          <t>m2</t>
        </is>
      </c>
      <c r="F1551" t="n">
        <v>6.348</v>
      </c>
      <c r="G1551" t="inlineStr">
        <is>
          <t>D · 1.NP · D.1.2.01</t>
        </is>
      </c>
      <c r="H1551" t="inlineStr">
        <is>
          <t>CF=CF20; vrstva=SDK podhled</t>
        </is>
      </c>
      <c r="I1551" t="n">
        <v>0.85</v>
      </c>
      <c r="J1551" t="inlineStr">
        <is>
          <t>no_match</t>
        </is>
      </c>
      <c r="K1551" t="inlineStr">
        <is>
          <t>Bez match v starém VV — novy item</t>
        </is>
      </c>
      <c r="M1551" t="inlineStr">
        <is>
          <t>1.NP</t>
        </is>
      </c>
    </row>
    <row r="1552">
      <c r="A1552" t="n">
        <v>1550</v>
      </c>
      <c r="B1552" t="inlineStr">
        <is>
          <t>210030482</t>
        </is>
      </c>
      <c r="C1552" t="inlineStr">
        <is>
          <t>PSV-763.1</t>
        </is>
      </c>
      <c r="D1552" t="inlineStr">
        <is>
          <t>Konstrukce podhledu UD/CD profily (CF21)</t>
        </is>
      </c>
      <c r="E1552" t="inlineStr">
        <is>
          <t>m</t>
        </is>
      </c>
      <c r="F1552" t="n">
        <v>12.993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no_match</t>
        </is>
      </c>
      <c r="K1552" t="inlineStr">
        <is>
          <t>3 m profilů na m² (rozteč CD 400 mm) | Bez match v starém VV — novy item</t>
        </is>
      </c>
      <c r="M1552" t="inlineStr">
        <is>
          <t>1.NP</t>
        </is>
      </c>
    </row>
    <row r="1553">
      <c r="A1553" t="n">
        <v>1551</v>
      </c>
      <c r="B1553" t="inlineStr">
        <is>
          <t>[doplnit]</t>
        </is>
      </c>
      <c r="C1553" t="inlineStr">
        <is>
          <t>PSV-763.1</t>
        </is>
      </c>
      <c r="D1553" t="inlineStr">
        <is>
          <t>Závěsy posuvné podhled (CF21)</t>
        </is>
      </c>
      <c r="E1553" t="inlineStr">
        <is>
          <t>ks</t>
        </is>
      </c>
      <c r="F1553" t="n">
        <v>7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needs_review</t>
        </is>
      </c>
      <c r="K1553" t="inlineStr">
        <is>
          <t>~1.5 ks/m² | Bez match v starém VV — novy item</t>
        </is>
      </c>
      <c r="M1553" t="inlineStr">
        <is>
          <t>1.NP</t>
        </is>
      </c>
    </row>
    <row r="1554">
      <c r="A1554" t="n">
        <v>1552</v>
      </c>
      <c r="B1554" t="inlineStr">
        <is>
          <t>[doplnit]</t>
        </is>
      </c>
      <c r="C1554" t="inlineStr">
        <is>
          <t>PSV-763.1</t>
        </is>
      </c>
      <c r="D1554" t="inlineStr">
        <is>
          <t>SDK desky 1× 12.5 mm impregnované (CF21)</t>
        </is>
      </c>
      <c r="E1554" t="inlineStr">
        <is>
          <t>m2</t>
        </is>
      </c>
      <c r="F1554" t="n">
        <v>4.548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cut waste 5 % | Bez match v starém VV — novy item</t>
        </is>
      </c>
      <c r="M1554" t="inlineStr">
        <is>
          <t>1.NP</t>
        </is>
      </c>
    </row>
    <row r="1555">
      <c r="A1555" t="n">
        <v>1553</v>
      </c>
      <c r="B1555" t="inlineStr">
        <is>
          <t>611135091</t>
        </is>
      </c>
      <c r="C1555" t="inlineStr">
        <is>
          <t>PSV-763.1</t>
        </is>
      </c>
      <c r="D1555" t="inlineStr">
        <is>
          <t>Tmelení Q3 + tmelení šroubů (CF21)</t>
        </is>
      </c>
      <c r="E1555" t="inlineStr">
        <is>
          <t>m2</t>
        </is>
      </c>
      <c r="F1555" t="n">
        <v>4.331</v>
      </c>
      <c r="G1555" t="inlineStr">
        <is>
          <t>D · 1.NP · D.1.2.04</t>
        </is>
      </c>
      <c r="H1555" t="inlineStr">
        <is>
          <t>CF=CF21; vrstva=SDK podhled impregnovaný</t>
        </is>
      </c>
      <c r="I1555" t="n">
        <v>0.85</v>
      </c>
      <c r="J1555" t="inlineStr">
        <is>
          <t>no_match</t>
        </is>
      </c>
      <c r="K1555" t="inlineStr">
        <is>
          <t>Bez match v starém VV — novy item</t>
        </is>
      </c>
      <c r="M1555" t="inlineStr">
        <is>
          <t>1.NP</t>
        </is>
      </c>
    </row>
    <row r="1556">
      <c r="A1556" t="n">
        <v>1554</v>
      </c>
      <c r="B1556" t="inlineStr">
        <is>
          <t>210030482</t>
        </is>
      </c>
      <c r="C1556" t="inlineStr">
        <is>
          <t>PSV-763.1</t>
        </is>
      </c>
      <c r="D1556" t="inlineStr">
        <is>
          <t>Konstrukce podhledu UD/CD profily (CF20)</t>
        </is>
      </c>
      <c r="E1556" t="inlineStr">
        <is>
          <t>m</t>
        </is>
      </c>
      <c r="F1556" t="n">
        <v>19.044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no_match</t>
        </is>
      </c>
      <c r="K1556" t="inlineStr">
        <is>
          <t>3 m profilů na m² (rozteč CD 400 mm) | Bez match v starém VV — novy item</t>
        </is>
      </c>
      <c r="M1556" t="inlineStr">
        <is>
          <t>1.NP</t>
        </is>
      </c>
    </row>
    <row r="1557">
      <c r="A1557" t="n">
        <v>1555</v>
      </c>
      <c r="B1557" t="inlineStr">
        <is>
          <t>[doplnit]</t>
        </is>
      </c>
      <c r="C1557" t="inlineStr">
        <is>
          <t>PSV-763.1</t>
        </is>
      </c>
      <c r="D1557" t="inlineStr">
        <is>
          <t>Závěsy posuvné podhled (CF20)</t>
        </is>
      </c>
      <c r="E1557" t="inlineStr">
        <is>
          <t>ks</t>
        </is>
      </c>
      <c r="F1557" t="n">
        <v>10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needs_review</t>
        </is>
      </c>
      <c r="K1557" t="inlineStr">
        <is>
          <t>~1.5 ks/m² | Bez match v starém VV — novy item</t>
        </is>
      </c>
      <c r="M1557" t="inlineStr">
        <is>
          <t>1.NP</t>
        </is>
      </c>
    </row>
    <row r="1558">
      <c r="A1558" t="n">
        <v>1556</v>
      </c>
      <c r="B1558" t="inlineStr">
        <is>
          <t>[doplnit]</t>
        </is>
      </c>
      <c r="C1558" t="inlineStr">
        <is>
          <t>PSV-763.1</t>
        </is>
      </c>
      <c r="D1558" t="inlineStr">
        <is>
          <t>SDK desky 1× 12.5 mm (CF20)</t>
        </is>
      </c>
      <c r="E1558" t="inlineStr">
        <is>
          <t>m2</t>
        </is>
      </c>
      <c r="F1558" t="n">
        <v>6.665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cut waste 5 % | Bez match v starém VV — novy item</t>
        </is>
      </c>
      <c r="M1558" t="inlineStr">
        <is>
          <t>1.NP</t>
        </is>
      </c>
    </row>
    <row r="1559">
      <c r="A1559" t="n">
        <v>1557</v>
      </c>
      <c r="B1559" t="inlineStr">
        <is>
          <t>611135091</t>
        </is>
      </c>
      <c r="C1559" t="inlineStr">
        <is>
          <t>PSV-763.1</t>
        </is>
      </c>
      <c r="D1559" t="inlineStr">
        <is>
          <t>Tmelení Q3 + tmelení šroubů (CF20)</t>
        </is>
      </c>
      <c r="E1559" t="inlineStr">
        <is>
          <t>m2</t>
        </is>
      </c>
      <c r="F1559" t="n">
        <v>6.348</v>
      </c>
      <c r="G1559" t="inlineStr">
        <is>
          <t>D · 1.NP · D.1.3.01</t>
        </is>
      </c>
      <c r="H1559" t="inlineStr">
        <is>
          <t>CF=CF20; vrstva=SDK podhled</t>
        </is>
      </c>
      <c r="I1559" t="n">
        <v>0.85</v>
      </c>
      <c r="J1559" t="inlineStr">
        <is>
          <t>no_match</t>
        </is>
      </c>
      <c r="K1559" t="inlineStr">
        <is>
          <t>Bez match v starém VV — novy item</t>
        </is>
      </c>
      <c r="M1559" t="inlineStr">
        <is>
          <t>1.NP</t>
        </is>
      </c>
    </row>
    <row r="1560">
      <c r="A1560" t="n">
        <v>1558</v>
      </c>
      <c r="B1560" t="inlineStr">
        <is>
          <t>210030482</t>
        </is>
      </c>
      <c r="C1560" t="inlineStr">
        <is>
          <t>PSV-763.1</t>
        </is>
      </c>
      <c r="D1560" t="inlineStr">
        <is>
          <t>Konstrukce podhledu UD/CD profily (CF21)</t>
        </is>
      </c>
      <c r="E1560" t="inlineStr">
        <is>
          <t>m</t>
        </is>
      </c>
      <c r="F1560" t="n">
        <v>12.993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no_match</t>
        </is>
      </c>
      <c r="K1560" t="inlineStr">
        <is>
          <t>3 m profilů na m² (rozteč CD 400 mm) | Bez match v starém VV — novy item</t>
        </is>
      </c>
      <c r="M1560" t="inlineStr">
        <is>
          <t>1.NP</t>
        </is>
      </c>
    </row>
    <row r="1561">
      <c r="A1561" t="n">
        <v>1559</v>
      </c>
      <c r="B1561" t="inlineStr">
        <is>
          <t>[doplnit]</t>
        </is>
      </c>
      <c r="C1561" t="inlineStr">
        <is>
          <t>PSV-763.1</t>
        </is>
      </c>
      <c r="D1561" t="inlineStr">
        <is>
          <t>Závěsy posuvné podhled (CF21)</t>
        </is>
      </c>
      <c r="E1561" t="inlineStr">
        <is>
          <t>ks</t>
        </is>
      </c>
      <c r="F1561" t="n">
        <v>7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needs_review</t>
        </is>
      </c>
      <c r="K1561" t="inlineStr">
        <is>
          <t>~1.5 ks/m² | Bez match v starém VV — novy item</t>
        </is>
      </c>
      <c r="M1561" t="inlineStr">
        <is>
          <t>1.NP</t>
        </is>
      </c>
    </row>
    <row r="1562">
      <c r="A1562" t="n">
        <v>1560</v>
      </c>
      <c r="B1562" t="inlineStr">
        <is>
          <t>[doplnit]</t>
        </is>
      </c>
      <c r="C1562" t="inlineStr">
        <is>
          <t>PSV-763.1</t>
        </is>
      </c>
      <c r="D1562" t="inlineStr">
        <is>
          <t>SDK desky 1× 12.5 mm impregnované (CF21)</t>
        </is>
      </c>
      <c r="E1562" t="inlineStr">
        <is>
          <t>m2</t>
        </is>
      </c>
      <c r="F1562" t="n">
        <v>4.548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cut waste 5 % | Bez match v starém VV — novy item</t>
        </is>
      </c>
      <c r="M1562" t="inlineStr">
        <is>
          <t>1.NP</t>
        </is>
      </c>
    </row>
    <row r="1563">
      <c r="A1563" t="n">
        <v>1561</v>
      </c>
      <c r="B1563" t="inlineStr">
        <is>
          <t>611135091</t>
        </is>
      </c>
      <c r="C1563" t="inlineStr">
        <is>
          <t>PSV-763.1</t>
        </is>
      </c>
      <c r="D1563" t="inlineStr">
        <is>
          <t>Tmelení Q3 + tmelení šroubů (CF21)</t>
        </is>
      </c>
      <c r="E1563" t="inlineStr">
        <is>
          <t>m2</t>
        </is>
      </c>
      <c r="F1563" t="n">
        <v>4.331</v>
      </c>
      <c r="G1563" t="inlineStr">
        <is>
          <t>D · 1.NP · D.1.3.04</t>
        </is>
      </c>
      <c r="H1563" t="inlineStr">
        <is>
          <t>CF=CF21; vrstva=SDK podhled impregnovaný</t>
        </is>
      </c>
      <c r="I1563" t="n">
        <v>0.85</v>
      </c>
      <c r="J1563" t="inlineStr">
        <is>
          <t>no_match</t>
        </is>
      </c>
      <c r="K1563" t="inlineStr">
        <is>
          <t>Bez match v starém VV — novy item</t>
        </is>
      </c>
      <c r="M1563" t="inlineStr">
        <is>
          <t>1.NP</t>
        </is>
      </c>
    </row>
    <row r="1564">
      <c r="A1564" t="n">
        <v>1562</v>
      </c>
      <c r="B1564" t="inlineStr">
        <is>
          <t>210030482</t>
        </is>
      </c>
      <c r="C1564" t="inlineStr">
        <is>
          <t>PSV-763.1</t>
        </is>
      </c>
      <c r="D1564" t="inlineStr">
        <is>
          <t>Konstrukce podhledu UD/CD profily (CF20)</t>
        </is>
      </c>
      <c r="E1564" t="inlineStr">
        <is>
          <t>m</t>
        </is>
      </c>
      <c r="F1564" t="n">
        <v>42.18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OPRAVENO_POPIS</t>
        </is>
      </c>
      <c r="K1564" t="inlineStr">
        <is>
          <t>3 m profilů na m² (rozteč CD 400 mm) | Match score 0.28 → old code R781494002, popis_sim 0.05, vol_prox 0.39</t>
        </is>
      </c>
      <c r="M1564" t="inlineStr">
        <is>
          <t>1.NP</t>
        </is>
      </c>
    </row>
    <row r="1565">
      <c r="A1565" t="n">
        <v>1563</v>
      </c>
      <c r="B1565" t="inlineStr">
        <is>
          <t>[doplnit]</t>
        </is>
      </c>
      <c r="C1565" t="inlineStr">
        <is>
          <t>PSV-763.1</t>
        </is>
      </c>
      <c r="D1565" t="inlineStr">
        <is>
          <t>Závěsy posuvné podhled (CF20)</t>
        </is>
      </c>
      <c r="E1565" t="inlineStr">
        <is>
          <t>ks</t>
        </is>
      </c>
      <c r="F1565" t="n">
        <v>22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needs_review</t>
        </is>
      </c>
      <c r="K1565" t="inlineStr">
        <is>
          <t>~1.5 ks/m² | Bez match v starém VV — novy item</t>
        </is>
      </c>
      <c r="M1565" t="inlineStr">
        <is>
          <t>1.NP</t>
        </is>
      </c>
    </row>
    <row r="1566">
      <c r="A1566" t="n">
        <v>1564</v>
      </c>
      <c r="B1566" t="inlineStr">
        <is>
          <t>[doplnit]</t>
        </is>
      </c>
      <c r="C1566" t="inlineStr">
        <is>
          <t>PSV-763.1</t>
        </is>
      </c>
      <c r="D1566" t="inlineStr">
        <is>
          <t>SDK desky 1× 12.5 mm (CF20)</t>
        </is>
      </c>
      <c r="E1566" t="inlineStr">
        <is>
          <t>m2</t>
        </is>
      </c>
      <c r="F1566" t="n">
        <v>14.763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cut waste 5 % | Bez match v starém VV — novy item</t>
        </is>
      </c>
      <c r="M1566" t="inlineStr">
        <is>
          <t>1.NP</t>
        </is>
      </c>
    </row>
    <row r="1567">
      <c r="A1567" t="n">
        <v>1565</v>
      </c>
      <c r="B1567" t="inlineStr">
        <is>
          <t>611135091</t>
        </is>
      </c>
      <c r="C1567" t="inlineStr">
        <is>
          <t>PSV-763.1</t>
        </is>
      </c>
      <c r="D1567" t="inlineStr">
        <is>
          <t>Tmelení Q3 + tmelení šroubů (CF20)</t>
        </is>
      </c>
      <c r="E1567" t="inlineStr">
        <is>
          <t>m2</t>
        </is>
      </c>
      <c r="F1567" t="n">
        <v>14.06</v>
      </c>
      <c r="G1567" t="inlineStr">
        <is>
          <t>D · 1.NP · D.1.4.01</t>
        </is>
      </c>
      <c r="H1567" t="inlineStr">
        <is>
          <t>CF=CF20; vrstva=SDK podhled</t>
        </is>
      </c>
      <c r="I1567" t="n">
        <v>0.85</v>
      </c>
      <c r="J1567" t="inlineStr">
        <is>
          <t>no_match</t>
        </is>
      </c>
      <c r="K1567" t="inlineStr">
        <is>
          <t>Bez match v starém VV — novy item</t>
        </is>
      </c>
      <c r="M1567" t="inlineStr">
        <is>
          <t>1.NP</t>
        </is>
      </c>
    </row>
    <row r="1568">
      <c r="A1568" t="n">
        <v>1566</v>
      </c>
      <c r="B1568" t="inlineStr">
        <is>
          <t>210030482</t>
        </is>
      </c>
      <c r="C1568" t="inlineStr">
        <is>
          <t>PSV-763.1</t>
        </is>
      </c>
      <c r="D1568" t="inlineStr">
        <is>
          <t>Konstrukce podhledu UD/CD profily (CF21)</t>
        </is>
      </c>
      <c r="E1568" t="inlineStr">
        <is>
          <t>m</t>
        </is>
      </c>
      <c r="F1568" t="n">
        <v>4.545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no_match</t>
        </is>
      </c>
      <c r="K1568" t="inlineStr">
        <is>
          <t>3 m profilů na m² (rozteč CD 400 mm) | Bez match v starém VV — novy item</t>
        </is>
      </c>
      <c r="M1568" t="inlineStr">
        <is>
          <t>1.NP</t>
        </is>
      </c>
    </row>
    <row r="1569">
      <c r="A1569" t="n">
        <v>1567</v>
      </c>
      <c r="B1569" t="inlineStr">
        <is>
          <t>[doplnit]</t>
        </is>
      </c>
      <c r="C1569" t="inlineStr">
        <is>
          <t>PSV-763.1</t>
        </is>
      </c>
      <c r="D1569" t="inlineStr">
        <is>
          <t>Závěsy posuvné podhled (CF21)</t>
        </is>
      </c>
      <c r="E1569" t="inlineStr">
        <is>
          <t>ks</t>
        </is>
      </c>
      <c r="F1569" t="n">
        <v>3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needs_review</t>
        </is>
      </c>
      <c r="K1569" t="inlineStr">
        <is>
          <t>~1.5 ks/m² | Bez match v starém VV — novy item</t>
        </is>
      </c>
      <c r="M1569" t="inlineStr">
        <is>
          <t>1.NP</t>
        </is>
      </c>
    </row>
    <row r="1570">
      <c r="A1570" t="n">
        <v>1568</v>
      </c>
      <c r="B1570" t="inlineStr">
        <is>
          <t>[doplnit]</t>
        </is>
      </c>
      <c r="C1570" t="inlineStr">
        <is>
          <t>PSV-763.1</t>
        </is>
      </c>
      <c r="D1570" t="inlineStr">
        <is>
          <t>SDK desky 1× 12.5 mm impregnované (CF21)</t>
        </is>
      </c>
      <c r="E1570" t="inlineStr">
        <is>
          <t>m2</t>
        </is>
      </c>
      <c r="F1570" t="n">
        <v>1.591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cut waste 5 % | Bez match v starém VV — novy item</t>
        </is>
      </c>
      <c r="M1570" t="inlineStr">
        <is>
          <t>1.NP</t>
        </is>
      </c>
    </row>
    <row r="1571">
      <c r="A1571" t="n">
        <v>1569</v>
      </c>
      <c r="B1571" t="inlineStr">
        <is>
          <t>611135091</t>
        </is>
      </c>
      <c r="C1571" t="inlineStr">
        <is>
          <t>PSV-763.1</t>
        </is>
      </c>
      <c r="D1571" t="inlineStr">
        <is>
          <t>Tmelení Q3 + tmelení šroubů (CF21)</t>
        </is>
      </c>
      <c r="E1571" t="inlineStr">
        <is>
          <t>m2</t>
        </is>
      </c>
      <c r="F1571" t="n">
        <v>1.515</v>
      </c>
      <c r="G1571" t="inlineStr">
        <is>
          <t>D · 1.NP · D.1.4.03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Bez match v starém VV — novy item</t>
        </is>
      </c>
      <c r="M1571" t="inlineStr">
        <is>
          <t>1.NP</t>
        </is>
      </c>
    </row>
    <row r="1572">
      <c r="A1572" t="n">
        <v>1570</v>
      </c>
      <c r="B1572" t="inlineStr">
        <is>
          <t>210030482</t>
        </is>
      </c>
      <c r="C1572" t="inlineStr">
        <is>
          <t>PSV-763.1</t>
        </is>
      </c>
      <c r="D1572" t="inlineStr">
        <is>
          <t>Konstrukce podhledu UD/CD profily (CF21)</t>
        </is>
      </c>
      <c r="E1572" t="inlineStr">
        <is>
          <t>m</t>
        </is>
      </c>
      <c r="F1572" t="n">
        <v>19.803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no_match</t>
        </is>
      </c>
      <c r="K1572" t="inlineStr">
        <is>
          <t>3 m profilů na m² (rozteč CD 400 mm) | Bez match v starém VV — novy item</t>
        </is>
      </c>
      <c r="M1572" t="inlineStr">
        <is>
          <t>1.NP</t>
        </is>
      </c>
    </row>
    <row r="1573">
      <c r="A1573" t="n">
        <v>1571</v>
      </c>
      <c r="B1573" t="inlineStr">
        <is>
          <t>[doplnit]</t>
        </is>
      </c>
      <c r="C1573" t="inlineStr">
        <is>
          <t>PSV-763.1</t>
        </is>
      </c>
      <c r="D1573" t="inlineStr">
        <is>
          <t>Závěsy posuvné podhled (CF21)</t>
        </is>
      </c>
      <c r="E1573" t="inlineStr">
        <is>
          <t>ks</t>
        </is>
      </c>
      <c r="F1573" t="n">
        <v>10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needs_review</t>
        </is>
      </c>
      <c r="K1573" t="inlineStr">
        <is>
          <t>~1.5 ks/m² | Bez match v starém VV — novy item</t>
        </is>
      </c>
      <c r="M1573" t="inlineStr">
        <is>
          <t>1.NP</t>
        </is>
      </c>
    </row>
    <row r="1574">
      <c r="A1574" t="n">
        <v>1572</v>
      </c>
      <c r="B1574" t="inlineStr">
        <is>
          <t>[doplnit]</t>
        </is>
      </c>
      <c r="C1574" t="inlineStr">
        <is>
          <t>PSV-763.1</t>
        </is>
      </c>
      <c r="D1574" t="inlineStr">
        <is>
          <t>SDK desky 1× 12.5 mm impregnované (CF21)</t>
        </is>
      </c>
      <c r="E1574" t="inlineStr">
        <is>
          <t>m2</t>
        </is>
      </c>
      <c r="F1574" t="n">
        <v>6.931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cut waste 5 % | Bez match v starém VV — novy item</t>
        </is>
      </c>
      <c r="M1574" t="inlineStr">
        <is>
          <t>1.NP</t>
        </is>
      </c>
    </row>
    <row r="1575">
      <c r="A1575" t="n">
        <v>1573</v>
      </c>
      <c r="B1575" t="inlineStr">
        <is>
          <t>611135091</t>
        </is>
      </c>
      <c r="C1575" t="inlineStr">
        <is>
          <t>PSV-763.1</t>
        </is>
      </c>
      <c r="D1575" t="inlineStr">
        <is>
          <t>Tmelení Q3 + tmelení šroubů (CF21)</t>
        </is>
      </c>
      <c r="E1575" t="inlineStr">
        <is>
          <t>m2</t>
        </is>
      </c>
      <c r="F1575" t="n">
        <v>6.601</v>
      </c>
      <c r="G1575" t="inlineStr">
        <is>
          <t>D · 1.NP · D.1.4.05</t>
        </is>
      </c>
      <c r="H1575" t="inlineStr">
        <is>
          <t>CF=CF21; vrstva=SDK podhled impregnovaný</t>
        </is>
      </c>
      <c r="I1575" t="n">
        <v>0.85</v>
      </c>
      <c r="J1575" t="inlineStr">
        <is>
          <t>no_match</t>
        </is>
      </c>
      <c r="K1575" t="inlineStr">
        <is>
          <t>Bez match v starém VV — novy item</t>
        </is>
      </c>
      <c r="M1575" t="inlineStr">
        <is>
          <t>1.NP</t>
        </is>
      </c>
    </row>
    <row r="1576">
      <c r="A1576" t="n">
        <v>1574</v>
      </c>
      <c r="B1576" t="inlineStr">
        <is>
          <t>210030482</t>
        </is>
      </c>
      <c r="C1576" t="inlineStr">
        <is>
          <t>PSV-763.1</t>
        </is>
      </c>
      <c r="D1576" t="inlineStr">
        <is>
          <t>Konstrukce podhledu UD/CD profily (CF20)</t>
        </is>
      </c>
      <c r="E1576" t="inlineStr">
        <is>
          <t>m</t>
        </is>
      </c>
      <c r="F1576" t="n">
        <v>41.808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no_match</t>
        </is>
      </c>
      <c r="K1576" t="inlineStr">
        <is>
          <t>3 m profilů na m² (rozteč CD 400 mm) | Bez match v starém VV — novy item</t>
        </is>
      </c>
      <c r="M1576" t="inlineStr">
        <is>
          <t>2.NP</t>
        </is>
      </c>
    </row>
    <row r="1577">
      <c r="A1577" t="n">
        <v>1575</v>
      </c>
      <c r="B1577" t="inlineStr">
        <is>
          <t>[doplnit]</t>
        </is>
      </c>
      <c r="C1577" t="inlineStr">
        <is>
          <t>PSV-763.1</t>
        </is>
      </c>
      <c r="D1577" t="inlineStr">
        <is>
          <t>Závěsy posuvné podhled (CF20)</t>
        </is>
      </c>
      <c r="E1577" t="inlineStr">
        <is>
          <t>ks</t>
        </is>
      </c>
      <c r="F1577" t="n">
        <v>21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needs_review</t>
        </is>
      </c>
      <c r="K1577" t="inlineStr">
        <is>
          <t>~1.5 ks/m² | Bez match v starém VV — novy item</t>
        </is>
      </c>
      <c r="M1577" t="inlineStr">
        <is>
          <t>2.NP</t>
        </is>
      </c>
    </row>
    <row r="1578">
      <c r="A1578" t="n">
        <v>1576</v>
      </c>
      <c r="B1578" t="inlineStr">
        <is>
          <t>[doplnit]</t>
        </is>
      </c>
      <c r="C1578" t="inlineStr">
        <is>
          <t>PSV-763.1</t>
        </is>
      </c>
      <c r="D1578" t="inlineStr">
        <is>
          <t>SDK desky 1× 12.5 mm (CF20)</t>
        </is>
      </c>
      <c r="E1578" t="inlineStr">
        <is>
          <t>m2</t>
        </is>
      </c>
      <c r="F1578" t="n">
        <v>14.633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cut waste 5 % | Bez match v starém VV — novy item</t>
        </is>
      </c>
      <c r="M1578" t="inlineStr">
        <is>
          <t>2.NP</t>
        </is>
      </c>
    </row>
    <row r="1579">
      <c r="A1579" t="n">
        <v>1577</v>
      </c>
      <c r="B1579" t="inlineStr">
        <is>
          <t>611135091</t>
        </is>
      </c>
      <c r="C1579" t="inlineStr">
        <is>
          <t>PSV-763.1</t>
        </is>
      </c>
      <c r="D1579" t="inlineStr">
        <is>
          <t>Tmelení Q3 + tmelení šroubů (CF20)</t>
        </is>
      </c>
      <c r="E1579" t="inlineStr">
        <is>
          <t>m2</t>
        </is>
      </c>
      <c r="F1579" t="n">
        <v>13.936</v>
      </c>
      <c r="G1579" t="inlineStr">
        <is>
          <t>D · 2.NP · D.2.1.01</t>
        </is>
      </c>
      <c r="H1579" t="inlineStr">
        <is>
          <t>CF=CF20; vrstva=SDK podhled</t>
        </is>
      </c>
      <c r="I1579" t="n">
        <v>0.85</v>
      </c>
      <c r="J1579" t="inlineStr">
        <is>
          <t>no_match</t>
        </is>
      </c>
      <c r="K1579" t="inlineStr">
        <is>
          <t>Bez match v starém VV — novy item</t>
        </is>
      </c>
      <c r="M1579" t="inlineStr">
        <is>
          <t>2.NP</t>
        </is>
      </c>
    </row>
    <row r="1580">
      <c r="A1580" t="n">
        <v>1578</v>
      </c>
      <c r="B1580" t="inlineStr">
        <is>
          <t>210030482</t>
        </is>
      </c>
      <c r="C1580" t="inlineStr">
        <is>
          <t>PSV-763.1</t>
        </is>
      </c>
      <c r="D1580" t="inlineStr">
        <is>
          <t>Konstrukce podhledu UD/CD profily (CF21)</t>
        </is>
      </c>
      <c r="E1580" t="inlineStr">
        <is>
          <t>m</t>
        </is>
      </c>
      <c r="F1580" t="n">
        <v>4.347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no_match</t>
        </is>
      </c>
      <c r="K1580" t="inlineStr">
        <is>
          <t>3 m profilů na m² (rozteč CD 400 mm) | Bez match v starém VV — novy item</t>
        </is>
      </c>
      <c r="M1580" t="inlineStr">
        <is>
          <t>2.NP</t>
        </is>
      </c>
    </row>
    <row r="1581">
      <c r="A1581" t="n">
        <v>1579</v>
      </c>
      <c r="B1581" t="inlineStr">
        <is>
          <t>[doplnit]</t>
        </is>
      </c>
      <c r="C1581" t="inlineStr">
        <is>
          <t>PSV-763.1</t>
        </is>
      </c>
      <c r="D1581" t="inlineStr">
        <is>
          <t>Závěsy posuvné podhled (CF21)</t>
        </is>
      </c>
      <c r="E1581" t="inlineStr">
        <is>
          <t>ks</t>
        </is>
      </c>
      <c r="F1581" t="n">
        <v>3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needs_review</t>
        </is>
      </c>
      <c r="K1581" t="inlineStr">
        <is>
          <t>~1.5 ks/m² | Bez match v starém VV — novy item</t>
        </is>
      </c>
      <c r="M1581" t="inlineStr">
        <is>
          <t>2.NP</t>
        </is>
      </c>
    </row>
    <row r="1582">
      <c r="A1582" t="n">
        <v>1580</v>
      </c>
      <c r="B1582" t="inlineStr">
        <is>
          <t>[doplnit]</t>
        </is>
      </c>
      <c r="C1582" t="inlineStr">
        <is>
          <t>PSV-763.1</t>
        </is>
      </c>
      <c r="D1582" t="inlineStr">
        <is>
          <t>SDK desky 1× 12.5 mm impregnované (CF21)</t>
        </is>
      </c>
      <c r="E1582" t="inlineStr">
        <is>
          <t>m2</t>
        </is>
      </c>
      <c r="F1582" t="n">
        <v>1.521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cut waste 5 % | Bez match v starém VV — novy item</t>
        </is>
      </c>
      <c r="M1582" t="inlineStr">
        <is>
          <t>2.NP</t>
        </is>
      </c>
    </row>
    <row r="1583">
      <c r="A1583" t="n">
        <v>1581</v>
      </c>
      <c r="B1583" t="inlineStr">
        <is>
          <t>611135091</t>
        </is>
      </c>
      <c r="C1583" t="inlineStr">
        <is>
          <t>PSV-763.1</t>
        </is>
      </c>
      <c r="D1583" t="inlineStr">
        <is>
          <t>Tmelení Q3 + tmelení šroubů (CF21)</t>
        </is>
      </c>
      <c r="E1583" t="inlineStr">
        <is>
          <t>m2</t>
        </is>
      </c>
      <c r="F1583" t="n">
        <v>1.449</v>
      </c>
      <c r="G1583" t="inlineStr">
        <is>
          <t>D · 2.NP · D.2.1.03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Bez match v starém VV — novy item</t>
        </is>
      </c>
      <c r="M1583" t="inlineStr">
        <is>
          <t>2.NP</t>
        </is>
      </c>
    </row>
    <row r="1584">
      <c r="A1584" t="n">
        <v>1582</v>
      </c>
      <c r="B1584" t="inlineStr">
        <is>
          <t>210030482</t>
        </is>
      </c>
      <c r="C1584" t="inlineStr">
        <is>
          <t>PSV-763.1</t>
        </is>
      </c>
      <c r="D1584" t="inlineStr">
        <is>
          <t>Konstrukce podhledu UD/CD profily (CF21)</t>
        </is>
      </c>
      <c r="E1584" t="inlineStr">
        <is>
          <t>m</t>
        </is>
      </c>
      <c r="F1584" t="n">
        <v>20.715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no_match</t>
        </is>
      </c>
      <c r="K1584" t="inlineStr">
        <is>
          <t>3 m profilů na m² (rozteč CD 400 mm) | Bez match v starém VV — novy item</t>
        </is>
      </c>
      <c r="M1584" t="inlineStr">
        <is>
          <t>2.NP</t>
        </is>
      </c>
    </row>
    <row r="1585">
      <c r="A1585" t="n">
        <v>1583</v>
      </c>
      <c r="B1585" t="inlineStr">
        <is>
          <t>[doplnit]</t>
        </is>
      </c>
      <c r="C1585" t="inlineStr">
        <is>
          <t>PSV-763.1</t>
        </is>
      </c>
      <c r="D1585" t="inlineStr">
        <is>
          <t>Závěsy posuvné podhled (CF21)</t>
        </is>
      </c>
      <c r="E1585" t="inlineStr">
        <is>
          <t>ks</t>
        </is>
      </c>
      <c r="F1585" t="n">
        <v>11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needs_review</t>
        </is>
      </c>
      <c r="K1585" t="inlineStr">
        <is>
          <t>~1.5 ks/m² | Bez match v starém VV — novy item</t>
        </is>
      </c>
      <c r="M1585" t="inlineStr">
        <is>
          <t>2.NP</t>
        </is>
      </c>
    </row>
    <row r="1586">
      <c r="A1586" t="n">
        <v>1584</v>
      </c>
      <c r="B1586" t="inlineStr">
        <is>
          <t>[doplnit]</t>
        </is>
      </c>
      <c r="C1586" t="inlineStr">
        <is>
          <t>PSV-763.1</t>
        </is>
      </c>
      <c r="D1586" t="inlineStr">
        <is>
          <t>SDK desky 1× 12.5 mm impregnované (CF21)</t>
        </is>
      </c>
      <c r="E1586" t="inlineStr">
        <is>
          <t>m2</t>
        </is>
      </c>
      <c r="F1586" t="n">
        <v>7.25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cut waste 5 % | Bez match v starém VV — novy item</t>
        </is>
      </c>
      <c r="M1586" t="inlineStr">
        <is>
          <t>2.NP</t>
        </is>
      </c>
    </row>
    <row r="1587">
      <c r="A1587" t="n">
        <v>1585</v>
      </c>
      <c r="B1587" t="inlineStr">
        <is>
          <t>611135091</t>
        </is>
      </c>
      <c r="C1587" t="inlineStr">
        <is>
          <t>PSV-763.1</t>
        </is>
      </c>
      <c r="D1587" t="inlineStr">
        <is>
          <t>Tmelení Q3 + tmelení šroubů (CF21)</t>
        </is>
      </c>
      <c r="E1587" t="inlineStr">
        <is>
          <t>m2</t>
        </is>
      </c>
      <c r="F1587" t="n">
        <v>6.905</v>
      </c>
      <c r="G1587" t="inlineStr">
        <is>
          <t>D · 2.NP · D.2.1.05</t>
        </is>
      </c>
      <c r="H1587" t="inlineStr">
        <is>
          <t>CF=CF21; vrstva=SDK podhled impregnovaný</t>
        </is>
      </c>
      <c r="I1587" t="n">
        <v>0.85</v>
      </c>
      <c r="J1587" t="inlineStr">
        <is>
          <t>no_match</t>
        </is>
      </c>
      <c r="K1587" t="inlineStr">
        <is>
          <t>Bez match v starém VV — novy item</t>
        </is>
      </c>
      <c r="M1587" t="inlineStr">
        <is>
          <t>2.NP</t>
        </is>
      </c>
    </row>
    <row r="1588">
      <c r="A1588" t="n">
        <v>1586</v>
      </c>
      <c r="B1588" t="inlineStr">
        <is>
          <t>210030482</t>
        </is>
      </c>
      <c r="C1588" t="inlineStr">
        <is>
          <t>PSV-763.1</t>
        </is>
      </c>
      <c r="D1588" t="inlineStr">
        <is>
          <t>Konstrukce podhledu UD/CD profily (CF20)</t>
        </is>
      </c>
      <c r="E1588" t="inlineStr">
        <is>
          <t>m</t>
        </is>
      </c>
      <c r="F1588" t="n">
        <v>19.11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no_match</t>
        </is>
      </c>
      <c r="K1588" t="inlineStr">
        <is>
          <t>3 m profilů na m² (rozteč CD 400 mm) | Bez match v starém VV — novy item</t>
        </is>
      </c>
      <c r="M1588" t="inlineStr">
        <is>
          <t>2.NP</t>
        </is>
      </c>
    </row>
    <row r="1589">
      <c r="A1589" t="n">
        <v>1587</v>
      </c>
      <c r="B1589" t="inlineStr">
        <is>
          <t>[doplnit]</t>
        </is>
      </c>
      <c r="C1589" t="inlineStr">
        <is>
          <t>PSV-763.1</t>
        </is>
      </c>
      <c r="D1589" t="inlineStr">
        <is>
          <t>Závěsy posuvné podhled (CF20)</t>
        </is>
      </c>
      <c r="E1589" t="inlineStr">
        <is>
          <t>ks</t>
        </is>
      </c>
      <c r="F1589" t="n">
        <v>10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needs_review</t>
        </is>
      </c>
      <c r="K1589" t="inlineStr">
        <is>
          <t>~1.5 ks/m² | Bez match v starém VV — novy item</t>
        </is>
      </c>
      <c r="M1589" t="inlineStr">
        <is>
          <t>2.NP</t>
        </is>
      </c>
    </row>
    <row r="1590">
      <c r="A1590" t="n">
        <v>1588</v>
      </c>
      <c r="B1590" t="inlineStr">
        <is>
          <t>[doplnit]</t>
        </is>
      </c>
      <c r="C1590" t="inlineStr">
        <is>
          <t>PSV-763.1</t>
        </is>
      </c>
      <c r="D1590" t="inlineStr">
        <is>
          <t>SDK desky 1× 12.5 mm (CF20)</t>
        </is>
      </c>
      <c r="E1590" t="inlineStr">
        <is>
          <t>m2</t>
        </is>
      </c>
      <c r="F1590" t="n">
        <v>6.689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cut waste 5 % | Bez match v starém VV — novy item</t>
        </is>
      </c>
      <c r="M1590" t="inlineStr">
        <is>
          <t>2.NP</t>
        </is>
      </c>
    </row>
    <row r="1591">
      <c r="A1591" t="n">
        <v>1589</v>
      </c>
      <c r="B1591" t="inlineStr">
        <is>
          <t>611135091</t>
        </is>
      </c>
      <c r="C1591" t="inlineStr">
        <is>
          <t>PSV-763.1</t>
        </is>
      </c>
      <c r="D1591" t="inlineStr">
        <is>
          <t>Tmelení Q3 + tmelení šroubů (CF20)</t>
        </is>
      </c>
      <c r="E1591" t="inlineStr">
        <is>
          <t>m2</t>
        </is>
      </c>
      <c r="F1591" t="n">
        <v>6.37</v>
      </c>
      <c r="G1591" t="inlineStr">
        <is>
          <t>D · 2.NP · D.2.2.01</t>
        </is>
      </c>
      <c r="H1591" t="inlineStr">
        <is>
          <t>CF=CF20; vrstva=SDK podhled</t>
        </is>
      </c>
      <c r="I1591" t="n">
        <v>0.85</v>
      </c>
      <c r="J1591" t="inlineStr">
        <is>
          <t>no_match</t>
        </is>
      </c>
      <c r="K1591" t="inlineStr">
        <is>
          <t>Bez match v starém VV — novy item</t>
        </is>
      </c>
      <c r="M1591" t="inlineStr">
        <is>
          <t>2.NP</t>
        </is>
      </c>
    </row>
    <row r="1592">
      <c r="A1592" t="n">
        <v>1590</v>
      </c>
      <c r="B1592" t="inlineStr">
        <is>
          <t>210030482</t>
        </is>
      </c>
      <c r="C1592" t="inlineStr">
        <is>
          <t>PSV-763.1</t>
        </is>
      </c>
      <c r="D1592" t="inlineStr">
        <is>
          <t>Konstrukce podhledu UD/CD profily (CF21)</t>
        </is>
      </c>
      <c r="E1592" t="inlineStr">
        <is>
          <t>m</t>
        </is>
      </c>
      <c r="F1592" t="n">
        <v>12.858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no_match</t>
        </is>
      </c>
      <c r="K1592" t="inlineStr">
        <is>
          <t>3 m profilů na m² (rozteč CD 400 mm) | Bez match v starém VV — novy item</t>
        </is>
      </c>
      <c r="M1592" t="inlineStr">
        <is>
          <t>2.NP</t>
        </is>
      </c>
    </row>
    <row r="1593">
      <c r="A1593" t="n">
        <v>1591</v>
      </c>
      <c r="B1593" t="inlineStr">
        <is>
          <t>[doplnit]</t>
        </is>
      </c>
      <c r="C1593" t="inlineStr">
        <is>
          <t>PSV-763.1</t>
        </is>
      </c>
      <c r="D1593" t="inlineStr">
        <is>
          <t>Závěsy posuvné podhled (CF21)</t>
        </is>
      </c>
      <c r="E1593" t="inlineStr">
        <is>
          <t>ks</t>
        </is>
      </c>
      <c r="F1593" t="n">
        <v>7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needs_review</t>
        </is>
      </c>
      <c r="K1593" t="inlineStr">
        <is>
          <t>~1.5 ks/m² | Bez match v starém VV — novy item</t>
        </is>
      </c>
      <c r="M1593" t="inlineStr">
        <is>
          <t>2.NP</t>
        </is>
      </c>
    </row>
    <row r="1594">
      <c r="A1594" t="n">
        <v>1592</v>
      </c>
      <c r="B1594" t="inlineStr">
        <is>
          <t>[doplnit]</t>
        </is>
      </c>
      <c r="C1594" t="inlineStr">
        <is>
          <t>PSV-763.1</t>
        </is>
      </c>
      <c r="D1594" t="inlineStr">
        <is>
          <t>SDK desky 1× 12.5 mm impregnované (CF21)</t>
        </is>
      </c>
      <c r="E1594" t="inlineStr">
        <is>
          <t>m2</t>
        </is>
      </c>
      <c r="F1594" t="n">
        <v>4.5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cut waste 5 % | Bez match v starém VV — novy item</t>
        </is>
      </c>
      <c r="M1594" t="inlineStr">
        <is>
          <t>2.NP</t>
        </is>
      </c>
    </row>
    <row r="1595">
      <c r="A1595" t="n">
        <v>1593</v>
      </c>
      <c r="B1595" t="inlineStr">
        <is>
          <t>611135091</t>
        </is>
      </c>
      <c r="C1595" t="inlineStr">
        <is>
          <t>PSV-763.1</t>
        </is>
      </c>
      <c r="D1595" t="inlineStr">
        <is>
          <t>Tmelení Q3 + tmelení šroubů (CF21)</t>
        </is>
      </c>
      <c r="E1595" t="inlineStr">
        <is>
          <t>m2</t>
        </is>
      </c>
      <c r="F1595" t="n">
        <v>4.286</v>
      </c>
      <c r="G1595" t="inlineStr">
        <is>
          <t>D · 2.NP · D.2.2.04</t>
        </is>
      </c>
      <c r="H1595" t="inlineStr">
        <is>
          <t>CF=CF21; vrstva=SDK podhled impregnovaný</t>
        </is>
      </c>
      <c r="I1595" t="n">
        <v>0.85</v>
      </c>
      <c r="J1595" t="inlineStr">
        <is>
          <t>no_match</t>
        </is>
      </c>
      <c r="K1595" t="inlineStr">
        <is>
          <t>Bez match v starém VV — novy item</t>
        </is>
      </c>
      <c r="M1595" t="inlineStr">
        <is>
          <t>2.NP</t>
        </is>
      </c>
    </row>
    <row r="1596">
      <c r="A1596" t="n">
        <v>1594</v>
      </c>
      <c r="B1596" t="inlineStr">
        <is>
          <t>210030482</t>
        </is>
      </c>
      <c r="C1596" t="inlineStr">
        <is>
          <t>PSV-763.1</t>
        </is>
      </c>
      <c r="D1596" t="inlineStr">
        <is>
          <t>Konstrukce podhledu UD/CD profily (CF20)</t>
        </is>
      </c>
      <c r="E1596" t="inlineStr">
        <is>
          <t>m</t>
        </is>
      </c>
      <c r="F1596" t="n">
        <v>19.095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no_match</t>
        </is>
      </c>
      <c r="K1596" t="inlineStr">
        <is>
          <t>3 m profilů na m² (rozteč CD 400 mm) | Bez match v starém VV — novy item</t>
        </is>
      </c>
      <c r="M1596" t="inlineStr">
        <is>
          <t>2.NP</t>
        </is>
      </c>
    </row>
    <row r="1597">
      <c r="A1597" t="n">
        <v>1595</v>
      </c>
      <c r="B1597" t="inlineStr">
        <is>
          <t>[doplnit]</t>
        </is>
      </c>
      <c r="C1597" t="inlineStr">
        <is>
          <t>PSV-763.1</t>
        </is>
      </c>
      <c r="D1597" t="inlineStr">
        <is>
          <t>Závěsy posuvné podhled (CF20)</t>
        </is>
      </c>
      <c r="E1597" t="inlineStr">
        <is>
          <t>ks</t>
        </is>
      </c>
      <c r="F1597" t="n">
        <v>10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needs_review</t>
        </is>
      </c>
      <c r="K1597" t="inlineStr">
        <is>
          <t>~1.5 ks/m² | Bez match v starém VV — novy item</t>
        </is>
      </c>
      <c r="M1597" t="inlineStr">
        <is>
          <t>2.NP</t>
        </is>
      </c>
    </row>
    <row r="1598">
      <c r="A1598" t="n">
        <v>1596</v>
      </c>
      <c r="B1598" t="inlineStr">
        <is>
          <t>[doplnit]</t>
        </is>
      </c>
      <c r="C1598" t="inlineStr">
        <is>
          <t>PSV-763.1</t>
        </is>
      </c>
      <c r="D1598" t="inlineStr">
        <is>
          <t>SDK desky 1× 12.5 mm (CF20)</t>
        </is>
      </c>
      <c r="E1598" t="inlineStr">
        <is>
          <t>m2</t>
        </is>
      </c>
      <c r="F1598" t="n">
        <v>6.683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cut waste 5 % | Bez match v starém VV — novy item</t>
        </is>
      </c>
      <c r="M1598" t="inlineStr">
        <is>
          <t>2.NP</t>
        </is>
      </c>
    </row>
    <row r="1599">
      <c r="A1599" t="n">
        <v>1597</v>
      </c>
      <c r="B1599" t="inlineStr">
        <is>
          <t>611135091</t>
        </is>
      </c>
      <c r="C1599" t="inlineStr">
        <is>
          <t>PSV-763.1</t>
        </is>
      </c>
      <c r="D1599" t="inlineStr">
        <is>
          <t>Tmelení Q3 + tmelení šroubů (CF20)</t>
        </is>
      </c>
      <c r="E1599" t="inlineStr">
        <is>
          <t>m2</t>
        </is>
      </c>
      <c r="F1599" t="n">
        <v>6.365</v>
      </c>
      <c r="G1599" t="inlineStr">
        <is>
          <t>D · 2.NP · D.2.3.01</t>
        </is>
      </c>
      <c r="H1599" t="inlineStr">
        <is>
          <t>CF=CF20; vrstva=SDK podhled</t>
        </is>
      </c>
      <c r="I1599" t="n">
        <v>0.85</v>
      </c>
      <c r="J1599" t="inlineStr">
        <is>
          <t>no_match</t>
        </is>
      </c>
      <c r="K1599" t="inlineStr">
        <is>
          <t>Bez match v starém VV — novy item</t>
        </is>
      </c>
      <c r="M1599" t="inlineStr">
        <is>
          <t>2.NP</t>
        </is>
      </c>
    </row>
    <row r="1600">
      <c r="A1600" t="n">
        <v>1598</v>
      </c>
      <c r="B1600" t="inlineStr">
        <is>
          <t>210030482</t>
        </is>
      </c>
      <c r="C1600" t="inlineStr">
        <is>
          <t>PSV-763.1</t>
        </is>
      </c>
      <c r="D1600" t="inlineStr">
        <is>
          <t>Konstrukce podhledu UD/CD profily (CF21)</t>
        </is>
      </c>
      <c r="E1600" t="inlineStr">
        <is>
          <t>m</t>
        </is>
      </c>
      <c r="F1600" t="n">
        <v>12.858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no_match</t>
        </is>
      </c>
      <c r="K1600" t="inlineStr">
        <is>
          <t>3 m profilů na m² (rozteč CD 400 mm) | Bez match v starém VV — novy item</t>
        </is>
      </c>
      <c r="M1600" t="inlineStr">
        <is>
          <t>2.NP</t>
        </is>
      </c>
    </row>
    <row r="1601">
      <c r="A1601" t="n">
        <v>1599</v>
      </c>
      <c r="B1601" t="inlineStr">
        <is>
          <t>[doplnit]</t>
        </is>
      </c>
      <c r="C1601" t="inlineStr">
        <is>
          <t>PSV-763.1</t>
        </is>
      </c>
      <c r="D1601" t="inlineStr">
        <is>
          <t>Závěsy posuvné podhled (CF21)</t>
        </is>
      </c>
      <c r="E1601" t="inlineStr">
        <is>
          <t>ks</t>
        </is>
      </c>
      <c r="F1601" t="n">
        <v>7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needs_review</t>
        </is>
      </c>
      <c r="K1601" t="inlineStr">
        <is>
          <t>~1.5 ks/m² | Bez match v starém VV — novy item</t>
        </is>
      </c>
      <c r="M1601" t="inlineStr">
        <is>
          <t>2.NP</t>
        </is>
      </c>
    </row>
    <row r="1602">
      <c r="A1602" t="n">
        <v>1600</v>
      </c>
      <c r="B1602" t="inlineStr">
        <is>
          <t>[doplnit]</t>
        </is>
      </c>
      <c r="C1602" t="inlineStr">
        <is>
          <t>PSV-763.1</t>
        </is>
      </c>
      <c r="D1602" t="inlineStr">
        <is>
          <t>SDK desky 1× 12.5 mm impregnované (CF21)</t>
        </is>
      </c>
      <c r="E1602" t="inlineStr">
        <is>
          <t>m2</t>
        </is>
      </c>
      <c r="F1602" t="n">
        <v>4.5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cut waste 5 % | Bez match v starém VV — novy item</t>
        </is>
      </c>
      <c r="M1602" t="inlineStr">
        <is>
          <t>2.NP</t>
        </is>
      </c>
    </row>
    <row r="1603">
      <c r="A1603" t="n">
        <v>1601</v>
      </c>
      <c r="B1603" t="inlineStr">
        <is>
          <t>611135091</t>
        </is>
      </c>
      <c r="C1603" t="inlineStr">
        <is>
          <t>PSV-763.1</t>
        </is>
      </c>
      <c r="D1603" t="inlineStr">
        <is>
          <t>Tmelení Q3 + tmelení šroubů (CF21)</t>
        </is>
      </c>
      <c r="E1603" t="inlineStr">
        <is>
          <t>m2</t>
        </is>
      </c>
      <c r="F1603" t="n">
        <v>4.286</v>
      </c>
      <c r="G1603" t="inlineStr">
        <is>
          <t>D · 2.NP · D.2.3.04</t>
        </is>
      </c>
      <c r="H1603" t="inlineStr">
        <is>
          <t>CF=CF21; vrstva=SDK podhled impregnovaný</t>
        </is>
      </c>
      <c r="I1603" t="n">
        <v>0.85</v>
      </c>
      <c r="J1603" t="inlineStr">
        <is>
          <t>no_match</t>
        </is>
      </c>
      <c r="K1603" t="inlineStr">
        <is>
          <t>Bez match v starém VV — novy item</t>
        </is>
      </c>
      <c r="M1603" t="inlineStr">
        <is>
          <t>2.NP</t>
        </is>
      </c>
    </row>
    <row r="1604">
      <c r="A1604" t="n">
        <v>1602</v>
      </c>
      <c r="B1604" t="inlineStr">
        <is>
          <t>210030482</t>
        </is>
      </c>
      <c r="C1604" t="inlineStr">
        <is>
          <t>PSV-763.1</t>
        </is>
      </c>
      <c r="D1604" t="inlineStr">
        <is>
          <t>Konstrukce podhledu UD/CD profily (CF20)</t>
        </is>
      </c>
      <c r="E1604" t="inlineStr">
        <is>
          <t>m</t>
        </is>
      </c>
      <c r="F1604" t="n">
        <v>42.204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no_match</t>
        </is>
      </c>
      <c r="K1604" t="inlineStr">
        <is>
          <t>3 m profilů na m² (rozteč CD 400 mm) | Bez match v starém VV — novy item</t>
        </is>
      </c>
      <c r="M1604" t="inlineStr">
        <is>
          <t>2.NP</t>
        </is>
      </c>
    </row>
    <row r="1605">
      <c r="A1605" t="n">
        <v>1603</v>
      </c>
      <c r="B1605" t="inlineStr">
        <is>
          <t>[doplnit]</t>
        </is>
      </c>
      <c r="C1605" t="inlineStr">
        <is>
          <t>PSV-763.1</t>
        </is>
      </c>
      <c r="D1605" t="inlineStr">
        <is>
          <t>Závěsy posuvné podhled (CF20)</t>
        </is>
      </c>
      <c r="E1605" t="inlineStr">
        <is>
          <t>ks</t>
        </is>
      </c>
      <c r="F1605" t="n">
        <v>22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needs_review</t>
        </is>
      </c>
      <c r="K1605" t="inlineStr">
        <is>
          <t>~1.5 ks/m² | Bez match v starém VV — novy item</t>
        </is>
      </c>
      <c r="M1605" t="inlineStr">
        <is>
          <t>2.NP</t>
        </is>
      </c>
    </row>
    <row r="1606">
      <c r="A1606" t="n">
        <v>1604</v>
      </c>
      <c r="B1606" t="inlineStr">
        <is>
          <t>[doplnit]</t>
        </is>
      </c>
      <c r="C1606" t="inlineStr">
        <is>
          <t>PSV-763.1</t>
        </is>
      </c>
      <c r="D1606" t="inlineStr">
        <is>
          <t>SDK desky 1× 12.5 mm (CF20)</t>
        </is>
      </c>
      <c r="E1606" t="inlineStr">
        <is>
          <t>m2</t>
        </is>
      </c>
      <c r="F1606" t="n">
        <v>14.771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cut waste 5 % | Bez match v starém VV — novy item</t>
        </is>
      </c>
      <c r="M1606" t="inlineStr">
        <is>
          <t>2.NP</t>
        </is>
      </c>
    </row>
    <row r="1607">
      <c r="A1607" t="n">
        <v>1605</v>
      </c>
      <c r="B1607" t="inlineStr">
        <is>
          <t>611135091</t>
        </is>
      </c>
      <c r="C1607" t="inlineStr">
        <is>
          <t>PSV-763.1</t>
        </is>
      </c>
      <c r="D1607" t="inlineStr">
        <is>
          <t>Tmelení Q3 + tmelení šroubů (CF20)</t>
        </is>
      </c>
      <c r="E1607" t="inlineStr">
        <is>
          <t>m2</t>
        </is>
      </c>
      <c r="F1607" t="n">
        <v>14.068</v>
      </c>
      <c r="G1607" t="inlineStr">
        <is>
          <t>D · 2.NP · D.2.4.01</t>
        </is>
      </c>
      <c r="H1607" t="inlineStr">
        <is>
          <t>CF=CF20; vrstva=SDK podhled</t>
        </is>
      </c>
      <c r="I1607" t="n">
        <v>0.85</v>
      </c>
      <c r="J1607" t="inlineStr">
        <is>
          <t>no_match</t>
        </is>
      </c>
      <c r="K1607" t="inlineStr">
        <is>
          <t>Bez match v starém VV — novy item</t>
        </is>
      </c>
      <c r="M1607" t="inlineStr">
        <is>
          <t>2.NP</t>
        </is>
      </c>
    </row>
    <row r="1608">
      <c r="A1608" t="n">
        <v>1606</v>
      </c>
      <c r="B1608" t="inlineStr">
        <is>
          <t>210030482</t>
        </is>
      </c>
      <c r="C1608" t="inlineStr">
        <is>
          <t>PSV-763.1</t>
        </is>
      </c>
      <c r="D1608" t="inlineStr">
        <is>
          <t>Konstrukce podhledu UD/CD profily (CF21)</t>
        </is>
      </c>
      <c r="E1608" t="inlineStr">
        <is>
          <t>m</t>
        </is>
      </c>
      <c r="F1608" t="n">
        <v>4.389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no_match</t>
        </is>
      </c>
      <c r="K1608" t="inlineStr">
        <is>
          <t>3 m profilů na m² (rozteč CD 400 mm) | Bez match v starém VV — novy item</t>
        </is>
      </c>
      <c r="M1608" t="inlineStr">
        <is>
          <t>2.NP</t>
        </is>
      </c>
    </row>
    <row r="1609">
      <c r="A1609" t="n">
        <v>1607</v>
      </c>
      <c r="B1609" t="inlineStr">
        <is>
          <t>[doplnit]</t>
        </is>
      </c>
      <c r="C1609" t="inlineStr">
        <is>
          <t>PSV-763.1</t>
        </is>
      </c>
      <c r="D1609" t="inlineStr">
        <is>
          <t>Závěsy posuvné podhled (CF21)</t>
        </is>
      </c>
      <c r="E1609" t="inlineStr">
        <is>
          <t>ks</t>
        </is>
      </c>
      <c r="F1609" t="n">
        <v>3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needs_review</t>
        </is>
      </c>
      <c r="K1609" t="inlineStr">
        <is>
          <t>~1.5 ks/m² | Bez match v starém VV — novy item</t>
        </is>
      </c>
      <c r="M1609" t="inlineStr">
        <is>
          <t>2.NP</t>
        </is>
      </c>
    </row>
    <row r="1610">
      <c r="A1610" t="n">
        <v>1608</v>
      </c>
      <c r="B1610" t="inlineStr">
        <is>
          <t>[doplnit]</t>
        </is>
      </c>
      <c r="C1610" t="inlineStr">
        <is>
          <t>PSV-763.1</t>
        </is>
      </c>
      <c r="D1610" t="inlineStr">
        <is>
          <t>SDK desky 1× 12.5 mm impregnované (CF21)</t>
        </is>
      </c>
      <c r="E1610" t="inlineStr">
        <is>
          <t>m2</t>
        </is>
      </c>
      <c r="F1610" t="n">
        <v>1.536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cut waste 5 % | Bez match v starém VV — novy item</t>
        </is>
      </c>
      <c r="M1610" t="inlineStr">
        <is>
          <t>2.NP</t>
        </is>
      </c>
    </row>
    <row r="1611">
      <c r="A1611" t="n">
        <v>1609</v>
      </c>
      <c r="B1611" t="inlineStr">
        <is>
          <t>611135091</t>
        </is>
      </c>
      <c r="C1611" t="inlineStr">
        <is>
          <t>PSV-763.1</t>
        </is>
      </c>
      <c r="D1611" t="inlineStr">
        <is>
          <t>Tmelení Q3 + tmelení šroubů (CF21)</t>
        </is>
      </c>
      <c r="E1611" t="inlineStr">
        <is>
          <t>m2</t>
        </is>
      </c>
      <c r="F1611" t="n">
        <v>1.463</v>
      </c>
      <c r="G1611" t="inlineStr">
        <is>
          <t>D · 2.NP · D.2.4.03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Bez match v starém VV — novy item</t>
        </is>
      </c>
      <c r="M1611" t="inlineStr">
        <is>
          <t>2.NP</t>
        </is>
      </c>
    </row>
    <row r="1612">
      <c r="A1612" t="n">
        <v>1610</v>
      </c>
      <c r="B1612" t="inlineStr">
        <is>
          <t>210030482</t>
        </is>
      </c>
      <c r="C1612" t="inlineStr">
        <is>
          <t>PSV-763.1</t>
        </is>
      </c>
      <c r="D1612" t="inlineStr">
        <is>
          <t>Konstrukce podhledu UD/CD profily (CF21)</t>
        </is>
      </c>
      <c r="E1612" t="inlineStr">
        <is>
          <t>m</t>
        </is>
      </c>
      <c r="F1612" t="n">
        <v>20.157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no_match</t>
        </is>
      </c>
      <c r="K1612" t="inlineStr">
        <is>
          <t>3 m profilů na m² (rozteč CD 400 mm) | Bez match v starém VV — novy item</t>
        </is>
      </c>
      <c r="M1612" t="inlineStr">
        <is>
          <t>2.NP</t>
        </is>
      </c>
    </row>
    <row r="1613">
      <c r="A1613" t="n">
        <v>1611</v>
      </c>
      <c r="B1613" t="inlineStr">
        <is>
          <t>[doplnit]</t>
        </is>
      </c>
      <c r="C1613" t="inlineStr">
        <is>
          <t>PSV-763.1</t>
        </is>
      </c>
      <c r="D1613" t="inlineStr">
        <is>
          <t>Závěsy posuvné podhled (CF21)</t>
        </is>
      </c>
      <c r="E1613" t="inlineStr">
        <is>
          <t>ks</t>
        </is>
      </c>
      <c r="F1613" t="n">
        <v>11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needs_review</t>
        </is>
      </c>
      <c r="K1613" t="inlineStr">
        <is>
          <t>~1.5 ks/m² | Bez match v starém VV — novy item</t>
        </is>
      </c>
      <c r="M1613" t="inlineStr">
        <is>
          <t>2.NP</t>
        </is>
      </c>
    </row>
    <row r="1614">
      <c r="A1614" t="n">
        <v>1612</v>
      </c>
      <c r="B1614" t="inlineStr">
        <is>
          <t>[doplnit]</t>
        </is>
      </c>
      <c r="C1614" t="inlineStr">
        <is>
          <t>PSV-763.1</t>
        </is>
      </c>
      <c r="D1614" t="inlineStr">
        <is>
          <t>SDK desky 1× 12.5 mm impregnované (CF21)</t>
        </is>
      </c>
      <c r="E1614" t="inlineStr">
        <is>
          <t>m2</t>
        </is>
      </c>
      <c r="F1614" t="n">
        <v>7.055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cut waste 5 % | Bez match v starém VV — novy item</t>
        </is>
      </c>
      <c r="M1614" t="inlineStr">
        <is>
          <t>2.NP</t>
        </is>
      </c>
    </row>
    <row r="1615">
      <c r="A1615" t="n">
        <v>1613</v>
      </c>
      <c r="B1615" t="inlineStr">
        <is>
          <t>611135091</t>
        </is>
      </c>
      <c r="C1615" t="inlineStr">
        <is>
          <t>PSV-763.1</t>
        </is>
      </c>
      <c r="D1615" t="inlineStr">
        <is>
          <t>Tmelení Q3 + tmelení šroubů (CF21)</t>
        </is>
      </c>
      <c r="E1615" t="inlineStr">
        <is>
          <t>m2</t>
        </is>
      </c>
      <c r="F1615" t="n">
        <v>6.719</v>
      </c>
      <c r="G1615" t="inlineStr">
        <is>
          <t>D · 2.NP · D.2.4.05</t>
        </is>
      </c>
      <c r="H1615" t="inlineStr">
        <is>
          <t>CF=CF21; vrstva=SDK podhled impregnovaný</t>
        </is>
      </c>
      <c r="I1615" t="n">
        <v>0.85</v>
      </c>
      <c r="J1615" t="inlineStr">
        <is>
          <t>no_match</t>
        </is>
      </c>
      <c r="K1615" t="inlineStr">
        <is>
          <t>Bez match v starém VV — novy item</t>
        </is>
      </c>
      <c r="M1615" t="inlineStr">
        <is>
          <t>2.NP</t>
        </is>
      </c>
    </row>
    <row r="1616">
      <c r="A1616" t="n">
        <v>1614</v>
      </c>
      <c r="B1616" t="inlineStr">
        <is>
          <t>210030482</t>
        </is>
      </c>
      <c r="C1616" t="inlineStr">
        <is>
          <t>PSV-763.1</t>
        </is>
      </c>
      <c r="D1616" t="inlineStr">
        <is>
          <t>Konstrukce podhledu UD/CD profily (CF20)</t>
        </is>
      </c>
      <c r="E1616" t="inlineStr">
        <is>
          <t>m</t>
        </is>
      </c>
      <c r="F1616" t="n">
        <v>53.7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no_match</t>
        </is>
      </c>
      <c r="K1616" t="inlineStr">
        <is>
          <t>3 m profilů na m² (rozteč CD 400 mm) | Bez match v starém VV — novy item</t>
        </is>
      </c>
      <c r="M1616" t="inlineStr">
        <is>
          <t>2.NP</t>
        </is>
      </c>
    </row>
    <row r="1617">
      <c r="A1617" t="n">
        <v>1615</v>
      </c>
      <c r="B1617" t="inlineStr">
        <is>
          <t>[doplnit]</t>
        </is>
      </c>
      <c r="C1617" t="inlineStr">
        <is>
          <t>PSV-763.1</t>
        </is>
      </c>
      <c r="D1617" t="inlineStr">
        <is>
          <t>Závěsy posuvné podhled (CF20)</t>
        </is>
      </c>
      <c r="E1617" t="inlineStr">
        <is>
          <t>ks</t>
        </is>
      </c>
      <c r="F1617" t="n">
        <v>27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needs_review</t>
        </is>
      </c>
      <c r="K1617" t="inlineStr">
        <is>
          <t>~1.5 ks/m² | Bez match v starém VV — novy item</t>
        </is>
      </c>
      <c r="M1617" t="inlineStr">
        <is>
          <t>2.NP</t>
        </is>
      </c>
    </row>
    <row r="1618">
      <c r="A1618" t="n">
        <v>1616</v>
      </c>
      <c r="B1618" t="inlineStr">
        <is>
          <t>[doplnit]</t>
        </is>
      </c>
      <c r="C1618" t="inlineStr">
        <is>
          <t>PSV-763.1</t>
        </is>
      </c>
      <c r="D1618" t="inlineStr">
        <is>
          <t>SDK desky 1× 12.5 mm (CF20)</t>
        </is>
      </c>
      <c r="E1618" t="inlineStr">
        <is>
          <t>m2</t>
        </is>
      </c>
      <c r="F1618" t="n">
        <v>18.795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cut waste 5 % | Bez match v starém VV — novy item</t>
        </is>
      </c>
      <c r="M1618" t="inlineStr">
        <is>
          <t>2.NP</t>
        </is>
      </c>
    </row>
    <row r="1619">
      <c r="A1619" t="n">
        <v>1617</v>
      </c>
      <c r="B1619" t="inlineStr">
        <is>
          <t>611135091</t>
        </is>
      </c>
      <c r="C1619" t="inlineStr">
        <is>
          <t>PSV-763.1</t>
        </is>
      </c>
      <c r="D1619" t="inlineStr">
        <is>
          <t>Tmelení Q3 + tmelení šroubů (CF20)</t>
        </is>
      </c>
      <c r="E1619" t="inlineStr">
        <is>
          <t>m2</t>
        </is>
      </c>
      <c r="F1619" t="n">
        <v>17.9</v>
      </c>
      <c r="G1619" t="inlineStr">
        <is>
          <t>D · 2.NP · D.2.S.01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Bez match v starém VV — novy item</t>
        </is>
      </c>
      <c r="M1619" t="inlineStr">
        <is>
          <t>2.NP</t>
        </is>
      </c>
    </row>
    <row r="1620">
      <c r="A1620" t="n">
        <v>1618</v>
      </c>
      <c r="B1620" t="inlineStr">
        <is>
          <t>210030482</t>
        </is>
      </c>
      <c r="C1620" t="inlineStr">
        <is>
          <t>PSV-763.1</t>
        </is>
      </c>
      <c r="D1620" t="inlineStr">
        <is>
          <t>Konstrukce podhledu UD/CD profily (CF20)</t>
        </is>
      </c>
      <c r="E1620" t="inlineStr">
        <is>
          <t>m</t>
        </is>
      </c>
      <c r="F1620" t="n">
        <v>23.019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no_match</t>
        </is>
      </c>
      <c r="K1620" t="inlineStr">
        <is>
          <t>3 m profilů na m² (rozteč CD 400 mm) | Bez match v starém VV — novy item</t>
        </is>
      </c>
      <c r="M1620" t="inlineStr">
        <is>
          <t>3.NP</t>
        </is>
      </c>
    </row>
    <row r="1621">
      <c r="A1621" t="n">
        <v>1619</v>
      </c>
      <c r="B1621" t="inlineStr">
        <is>
          <t>[doplnit]</t>
        </is>
      </c>
      <c r="C1621" t="inlineStr">
        <is>
          <t>PSV-763.1</t>
        </is>
      </c>
      <c r="D1621" t="inlineStr">
        <is>
          <t>Závěsy posuvné podhled (CF20)</t>
        </is>
      </c>
      <c r="E1621" t="inlineStr">
        <is>
          <t>ks</t>
        </is>
      </c>
      <c r="F1621" t="n">
        <v>12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needs_review</t>
        </is>
      </c>
      <c r="K1621" t="inlineStr">
        <is>
          <t>~1.5 ks/m² | Bez match v starém VV — novy item</t>
        </is>
      </c>
      <c r="M1621" t="inlineStr">
        <is>
          <t>3.NP</t>
        </is>
      </c>
    </row>
    <row r="1622">
      <c r="A1622" t="n">
        <v>1620</v>
      </c>
      <c r="B1622" t="inlineStr">
        <is>
          <t>[doplnit]</t>
        </is>
      </c>
      <c r="C1622" t="inlineStr">
        <is>
          <t>PSV-763.1</t>
        </is>
      </c>
      <c r="D1622" t="inlineStr">
        <is>
          <t>SDK desky 1× 12.5 mm (CF20)</t>
        </is>
      </c>
      <c r="E1622" t="inlineStr">
        <is>
          <t>m2</t>
        </is>
      </c>
      <c r="F1622" t="n">
        <v>8.057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cut waste 5 % | Bez match v starém VV — novy item</t>
        </is>
      </c>
      <c r="M1622" t="inlineStr">
        <is>
          <t>3.NP</t>
        </is>
      </c>
    </row>
    <row r="1623">
      <c r="A1623" t="n">
        <v>1621</v>
      </c>
      <c r="B1623" t="inlineStr">
        <is>
          <t>611135091</t>
        </is>
      </c>
      <c r="C1623" t="inlineStr">
        <is>
          <t>PSV-763.1</t>
        </is>
      </c>
      <c r="D1623" t="inlineStr">
        <is>
          <t>Tmelení Q3 + tmelení šroubů (CF20)</t>
        </is>
      </c>
      <c r="E1623" t="inlineStr">
        <is>
          <t>m2</t>
        </is>
      </c>
      <c r="F1623" t="n">
        <v>7.673</v>
      </c>
      <c r="G1623" t="inlineStr">
        <is>
          <t>D · 3.NP · D.3.1.01</t>
        </is>
      </c>
      <c r="H1623" t="inlineStr">
        <is>
          <t>CF=CF20; vrstva=SDK podhled</t>
        </is>
      </c>
      <c r="I1623" t="n">
        <v>0.85</v>
      </c>
      <c r="J1623" t="inlineStr">
        <is>
          <t>no_match</t>
        </is>
      </c>
      <c r="K1623" t="inlineStr">
        <is>
          <t>Bez match v starém VV — novy item</t>
        </is>
      </c>
      <c r="M1623" t="inlineStr">
        <is>
          <t>3.NP</t>
        </is>
      </c>
    </row>
    <row r="1624">
      <c r="A1624" t="n">
        <v>1622</v>
      </c>
      <c r="B1624" t="inlineStr">
        <is>
          <t>210030482</t>
        </is>
      </c>
      <c r="C1624" t="inlineStr">
        <is>
          <t>PSV-763.1</t>
        </is>
      </c>
      <c r="D1624" t="inlineStr">
        <is>
          <t>Konstrukce podhledu UD/CD profily (CF21)</t>
        </is>
      </c>
      <c r="E1624" t="inlineStr">
        <is>
          <t>m</t>
        </is>
      </c>
      <c r="F1624" t="n">
        <v>6.33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no_match</t>
        </is>
      </c>
      <c r="K1624" t="inlineStr">
        <is>
          <t>3 m profilů na m² (rozteč CD 400 mm) | Bez match v starém VV — novy item</t>
        </is>
      </c>
      <c r="M1624" t="inlineStr">
        <is>
          <t>3.NP</t>
        </is>
      </c>
    </row>
    <row r="1625">
      <c r="A1625" t="n">
        <v>1623</v>
      </c>
      <c r="B1625" t="inlineStr">
        <is>
          <t>[doplnit]</t>
        </is>
      </c>
      <c r="C1625" t="inlineStr">
        <is>
          <t>PSV-763.1</t>
        </is>
      </c>
      <c r="D1625" t="inlineStr">
        <is>
          <t>Závěsy posuvné podhled (CF21)</t>
        </is>
      </c>
      <c r="E1625" t="inlineStr">
        <is>
          <t>ks</t>
        </is>
      </c>
      <c r="F1625" t="n">
        <v>4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needs_review</t>
        </is>
      </c>
      <c r="K1625" t="inlineStr">
        <is>
          <t>~1.5 ks/m² | Bez match v starém VV — novy item</t>
        </is>
      </c>
      <c r="M1625" t="inlineStr">
        <is>
          <t>3.NP</t>
        </is>
      </c>
    </row>
    <row r="1626">
      <c r="A1626" t="n">
        <v>1624</v>
      </c>
      <c r="B1626" t="inlineStr">
        <is>
          <t>[doplnit]</t>
        </is>
      </c>
      <c r="C1626" t="inlineStr">
        <is>
          <t>PSV-763.1</t>
        </is>
      </c>
      <c r="D1626" t="inlineStr">
        <is>
          <t>SDK desky 1× 12.5 mm impregnované (CF21)</t>
        </is>
      </c>
      <c r="E1626" t="inlineStr">
        <is>
          <t>m2</t>
        </is>
      </c>
      <c r="F1626" t="n">
        <v>2.216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cut waste 5 % | Bez match v starém VV — novy item</t>
        </is>
      </c>
      <c r="M1626" t="inlineStr">
        <is>
          <t>3.NP</t>
        </is>
      </c>
    </row>
    <row r="1627">
      <c r="A1627" t="n">
        <v>1625</v>
      </c>
      <c r="B1627" t="inlineStr">
        <is>
          <t>611135091</t>
        </is>
      </c>
      <c r="C1627" t="inlineStr">
        <is>
          <t>PSV-763.1</t>
        </is>
      </c>
      <c r="D1627" t="inlineStr">
        <is>
          <t>Tmelení Q3 + tmelení šroubů (CF21)</t>
        </is>
      </c>
      <c r="E1627" t="inlineStr">
        <is>
          <t>m2</t>
        </is>
      </c>
      <c r="F1627" t="n">
        <v>2.11</v>
      </c>
      <c r="G1627" t="inlineStr">
        <is>
          <t>D · 3.NP · D.3.1.03</t>
        </is>
      </c>
      <c r="H1627" t="inlineStr">
        <is>
          <t>CF=CF21; vrstva=SDK podhled impregnovaný</t>
        </is>
      </c>
      <c r="I1627" t="n">
        <v>0.85</v>
      </c>
      <c r="J1627" t="inlineStr">
        <is>
          <t>no_match</t>
        </is>
      </c>
      <c r="K1627" t="inlineStr">
        <is>
          <t>Bez match v starém VV — novy item</t>
        </is>
      </c>
      <c r="M1627" t="inlineStr">
        <is>
          <t>3.NP</t>
        </is>
      </c>
    </row>
    <row r="1628">
      <c r="A1628" t="n">
        <v>1626</v>
      </c>
      <c r="B1628" t="inlineStr">
        <is>
          <t>210030482</t>
        </is>
      </c>
      <c r="C1628" t="inlineStr">
        <is>
          <t>PSV-763.1</t>
        </is>
      </c>
      <c r="D1628" t="inlineStr">
        <is>
          <t>Konstrukce podhledu UD/CD profily (CF20)</t>
        </is>
      </c>
      <c r="E1628" t="inlineStr">
        <is>
          <t>m</t>
        </is>
      </c>
      <c r="F1628" t="n">
        <v>21.753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no_match</t>
        </is>
      </c>
      <c r="K1628" t="inlineStr">
        <is>
          <t>3 m profilů na m² (rozteč CD 400 mm) | Bez match v starém VV — novy item</t>
        </is>
      </c>
      <c r="M1628" t="inlineStr">
        <is>
          <t>3.NP</t>
        </is>
      </c>
    </row>
    <row r="1629">
      <c r="A1629" t="n">
        <v>1627</v>
      </c>
      <c r="B1629" t="inlineStr">
        <is>
          <t>[doplnit]</t>
        </is>
      </c>
      <c r="C1629" t="inlineStr">
        <is>
          <t>PSV-763.1</t>
        </is>
      </c>
      <c r="D1629" t="inlineStr">
        <is>
          <t>Závěsy posuvné podhled (CF20)</t>
        </is>
      </c>
      <c r="E1629" t="inlineStr">
        <is>
          <t>ks</t>
        </is>
      </c>
      <c r="F1629" t="n">
        <v>11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needs_review</t>
        </is>
      </c>
      <c r="K1629" t="inlineStr">
        <is>
          <t>~1.5 ks/m² | Bez match v starém VV — novy item</t>
        </is>
      </c>
      <c r="M1629" t="inlineStr">
        <is>
          <t>3.NP</t>
        </is>
      </c>
    </row>
    <row r="1630">
      <c r="A1630" t="n">
        <v>1628</v>
      </c>
      <c r="B1630" t="inlineStr">
        <is>
          <t>[doplnit]</t>
        </is>
      </c>
      <c r="C1630" t="inlineStr">
        <is>
          <t>PSV-763.1</t>
        </is>
      </c>
      <c r="D1630" t="inlineStr">
        <is>
          <t>SDK desky 1× 12.5 mm (CF20)</t>
        </is>
      </c>
      <c r="E1630" t="inlineStr">
        <is>
          <t>m2</t>
        </is>
      </c>
      <c r="F1630" t="n">
        <v>7.614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cut waste 5 % | Bez match v starém VV — novy item</t>
        </is>
      </c>
      <c r="M1630" t="inlineStr">
        <is>
          <t>3.NP</t>
        </is>
      </c>
    </row>
    <row r="1631">
      <c r="A1631" t="n">
        <v>1629</v>
      </c>
      <c r="B1631" t="inlineStr">
        <is>
          <t>611135091</t>
        </is>
      </c>
      <c r="C1631" t="inlineStr">
        <is>
          <t>PSV-763.1</t>
        </is>
      </c>
      <c r="D1631" t="inlineStr">
        <is>
          <t>Tmelení Q3 + tmelení šroubů (CF20)</t>
        </is>
      </c>
      <c r="E1631" t="inlineStr">
        <is>
          <t>m2</t>
        </is>
      </c>
      <c r="F1631" t="n">
        <v>7.251</v>
      </c>
      <c r="G1631" t="inlineStr">
        <is>
          <t>D · 3.NP · D.3.1.04</t>
        </is>
      </c>
      <c r="H1631" t="inlineStr">
        <is>
          <t>CF=CF20; vrstva=SDK podhled</t>
        </is>
      </c>
      <c r="I1631" t="n">
        <v>0.85</v>
      </c>
      <c r="J1631" t="inlineStr">
        <is>
          <t>no_match</t>
        </is>
      </c>
      <c r="K1631" t="inlineStr">
        <is>
          <t>Bez match v starém VV — novy item</t>
        </is>
      </c>
      <c r="M1631" t="inlineStr">
        <is>
          <t>3.NP</t>
        </is>
      </c>
    </row>
    <row r="1632">
      <c r="A1632" t="n">
        <v>1630</v>
      </c>
      <c r="B1632" t="inlineStr">
        <is>
          <t>210030482</t>
        </is>
      </c>
      <c r="C1632" t="inlineStr">
        <is>
          <t>PSV-763.1</t>
        </is>
      </c>
      <c r="D1632" t="inlineStr">
        <is>
          <t>Konstrukce podhledu UD/CD profily (CF21)</t>
        </is>
      </c>
      <c r="E1632" t="inlineStr">
        <is>
          <t>m</t>
        </is>
      </c>
      <c r="F1632" t="n">
        <v>19.116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no_match</t>
        </is>
      </c>
      <c r="K1632" t="inlineStr">
        <is>
          <t>3 m profilů na m² (rozteč CD 400 mm) | Bez match v starém VV — novy item</t>
        </is>
      </c>
      <c r="M1632" t="inlineStr">
        <is>
          <t>3.NP</t>
        </is>
      </c>
    </row>
    <row r="1633">
      <c r="A1633" t="n">
        <v>1631</v>
      </c>
      <c r="B1633" t="inlineStr">
        <is>
          <t>[doplnit]</t>
        </is>
      </c>
      <c r="C1633" t="inlineStr">
        <is>
          <t>PSV-763.1</t>
        </is>
      </c>
      <c r="D1633" t="inlineStr">
        <is>
          <t>Závěsy posuvné podhled (CF21)</t>
        </is>
      </c>
      <c r="E1633" t="inlineStr">
        <is>
          <t>ks</t>
        </is>
      </c>
      <c r="F1633" t="n">
        <v>10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needs_review</t>
        </is>
      </c>
      <c r="K1633" t="inlineStr">
        <is>
          <t>~1.5 ks/m² | Bez match v starém VV — novy item</t>
        </is>
      </c>
      <c r="M1633" t="inlineStr">
        <is>
          <t>3.NP</t>
        </is>
      </c>
    </row>
    <row r="1634">
      <c r="A1634" t="n">
        <v>1632</v>
      </c>
      <c r="B1634" t="inlineStr">
        <is>
          <t>[doplnit]</t>
        </is>
      </c>
      <c r="C1634" t="inlineStr">
        <is>
          <t>PSV-763.1</t>
        </is>
      </c>
      <c r="D1634" t="inlineStr">
        <is>
          <t>SDK desky 1× 12.5 mm impregnované (CF21)</t>
        </is>
      </c>
      <c r="E1634" t="inlineStr">
        <is>
          <t>m2</t>
        </is>
      </c>
      <c r="F1634" t="n">
        <v>6.691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cut waste 5 % | Bez match v starém VV — novy item</t>
        </is>
      </c>
      <c r="M1634" t="inlineStr">
        <is>
          <t>3.NP</t>
        </is>
      </c>
    </row>
    <row r="1635">
      <c r="A1635" t="n">
        <v>1633</v>
      </c>
      <c r="B1635" t="inlineStr">
        <is>
          <t>611135091</t>
        </is>
      </c>
      <c r="C1635" t="inlineStr">
        <is>
          <t>PSV-763.1</t>
        </is>
      </c>
      <c r="D1635" t="inlineStr">
        <is>
          <t>Tmelení Q3 + tmelení šroubů (CF21)</t>
        </is>
      </c>
      <c r="E1635" t="inlineStr">
        <is>
          <t>m2</t>
        </is>
      </c>
      <c r="F1635" t="n">
        <v>6.372</v>
      </c>
      <c r="G1635" t="inlineStr">
        <is>
          <t>D · 3.NP · D.3.1.05</t>
        </is>
      </c>
      <c r="H1635" t="inlineStr">
        <is>
          <t>CF=CF21; vrstva=SDK podhled impregnovaný</t>
        </is>
      </c>
      <c r="I1635" t="n">
        <v>0.85</v>
      </c>
      <c r="J1635" t="inlineStr">
        <is>
          <t>no_match</t>
        </is>
      </c>
      <c r="K1635" t="inlineStr">
        <is>
          <t>Bez match v starém VV — novy item</t>
        </is>
      </c>
      <c r="M1635" t="inlineStr">
        <is>
          <t>3.NP</t>
        </is>
      </c>
    </row>
    <row r="1636">
      <c r="A1636" t="n">
        <v>1634</v>
      </c>
      <c r="B1636" t="inlineStr">
        <is>
          <t>210030482</t>
        </is>
      </c>
      <c r="C1636" t="inlineStr">
        <is>
          <t>PSV-763.1</t>
        </is>
      </c>
      <c r="D1636" t="inlineStr">
        <is>
          <t>Konstrukce podhledu UD/CD profily (CF20)</t>
        </is>
      </c>
      <c r="E1636" t="inlineStr">
        <is>
          <t>m</t>
        </is>
      </c>
      <c r="F1636" t="n">
        <v>13.512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no_match</t>
        </is>
      </c>
      <c r="K1636" t="inlineStr">
        <is>
          <t>3 m profilů na m² (rozteč CD 400 mm) | Bez match v starém VV — novy item</t>
        </is>
      </c>
      <c r="M1636" t="inlineStr">
        <is>
          <t>3.NP</t>
        </is>
      </c>
    </row>
    <row r="1637">
      <c r="A1637" t="n">
        <v>1635</v>
      </c>
      <c r="B1637" t="inlineStr">
        <is>
          <t>[doplnit]</t>
        </is>
      </c>
      <c r="C1637" t="inlineStr">
        <is>
          <t>PSV-763.1</t>
        </is>
      </c>
      <c r="D1637" t="inlineStr">
        <is>
          <t>Závěsy posuvné podhled (CF20)</t>
        </is>
      </c>
      <c r="E1637" t="inlineStr">
        <is>
          <t>ks</t>
        </is>
      </c>
      <c r="F1637" t="n">
        <v>7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needs_review</t>
        </is>
      </c>
      <c r="K1637" t="inlineStr">
        <is>
          <t>~1.5 ks/m² | Bez match v starém VV — novy item</t>
        </is>
      </c>
      <c r="M1637" t="inlineStr">
        <is>
          <t>3.NP</t>
        </is>
      </c>
    </row>
    <row r="1638">
      <c r="A1638" t="n">
        <v>1636</v>
      </c>
      <c r="B1638" t="inlineStr">
        <is>
          <t>[doplnit]</t>
        </is>
      </c>
      <c r="C1638" t="inlineStr">
        <is>
          <t>PSV-763.1</t>
        </is>
      </c>
      <c r="D1638" t="inlineStr">
        <is>
          <t>SDK desky 1× 12.5 mm (CF20)</t>
        </is>
      </c>
      <c r="E1638" t="inlineStr">
        <is>
          <t>m2</t>
        </is>
      </c>
      <c r="F1638" t="n">
        <v>4.729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cut waste 5 % | Bez match v starém VV — novy item</t>
        </is>
      </c>
      <c r="M1638" t="inlineStr">
        <is>
          <t>3.NP</t>
        </is>
      </c>
    </row>
    <row r="1639">
      <c r="A1639" t="n">
        <v>1637</v>
      </c>
      <c r="B1639" t="inlineStr">
        <is>
          <t>611135091</t>
        </is>
      </c>
      <c r="C1639" t="inlineStr">
        <is>
          <t>PSV-763.1</t>
        </is>
      </c>
      <c r="D1639" t="inlineStr">
        <is>
          <t>Tmelení Q3 + tmelení šroubů (CF20)</t>
        </is>
      </c>
      <c r="E1639" t="inlineStr">
        <is>
          <t>m2</t>
        </is>
      </c>
      <c r="F1639" t="n">
        <v>4.504</v>
      </c>
      <c r="G1639" t="inlineStr">
        <is>
          <t>D · 3.NP · D.3.2.01</t>
        </is>
      </c>
      <c r="H1639" t="inlineStr">
        <is>
          <t>CF=CF20; vrstva=SDK podhled</t>
        </is>
      </c>
      <c r="I1639" t="n">
        <v>0.85</v>
      </c>
      <c r="J1639" t="inlineStr">
        <is>
          <t>no_match</t>
        </is>
      </c>
      <c r="K1639" t="inlineStr">
        <is>
          <t>Bez match v starém VV — novy item</t>
        </is>
      </c>
      <c r="M1639" t="inlineStr">
        <is>
          <t>3.NP</t>
        </is>
      </c>
    </row>
    <row r="1640">
      <c r="A1640" t="n">
        <v>1638</v>
      </c>
      <c r="B1640" t="inlineStr">
        <is>
          <t>210030482</t>
        </is>
      </c>
      <c r="C1640" t="inlineStr">
        <is>
          <t>PSV-763.1</t>
        </is>
      </c>
      <c r="D1640" t="inlineStr">
        <is>
          <t>Konstrukce podhledu UD/CD profily (CF21)</t>
        </is>
      </c>
      <c r="E1640" t="inlineStr">
        <is>
          <t>m</t>
        </is>
      </c>
      <c r="F1640" t="n">
        <v>10.467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no_match</t>
        </is>
      </c>
      <c r="K1640" t="inlineStr">
        <is>
          <t>3 m profilů na m² (rozteč CD 400 mm) | Bez match v starém VV — novy item</t>
        </is>
      </c>
      <c r="M1640" t="inlineStr">
        <is>
          <t>3.NP</t>
        </is>
      </c>
    </row>
    <row r="1641">
      <c r="A1641" t="n">
        <v>1639</v>
      </c>
      <c r="B1641" t="inlineStr">
        <is>
          <t>[doplnit]</t>
        </is>
      </c>
      <c r="C1641" t="inlineStr">
        <is>
          <t>PSV-763.1</t>
        </is>
      </c>
      <c r="D1641" t="inlineStr">
        <is>
          <t>Závěsy posuvné podhled (CF21)</t>
        </is>
      </c>
      <c r="E1641" t="inlineStr">
        <is>
          <t>ks</t>
        </is>
      </c>
      <c r="F1641" t="n">
        <v>6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needs_review</t>
        </is>
      </c>
      <c r="K1641" t="inlineStr">
        <is>
          <t>~1.5 ks/m² | Bez match v starém VV — novy item</t>
        </is>
      </c>
      <c r="M1641" t="inlineStr">
        <is>
          <t>3.NP</t>
        </is>
      </c>
    </row>
    <row r="1642">
      <c r="A1642" t="n">
        <v>1640</v>
      </c>
      <c r="B1642" t="inlineStr">
        <is>
          <t>[doplnit]</t>
        </is>
      </c>
      <c r="C1642" t="inlineStr">
        <is>
          <t>PSV-763.1</t>
        </is>
      </c>
      <c r="D1642" t="inlineStr">
        <is>
          <t>SDK desky 1× 12.5 mm impregnované (CF21)</t>
        </is>
      </c>
      <c r="E1642" t="inlineStr">
        <is>
          <t>m2</t>
        </is>
      </c>
      <c r="F1642" t="n">
        <v>3.663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cut waste 5 % | Bez match v starém VV — novy item</t>
        </is>
      </c>
      <c r="M1642" t="inlineStr">
        <is>
          <t>3.NP</t>
        </is>
      </c>
    </row>
    <row r="1643">
      <c r="A1643" t="n">
        <v>1641</v>
      </c>
      <c r="B1643" t="inlineStr">
        <is>
          <t>611135091</t>
        </is>
      </c>
      <c r="C1643" t="inlineStr">
        <is>
          <t>PSV-763.1</t>
        </is>
      </c>
      <c r="D1643" t="inlineStr">
        <is>
          <t>Tmelení Q3 + tmelení šroubů (CF21)</t>
        </is>
      </c>
      <c r="E1643" t="inlineStr">
        <is>
          <t>m2</t>
        </is>
      </c>
      <c r="F1643" t="n">
        <v>3.489</v>
      </c>
      <c r="G1643" t="inlineStr">
        <is>
          <t>D · 3.NP · D.3.2.02</t>
        </is>
      </c>
      <c r="H1643" t="inlineStr">
        <is>
          <t>CF=CF21; vrstva=SDK podhled impregnovaný</t>
        </is>
      </c>
      <c r="I1643" t="n">
        <v>0.85</v>
      </c>
      <c r="J1643" t="inlineStr">
        <is>
          <t>no_match</t>
        </is>
      </c>
      <c r="K1643" t="inlineStr">
        <is>
          <t>Bez match v starém VV — novy item</t>
        </is>
      </c>
      <c r="M1643" t="inlineStr">
        <is>
          <t>3.NP</t>
        </is>
      </c>
    </row>
    <row r="1644">
      <c r="A1644" t="n">
        <v>1642</v>
      </c>
      <c r="B1644" t="inlineStr">
        <is>
          <t>210030482</t>
        </is>
      </c>
      <c r="C1644" t="inlineStr">
        <is>
          <t>PSV-763.1</t>
        </is>
      </c>
      <c r="D1644" t="inlineStr">
        <is>
          <t>Konstrukce podhledu UD/CD profily (CF20)</t>
        </is>
      </c>
      <c r="E1644" t="inlineStr">
        <is>
          <t>m</t>
        </is>
      </c>
      <c r="F1644" t="n">
        <v>10.74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no_match</t>
        </is>
      </c>
      <c r="K1644" t="inlineStr">
        <is>
          <t>3 m profilů na m² (rozteč CD 400 mm) | Bez match v starém VV — novy item</t>
        </is>
      </c>
      <c r="M1644" t="inlineStr">
        <is>
          <t>3.NP</t>
        </is>
      </c>
    </row>
    <row r="1645">
      <c r="A1645" t="n">
        <v>1643</v>
      </c>
      <c r="B1645" t="inlineStr">
        <is>
          <t>[doplnit]</t>
        </is>
      </c>
      <c r="C1645" t="inlineStr">
        <is>
          <t>PSV-763.1</t>
        </is>
      </c>
      <c r="D1645" t="inlineStr">
        <is>
          <t>Závěsy posuvné podhled (CF20)</t>
        </is>
      </c>
      <c r="E1645" t="inlineStr">
        <is>
          <t>ks</t>
        </is>
      </c>
      <c r="F1645" t="n">
        <v>6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needs_review</t>
        </is>
      </c>
      <c r="K1645" t="inlineStr">
        <is>
          <t>~1.5 ks/m² | Bez match v starém VV — novy item</t>
        </is>
      </c>
      <c r="M1645" t="inlineStr">
        <is>
          <t>3.NP</t>
        </is>
      </c>
    </row>
    <row r="1646">
      <c r="A1646" t="n">
        <v>1644</v>
      </c>
      <c r="B1646" t="inlineStr">
        <is>
          <t>[doplnit]</t>
        </is>
      </c>
      <c r="C1646" t="inlineStr">
        <is>
          <t>PSV-763.1</t>
        </is>
      </c>
      <c r="D1646" t="inlineStr">
        <is>
          <t>SDK desky 1× 12.5 mm (CF20)</t>
        </is>
      </c>
      <c r="E1646" t="inlineStr">
        <is>
          <t>m2</t>
        </is>
      </c>
      <c r="F1646" t="n">
        <v>3.759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cut waste 5 % | Bez match v starém VV — novy item</t>
        </is>
      </c>
      <c r="M1646" t="inlineStr">
        <is>
          <t>3.NP</t>
        </is>
      </c>
    </row>
    <row r="1647">
      <c r="A1647" t="n">
        <v>1645</v>
      </c>
      <c r="B1647" t="inlineStr">
        <is>
          <t>611135091</t>
        </is>
      </c>
      <c r="C1647" t="inlineStr">
        <is>
          <t>PSV-763.1</t>
        </is>
      </c>
      <c r="D1647" t="inlineStr">
        <is>
          <t>Tmelení Q3 + tmelení šroubů (CF20)</t>
        </is>
      </c>
      <c r="E1647" t="inlineStr">
        <is>
          <t>m2</t>
        </is>
      </c>
      <c r="F1647" t="n">
        <v>3.58</v>
      </c>
      <c r="G1647" t="inlineStr">
        <is>
          <t>D · 3.NP · D.3.2.05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Bez match v starém VV — novy item</t>
        </is>
      </c>
      <c r="M1647" t="inlineStr">
        <is>
          <t>3.NP</t>
        </is>
      </c>
    </row>
    <row r="1648">
      <c r="A1648" t="n">
        <v>1646</v>
      </c>
      <c r="B1648" t="inlineStr">
        <is>
          <t>210030482</t>
        </is>
      </c>
      <c r="C1648" t="inlineStr">
        <is>
          <t>PSV-763.1</t>
        </is>
      </c>
      <c r="D1648" t="inlineStr">
        <is>
          <t>Konstrukce podhledu UD/CD profily (CF20)</t>
        </is>
      </c>
      <c r="E1648" t="inlineStr">
        <is>
          <t>m</t>
        </is>
      </c>
      <c r="F1648" t="n">
        <v>23.808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no_match</t>
        </is>
      </c>
      <c r="K1648" t="inlineStr">
        <is>
          <t>3 m profilů na m² (rozteč CD 400 mm) | Bez match v starém VV — novy item</t>
        </is>
      </c>
      <c r="M1648" t="inlineStr">
        <is>
          <t>3.NP</t>
        </is>
      </c>
    </row>
    <row r="1649">
      <c r="A1649" t="n">
        <v>1647</v>
      </c>
      <c r="B1649" t="inlineStr">
        <is>
          <t>[doplnit]</t>
        </is>
      </c>
      <c r="C1649" t="inlineStr">
        <is>
          <t>PSV-763.1</t>
        </is>
      </c>
      <c r="D1649" t="inlineStr">
        <is>
          <t>Závěsy posuvné podhled (CF20)</t>
        </is>
      </c>
      <c r="E1649" t="inlineStr">
        <is>
          <t>ks</t>
        </is>
      </c>
      <c r="F1649" t="n">
        <v>12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needs_review</t>
        </is>
      </c>
      <c r="K1649" t="inlineStr">
        <is>
          <t>~1.5 ks/m² | Bez match v starém VV — novy item</t>
        </is>
      </c>
      <c r="M1649" t="inlineStr">
        <is>
          <t>3.NP</t>
        </is>
      </c>
    </row>
    <row r="1650">
      <c r="A1650" t="n">
        <v>1648</v>
      </c>
      <c r="B1650" t="inlineStr">
        <is>
          <t>[doplnit]</t>
        </is>
      </c>
      <c r="C1650" t="inlineStr">
        <is>
          <t>PSV-763.1</t>
        </is>
      </c>
      <c r="D1650" t="inlineStr">
        <is>
          <t>SDK desky 1× 12.5 mm (CF20)</t>
        </is>
      </c>
      <c r="E1650" t="inlineStr">
        <is>
          <t>m2</t>
        </is>
      </c>
      <c r="F1650" t="n">
        <v>8.333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cut waste 5 % | Bez match v starém VV — novy item</t>
        </is>
      </c>
      <c r="M1650" t="inlineStr">
        <is>
          <t>3.NP</t>
        </is>
      </c>
    </row>
    <row r="1651">
      <c r="A1651" t="n">
        <v>1649</v>
      </c>
      <c r="B1651" t="inlineStr">
        <is>
          <t>611135091</t>
        </is>
      </c>
      <c r="C1651" t="inlineStr">
        <is>
          <t>PSV-763.1</t>
        </is>
      </c>
      <c r="D1651" t="inlineStr">
        <is>
          <t>Tmelení Q3 + tmelení šroubů (CF20)</t>
        </is>
      </c>
      <c r="E1651" t="inlineStr">
        <is>
          <t>m2</t>
        </is>
      </c>
      <c r="F1651" t="n">
        <v>7.936</v>
      </c>
      <c r="G1651" t="inlineStr">
        <is>
          <t>D · 3.NP · D.3.3.01</t>
        </is>
      </c>
      <c r="H1651" t="inlineStr">
        <is>
          <t>CF=CF20; vrstva=SDK podhled</t>
        </is>
      </c>
      <c r="I1651" t="n">
        <v>0.85</v>
      </c>
      <c r="J1651" t="inlineStr">
        <is>
          <t>no_match</t>
        </is>
      </c>
      <c r="K1651" t="inlineStr">
        <is>
          <t>Bez match v starém VV — novy item</t>
        </is>
      </c>
      <c r="M1651" t="inlineStr">
        <is>
          <t>3.NP</t>
        </is>
      </c>
    </row>
    <row r="1652">
      <c r="A1652" t="n">
        <v>1650</v>
      </c>
      <c r="B1652" t="inlineStr">
        <is>
          <t>210030482</t>
        </is>
      </c>
      <c r="C1652" t="inlineStr">
        <is>
          <t>PSV-763.1</t>
        </is>
      </c>
      <c r="D1652" t="inlineStr">
        <is>
          <t>Konstrukce podhledu UD/CD profily (CF21)</t>
        </is>
      </c>
      <c r="E1652" t="inlineStr">
        <is>
          <t>m</t>
        </is>
      </c>
      <c r="F1652" t="n">
        <v>6.276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no_match</t>
        </is>
      </c>
      <c r="K1652" t="inlineStr">
        <is>
          <t>3 m profilů na m² (rozteč CD 400 mm) | Bez match v starém VV — novy item</t>
        </is>
      </c>
      <c r="M1652" t="inlineStr">
        <is>
          <t>3.NP</t>
        </is>
      </c>
    </row>
    <row r="1653">
      <c r="A1653" t="n">
        <v>1651</v>
      </c>
      <c r="B1653" t="inlineStr">
        <is>
          <t>[doplnit]</t>
        </is>
      </c>
      <c r="C1653" t="inlineStr">
        <is>
          <t>PSV-763.1</t>
        </is>
      </c>
      <c r="D1653" t="inlineStr">
        <is>
          <t>Závěsy posuvné podhled (CF21)</t>
        </is>
      </c>
      <c r="E1653" t="inlineStr">
        <is>
          <t>ks</t>
        </is>
      </c>
      <c r="F1653" t="n">
        <v>4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needs_review</t>
        </is>
      </c>
      <c r="K1653" t="inlineStr">
        <is>
          <t>~1.5 ks/m² | Bez match v starém VV — novy item</t>
        </is>
      </c>
      <c r="M1653" t="inlineStr">
        <is>
          <t>3.NP</t>
        </is>
      </c>
    </row>
    <row r="1654">
      <c r="A1654" t="n">
        <v>1652</v>
      </c>
      <c r="B1654" t="inlineStr">
        <is>
          <t>[doplnit]</t>
        </is>
      </c>
      <c r="C1654" t="inlineStr">
        <is>
          <t>PSV-763.1</t>
        </is>
      </c>
      <c r="D1654" t="inlineStr">
        <is>
          <t>SDK desky 1× 12.5 mm impregnované (CF21)</t>
        </is>
      </c>
      <c r="E1654" t="inlineStr">
        <is>
          <t>m2</t>
        </is>
      </c>
      <c r="F1654" t="n">
        <v>2.197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cut waste 5 % | Bez match v starém VV — novy item</t>
        </is>
      </c>
      <c r="M1654" t="inlineStr">
        <is>
          <t>3.NP</t>
        </is>
      </c>
    </row>
    <row r="1655">
      <c r="A1655" t="n">
        <v>1653</v>
      </c>
      <c r="B1655" t="inlineStr">
        <is>
          <t>611135091</t>
        </is>
      </c>
      <c r="C1655" t="inlineStr">
        <is>
          <t>PSV-763.1</t>
        </is>
      </c>
      <c r="D1655" t="inlineStr">
        <is>
          <t>Tmelení Q3 + tmelení šroubů (CF21)</t>
        </is>
      </c>
      <c r="E1655" t="inlineStr">
        <is>
          <t>m2</t>
        </is>
      </c>
      <c r="F1655" t="n">
        <v>2.092</v>
      </c>
      <c r="G1655" t="inlineStr">
        <is>
          <t>D · 3.NP · D.3.3.03</t>
        </is>
      </c>
      <c r="H1655" t="inlineStr">
        <is>
          <t>CF=CF21; vrstva=SDK podhled impregnovaný</t>
        </is>
      </c>
      <c r="I1655" t="n">
        <v>0.85</v>
      </c>
      <c r="J1655" t="inlineStr">
        <is>
          <t>no_match</t>
        </is>
      </c>
      <c r="K1655" t="inlineStr">
        <is>
          <t>Bez match v starém VV — novy item</t>
        </is>
      </c>
      <c r="M1655" t="inlineStr">
        <is>
          <t>3.NP</t>
        </is>
      </c>
    </row>
    <row r="1656">
      <c r="A1656" t="n">
        <v>1654</v>
      </c>
      <c r="B1656" t="inlineStr">
        <is>
          <t>210030482</t>
        </is>
      </c>
      <c r="C1656" t="inlineStr">
        <is>
          <t>PSV-763.1</t>
        </is>
      </c>
      <c r="D1656" t="inlineStr">
        <is>
          <t>Konstrukce podhledu UD/CD profily (CF20)</t>
        </is>
      </c>
      <c r="E1656" t="inlineStr">
        <is>
          <t>m</t>
        </is>
      </c>
      <c r="F1656" t="n">
        <v>21.729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no_match</t>
        </is>
      </c>
      <c r="K1656" t="inlineStr">
        <is>
          <t>3 m profilů na m² (rozteč CD 400 mm) | Bez match v starém VV — novy item</t>
        </is>
      </c>
      <c r="M1656" t="inlineStr">
        <is>
          <t>3.NP</t>
        </is>
      </c>
    </row>
    <row r="1657">
      <c r="A1657" t="n">
        <v>1655</v>
      </c>
      <c r="B1657" t="inlineStr">
        <is>
          <t>[doplnit]</t>
        </is>
      </c>
      <c r="C1657" t="inlineStr">
        <is>
          <t>PSV-763.1</t>
        </is>
      </c>
      <c r="D1657" t="inlineStr">
        <is>
          <t>Závěsy posuvné podhled (CF20)</t>
        </is>
      </c>
      <c r="E1657" t="inlineStr">
        <is>
          <t>ks</t>
        </is>
      </c>
      <c r="F1657" t="n">
        <v>11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needs_review</t>
        </is>
      </c>
      <c r="K1657" t="inlineStr">
        <is>
          <t>~1.5 ks/m² | Bez match v starém VV — novy item</t>
        </is>
      </c>
      <c r="M1657" t="inlineStr">
        <is>
          <t>3.NP</t>
        </is>
      </c>
    </row>
    <row r="1658">
      <c r="A1658" t="n">
        <v>1656</v>
      </c>
      <c r="B1658" t="inlineStr">
        <is>
          <t>[doplnit]</t>
        </is>
      </c>
      <c r="C1658" t="inlineStr">
        <is>
          <t>PSV-763.1</t>
        </is>
      </c>
      <c r="D1658" t="inlineStr">
        <is>
          <t>SDK desky 1× 12.5 mm (CF20)</t>
        </is>
      </c>
      <c r="E1658" t="inlineStr">
        <is>
          <t>m2</t>
        </is>
      </c>
      <c r="F1658" t="n">
        <v>7.605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cut waste 5 % | Bez match v starém VV — novy item</t>
        </is>
      </c>
      <c r="M1658" t="inlineStr">
        <is>
          <t>3.NP</t>
        </is>
      </c>
    </row>
    <row r="1659">
      <c r="A1659" t="n">
        <v>1657</v>
      </c>
      <c r="B1659" t="inlineStr">
        <is>
          <t>611135091</t>
        </is>
      </c>
      <c r="C1659" t="inlineStr">
        <is>
          <t>PSV-763.1</t>
        </is>
      </c>
      <c r="D1659" t="inlineStr">
        <is>
          <t>Tmelení Q3 + tmelení šroubů (CF20)</t>
        </is>
      </c>
      <c r="E1659" t="inlineStr">
        <is>
          <t>m2</t>
        </is>
      </c>
      <c r="F1659" t="n">
        <v>7.243</v>
      </c>
      <c r="G1659" t="inlineStr">
        <is>
          <t>D · 3.NP · D.3.3.04</t>
        </is>
      </c>
      <c r="H1659" t="inlineStr">
        <is>
          <t>CF=CF20; vrstva=SDK podhled</t>
        </is>
      </c>
      <c r="I1659" t="n">
        <v>0.85</v>
      </c>
      <c r="J1659" t="inlineStr">
        <is>
          <t>no_match</t>
        </is>
      </c>
      <c r="K1659" t="inlineStr">
        <is>
          <t>Bez match v starém VV — novy item</t>
        </is>
      </c>
      <c r="M1659" t="inlineStr">
        <is>
          <t>3.NP</t>
        </is>
      </c>
    </row>
    <row r="1660">
      <c r="A1660" t="n">
        <v>1658</v>
      </c>
      <c r="B1660" t="inlineStr">
        <is>
          <t>210030482</t>
        </is>
      </c>
      <c r="C1660" t="inlineStr">
        <is>
          <t>PSV-763.1</t>
        </is>
      </c>
      <c r="D1660" t="inlineStr">
        <is>
          <t>Konstrukce podhledu UD/CD profily (CF21)</t>
        </is>
      </c>
      <c r="E1660" t="inlineStr">
        <is>
          <t>m</t>
        </is>
      </c>
      <c r="F1660" t="n">
        <v>18.855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no_match</t>
        </is>
      </c>
      <c r="K1660" t="inlineStr">
        <is>
          <t>3 m profilů na m² (rozteč CD 400 mm) | Bez match v starém VV — novy item</t>
        </is>
      </c>
      <c r="M1660" t="inlineStr">
        <is>
          <t>3.NP</t>
        </is>
      </c>
    </row>
    <row r="1661">
      <c r="A1661" t="n">
        <v>1659</v>
      </c>
      <c r="B1661" t="inlineStr">
        <is>
          <t>[doplnit]</t>
        </is>
      </c>
      <c r="C1661" t="inlineStr">
        <is>
          <t>PSV-763.1</t>
        </is>
      </c>
      <c r="D1661" t="inlineStr">
        <is>
          <t>Závěsy posuvné podhled (CF21)</t>
        </is>
      </c>
      <c r="E1661" t="inlineStr">
        <is>
          <t>ks</t>
        </is>
      </c>
      <c r="F1661" t="n">
        <v>10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needs_review</t>
        </is>
      </c>
      <c r="K1661" t="inlineStr">
        <is>
          <t>~1.5 ks/m² | Bez match v starém VV — novy item</t>
        </is>
      </c>
      <c r="M1661" t="inlineStr">
        <is>
          <t>3.NP</t>
        </is>
      </c>
    </row>
    <row r="1662">
      <c r="A1662" t="n">
        <v>1660</v>
      </c>
      <c r="B1662" t="inlineStr">
        <is>
          <t>[doplnit]</t>
        </is>
      </c>
      <c r="C1662" t="inlineStr">
        <is>
          <t>PSV-763.1</t>
        </is>
      </c>
      <c r="D1662" t="inlineStr">
        <is>
          <t>SDK desky 1× 12.5 mm impregnované (CF21)</t>
        </is>
      </c>
      <c r="E1662" t="inlineStr">
        <is>
          <t>m2</t>
        </is>
      </c>
      <c r="F1662" t="n">
        <v>6.599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cut waste 5 % | Bez match v starém VV — novy item</t>
        </is>
      </c>
      <c r="M1662" t="inlineStr">
        <is>
          <t>3.NP</t>
        </is>
      </c>
    </row>
    <row r="1663">
      <c r="A1663" t="n">
        <v>1661</v>
      </c>
      <c r="B1663" t="inlineStr">
        <is>
          <t>611135091</t>
        </is>
      </c>
      <c r="C1663" t="inlineStr">
        <is>
          <t>PSV-763.1</t>
        </is>
      </c>
      <c r="D1663" t="inlineStr">
        <is>
          <t>Tmelení Q3 + tmelení šroubů (CF21)</t>
        </is>
      </c>
      <c r="E1663" t="inlineStr">
        <is>
          <t>m2</t>
        </is>
      </c>
      <c r="F1663" t="n">
        <v>6.285</v>
      </c>
      <c r="G1663" t="inlineStr">
        <is>
          <t>D · 3.NP · D.3.3.05</t>
        </is>
      </c>
      <c r="H1663" t="inlineStr">
        <is>
          <t>CF=CF21; vrstva=SDK podhled impregnovaný</t>
        </is>
      </c>
      <c r="I1663" t="n">
        <v>0.85</v>
      </c>
      <c r="J1663" t="inlineStr">
        <is>
          <t>no_match</t>
        </is>
      </c>
      <c r="K1663" t="inlineStr">
        <is>
          <t>Bez match v starém VV — novy item</t>
        </is>
      </c>
      <c r="M1663" t="inlineStr">
        <is>
          <t>3.NP</t>
        </is>
      </c>
    </row>
    <row r="1664">
      <c r="A1664" t="n">
        <v>1662</v>
      </c>
      <c r="B1664" t="inlineStr">
        <is>
          <t>210030482</t>
        </is>
      </c>
      <c r="C1664" t="inlineStr">
        <is>
          <t>PSV-763.1</t>
        </is>
      </c>
      <c r="D1664" t="inlineStr">
        <is>
          <t>Konstrukce podhledu UD/CD profily (CF20)</t>
        </is>
      </c>
      <c r="E1664" t="inlineStr">
        <is>
          <t>m</t>
        </is>
      </c>
      <c r="F1664" t="n">
        <v>53.7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no_match</t>
        </is>
      </c>
      <c r="K1664" t="inlineStr">
        <is>
          <t>3 m profilů na m² (rozteč CD 400 mm) | Bez match v starém VV — novy item</t>
        </is>
      </c>
      <c r="M1664" t="inlineStr">
        <is>
          <t>3.NP</t>
        </is>
      </c>
    </row>
    <row r="1665">
      <c r="A1665" t="n">
        <v>1663</v>
      </c>
      <c r="B1665" t="inlineStr">
        <is>
          <t>[doplnit]</t>
        </is>
      </c>
      <c r="C1665" t="inlineStr">
        <is>
          <t>PSV-763.1</t>
        </is>
      </c>
      <c r="D1665" t="inlineStr">
        <is>
          <t>Závěsy posuvné podhled (CF20)</t>
        </is>
      </c>
      <c r="E1665" t="inlineStr">
        <is>
          <t>ks</t>
        </is>
      </c>
      <c r="F1665" t="n">
        <v>27</v>
      </c>
      <c r="G1665" t="inlineStr">
        <is>
          <t>D · 3.NP · D.3.S.01</t>
        </is>
      </c>
      <c r="H1665" t="inlineStr">
        <is>
          <t>CF=CF20; vrstva=SDK podhled</t>
        </is>
      </c>
      <c r="I1665" t="n">
        <v>0.85</v>
      </c>
      <c r="J1665" t="inlineStr">
        <is>
          <t>needs_review</t>
        </is>
      </c>
      <c r="K1665" t="inlineStr">
        <is>
          <t>~1.5 ks/m² | Bez match v starém VV — novy item</t>
        </is>
      </c>
      <c r="M1665" t="inlineStr">
        <is>
          <t>3.NP</t>
        </is>
      </c>
    </row>
    <row r="1666">
      <c r="A1666" t="n">
        <v>1664</v>
      </c>
      <c r="B1666" t="inlineStr">
        <is>
          <t>[doplnit]</t>
        </is>
      </c>
      <c r="C1666" t="inlineStr">
        <is>
          <t>PSV-763.1</t>
        </is>
      </c>
      <c r="D1666" t="inlineStr">
        <is>
          <t>SDK desky 1× 12.5 mm (CF20)</t>
        </is>
      </c>
      <c r="E1666" t="inlineStr">
        <is>
          <t>m2</t>
        </is>
      </c>
      <c r="F1666" t="n">
        <v>18.795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OPRAVENO_POPIS</t>
        </is>
      </c>
      <c r="K1666" t="inlineStr">
        <is>
          <t>cut waste 5 % | Match score 0.28 → old code 763131421, popis_sim 0.13, vol_prox 0.09</t>
        </is>
      </c>
      <c r="M1666" t="inlineStr">
        <is>
          <t>3.NP</t>
        </is>
      </c>
    </row>
    <row r="1667">
      <c r="A1667" t="n">
        <v>1665</v>
      </c>
      <c r="B1667" t="inlineStr">
        <is>
          <t>611135091</t>
        </is>
      </c>
      <c r="C1667" t="inlineStr">
        <is>
          <t>PSV-763.1</t>
        </is>
      </c>
      <c r="D1667" t="inlineStr">
        <is>
          <t>Tmelení Q3 + tmelení šroubů (CF20)</t>
        </is>
      </c>
      <c r="E1667" t="inlineStr">
        <is>
          <t>m2</t>
        </is>
      </c>
      <c r="F1667" t="n">
        <v>17.9</v>
      </c>
      <c r="G1667" t="inlineStr">
        <is>
          <t>D · 3.NP · D.3.S.01</t>
        </is>
      </c>
      <c r="H1667" t="inlineStr">
        <is>
          <t>CF=CF20; vrstva=SDK podhled</t>
        </is>
      </c>
      <c r="I1667" t="n">
        <v>0.85</v>
      </c>
      <c r="J1667" t="inlineStr">
        <is>
          <t>no_match</t>
        </is>
      </c>
      <c r="K1667" t="inlineStr">
        <is>
          <t>Bez match v starém VV — novy item</t>
        </is>
      </c>
      <c r="M1667" t="inlineStr">
        <is>
          <t>3.NP</t>
        </is>
      </c>
    </row>
    <row r="1668">
      <c r="A1668" t="n">
        <v>1666</v>
      </c>
      <c r="B1668" t="inlineStr">
        <is>
          <t>[doplnit]</t>
        </is>
      </c>
      <c r="C1668" t="inlineStr">
        <is>
          <t>PSV-763.2</t>
        </is>
      </c>
      <c r="D1668" t="inlineStr">
        <is>
          <t>UW + CW profily 50 mm (WF51 h=0.15 m)</t>
        </is>
      </c>
      <c r="E1668" t="inlineStr">
        <is>
          <t>m</t>
        </is>
      </c>
      <c r="F1668" t="n">
        <v>1.5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~4 m profilů/m² | Bez match v starém VV — novy item</t>
        </is>
      </c>
      <c r="M1668" t="inlineStr">
        <is>
          <t>1.NP</t>
        </is>
      </c>
    </row>
    <row r="1669">
      <c r="A1669" t="n">
        <v>1667</v>
      </c>
      <c r="B1669" t="inlineStr">
        <is>
          <t>[doplnit]</t>
        </is>
      </c>
      <c r="C1669" t="inlineStr">
        <is>
          <t>PSV-763.2</t>
        </is>
      </c>
      <c r="D1669" t="inlineStr">
        <is>
          <t>SDK desky 2× 12.5 mm impregnované (WF51)</t>
        </is>
      </c>
      <c r="E1669" t="inlineStr">
        <is>
          <t>m2</t>
        </is>
      </c>
      <c r="F1669" t="n">
        <v>0.788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  <c r="M1669" t="inlineStr">
        <is>
          <t>1.NP</t>
        </is>
      </c>
    </row>
    <row r="1670">
      <c r="A1670" t="n">
        <v>1668</v>
      </c>
      <c r="B1670" t="inlineStr">
        <is>
          <t>[doplnit]</t>
        </is>
      </c>
      <c r="C1670" t="inlineStr">
        <is>
          <t>PSV-763.2</t>
        </is>
      </c>
      <c r="D1670" t="inlineStr">
        <is>
          <t>Izolace minerální vata 50 mm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  <c r="M1670" t="inlineStr">
        <is>
          <t>1.NP</t>
        </is>
      </c>
    </row>
    <row r="1671">
      <c r="A1671" t="n">
        <v>1669</v>
      </c>
      <c r="B1671" t="inlineStr">
        <is>
          <t>613135092</t>
        </is>
      </c>
      <c r="C1671" t="inlineStr">
        <is>
          <t>PSV-763.2</t>
        </is>
      </c>
      <c r="D1671" t="inlineStr">
        <is>
          <t>Tmelení Q3 (WF51)</t>
        </is>
      </c>
      <c r="E1671" t="inlineStr">
        <is>
          <t>m2</t>
        </is>
      </c>
      <c r="F1671" t="n">
        <v>0.375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Bez match v starém VV — novy item</t>
        </is>
      </c>
      <c r="M1671" t="inlineStr">
        <is>
          <t>1.NP</t>
        </is>
      </c>
    </row>
    <row r="1672">
      <c r="A1672" t="n">
        <v>1670</v>
      </c>
      <c r="B1672" t="inlineStr">
        <is>
          <t>765162091</t>
        </is>
      </c>
      <c r="C1672" t="inlineStr">
        <is>
          <t>PSV-763.2</t>
        </is>
      </c>
      <c r="D1672" t="inlineStr">
        <is>
          <t>Kotvení do nosné stěny + ke stropu (WF51)</t>
        </is>
      </c>
      <c r="E1672" t="inlineStr">
        <is>
          <t>ks</t>
        </is>
      </c>
      <c r="F1672" t="n">
        <v>5</v>
      </c>
      <c r="G1672" t="inlineStr">
        <is>
          <t>D · 1.NP · D.1.1.01</t>
        </is>
      </c>
      <c r="H1672" t="inlineStr">
        <is>
          <t>WF=WF51; vrstva=předstěna SDK h=0.15 m</t>
        </is>
      </c>
      <c r="I1672" t="n">
        <v>0.85</v>
      </c>
      <c r="J1672" t="inlineStr">
        <is>
          <t>no_match</t>
        </is>
      </c>
      <c r="K1672" t="inlineStr">
        <is>
          <t>~2 ks/m kotvení | Bez match v starém VV — novy item</t>
        </is>
      </c>
      <c r="M1672" t="inlineStr">
        <is>
          <t>1.NP</t>
        </is>
      </c>
    </row>
    <row r="1673">
      <c r="A1673" t="n">
        <v>1671</v>
      </c>
      <c r="B1673" t="inlineStr">
        <is>
          <t>[doplnit]</t>
        </is>
      </c>
      <c r="C1673" t="inlineStr">
        <is>
          <t>PSV-763.2</t>
        </is>
      </c>
      <c r="D1673" t="inlineStr">
        <is>
          <t>UW + CW profily 50 mm (WF40 h=1.40 m)</t>
        </is>
      </c>
      <c r="E1673" t="inlineStr">
        <is>
          <t>m</t>
        </is>
      </c>
      <c r="F1673" t="n">
        <v>14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~4 m profilů/m² | Bez match v starém VV — novy item</t>
        </is>
      </c>
      <c r="M1673" t="inlineStr">
        <is>
          <t>1.NP</t>
        </is>
      </c>
    </row>
    <row r="1674">
      <c r="A1674" t="n">
        <v>1672</v>
      </c>
      <c r="B1674" t="inlineStr">
        <is>
          <t>[doplnit]</t>
        </is>
      </c>
      <c r="C1674" t="inlineStr">
        <is>
          <t>PSV-763.2</t>
        </is>
      </c>
      <c r="D1674" t="inlineStr">
        <is>
          <t>SDK desky 2× 12.5 mm impregnované (WF40)</t>
        </is>
      </c>
      <c r="E1674" t="inlineStr">
        <is>
          <t>m2</t>
        </is>
      </c>
      <c r="F1674" t="n">
        <v>7.35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  <c r="M1674" t="inlineStr">
        <is>
          <t>1.NP</t>
        </is>
      </c>
    </row>
    <row r="1675">
      <c r="A1675" t="n">
        <v>1673</v>
      </c>
      <c r="B1675" t="inlineStr">
        <is>
          <t>[doplnit]</t>
        </is>
      </c>
      <c r="C1675" t="inlineStr">
        <is>
          <t>PSV-763.2</t>
        </is>
      </c>
      <c r="D1675" t="inlineStr">
        <is>
          <t>Izolace minerální vata 50 mm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  <c r="M1675" t="inlineStr">
        <is>
          <t>1.NP</t>
        </is>
      </c>
    </row>
    <row r="1676">
      <c r="A1676" t="n">
        <v>1674</v>
      </c>
      <c r="B1676" t="inlineStr">
        <is>
          <t>613135092</t>
        </is>
      </c>
      <c r="C1676" t="inlineStr">
        <is>
          <t>PSV-763.2</t>
        </is>
      </c>
      <c r="D1676" t="inlineStr">
        <is>
          <t>Tmelení Q3 (WF40)</t>
        </is>
      </c>
      <c r="E1676" t="inlineStr">
        <is>
          <t>m2</t>
        </is>
      </c>
      <c r="F1676" t="n">
        <v>3.5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Bez match v starém VV — novy item</t>
        </is>
      </c>
      <c r="M1676" t="inlineStr">
        <is>
          <t>1.NP</t>
        </is>
      </c>
    </row>
    <row r="1677">
      <c r="A1677" t="n">
        <v>1675</v>
      </c>
      <c r="B1677" t="inlineStr">
        <is>
          <t>765162091</t>
        </is>
      </c>
      <c r="C1677" t="inlineStr">
        <is>
          <t>PSV-763.2</t>
        </is>
      </c>
      <c r="D1677" t="inlineStr">
        <is>
          <t>Kotvení do nosné stěny + ke stropu (WF40)</t>
        </is>
      </c>
      <c r="E1677" t="inlineStr">
        <is>
          <t>ks</t>
        </is>
      </c>
      <c r="F1677" t="n">
        <v>7</v>
      </c>
      <c r="G1677" t="inlineStr">
        <is>
          <t>D · 1.NP · D.1.1.03</t>
        </is>
      </c>
      <c r="H1677" t="inlineStr">
        <is>
          <t>WF=WF40; vrstva=předstěna SDK h=1.40 m</t>
        </is>
      </c>
      <c r="I1677" t="n">
        <v>0.85</v>
      </c>
      <c r="J1677" t="inlineStr">
        <is>
          <t>no_match</t>
        </is>
      </c>
      <c r="K1677" t="inlineStr">
        <is>
          <t>~2 ks/m kotvení | Bez match v starém VV — novy item</t>
        </is>
      </c>
      <c r="M1677" t="inlineStr">
        <is>
          <t>1.NP</t>
        </is>
      </c>
    </row>
    <row r="1678">
      <c r="A1678" t="n">
        <v>1676</v>
      </c>
      <c r="B1678" t="inlineStr">
        <is>
          <t>[doplnit]</t>
        </is>
      </c>
      <c r="C1678" t="inlineStr">
        <is>
          <t>PSV-763.2</t>
        </is>
      </c>
      <c r="D1678" t="inlineStr">
        <is>
          <t>UW + CW profily 50 mm (WF51 h=0.15 m)</t>
        </is>
      </c>
      <c r="E1678" t="inlineStr">
        <is>
          <t>m</t>
        </is>
      </c>
      <c r="F1678" t="n">
        <v>1.5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~4 m profilů/m² | Bez match v starém VV — novy item</t>
        </is>
      </c>
      <c r="M1678" t="inlineStr">
        <is>
          <t>1.NP</t>
        </is>
      </c>
    </row>
    <row r="1679">
      <c r="A1679" t="n">
        <v>1677</v>
      </c>
      <c r="B1679" t="inlineStr">
        <is>
          <t>[doplnit]</t>
        </is>
      </c>
      <c r="C1679" t="inlineStr">
        <is>
          <t>PSV-763.2</t>
        </is>
      </c>
      <c r="D1679" t="inlineStr">
        <is>
          <t>SDK desky 2× 12.5 mm impregnované (WF51)</t>
        </is>
      </c>
      <c r="E1679" t="inlineStr">
        <is>
          <t>m2</t>
        </is>
      </c>
      <c r="F1679" t="n">
        <v>0.788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  <c r="M1679" t="inlineStr">
        <is>
          <t>1.NP</t>
        </is>
      </c>
    </row>
    <row r="1680">
      <c r="A1680" t="n">
        <v>1678</v>
      </c>
      <c r="B1680" t="inlineStr">
        <is>
          <t>[doplnit]</t>
        </is>
      </c>
      <c r="C1680" t="inlineStr">
        <is>
          <t>PSV-763.2</t>
        </is>
      </c>
      <c r="D1680" t="inlineStr">
        <is>
          <t>Izolace minerální vata 50 mm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  <c r="M1680" t="inlineStr">
        <is>
          <t>1.NP</t>
        </is>
      </c>
    </row>
    <row r="1681">
      <c r="A1681" t="n">
        <v>1679</v>
      </c>
      <c r="B1681" t="inlineStr">
        <is>
          <t>613135092</t>
        </is>
      </c>
      <c r="C1681" t="inlineStr">
        <is>
          <t>PSV-763.2</t>
        </is>
      </c>
      <c r="D1681" t="inlineStr">
        <is>
          <t>Tmelení Q3 (WF51)</t>
        </is>
      </c>
      <c r="E1681" t="inlineStr">
        <is>
          <t>m2</t>
        </is>
      </c>
      <c r="F1681" t="n">
        <v>0.375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Bez match v starém VV — novy item</t>
        </is>
      </c>
      <c r="M1681" t="inlineStr">
        <is>
          <t>1.NP</t>
        </is>
      </c>
    </row>
    <row r="1682">
      <c r="A1682" t="n">
        <v>1680</v>
      </c>
      <c r="B1682" t="inlineStr">
        <is>
          <t>765162091</t>
        </is>
      </c>
      <c r="C1682" t="inlineStr">
        <is>
          <t>PSV-763.2</t>
        </is>
      </c>
      <c r="D1682" t="inlineStr">
        <is>
          <t>Kotvení do nosné stěny + ke stropu (WF51)</t>
        </is>
      </c>
      <c r="E1682" t="inlineStr">
        <is>
          <t>ks</t>
        </is>
      </c>
      <c r="F1682" t="n">
        <v>5</v>
      </c>
      <c r="G1682" t="inlineStr">
        <is>
          <t>D · 1.NP · D.1.1.03</t>
        </is>
      </c>
      <c r="H1682" t="inlineStr">
        <is>
          <t>WF=WF51; vrstva=předstěna SDK h=0.15 m</t>
        </is>
      </c>
      <c r="I1682" t="n">
        <v>0.85</v>
      </c>
      <c r="J1682" t="inlineStr">
        <is>
          <t>no_match</t>
        </is>
      </c>
      <c r="K1682" t="inlineStr">
        <is>
          <t>~2 ks/m kotvení | Bez match v starém VV — novy item</t>
        </is>
      </c>
      <c r="M1682" t="inlineStr">
        <is>
          <t>1.NP</t>
        </is>
      </c>
    </row>
    <row r="1683">
      <c r="A1683" t="n">
        <v>1681</v>
      </c>
      <c r="B1683" t="inlineStr">
        <is>
          <t>[doplnit]</t>
        </is>
      </c>
      <c r="C1683" t="inlineStr">
        <is>
          <t>PSV-763.2</t>
        </is>
      </c>
      <c r="D1683" t="inlineStr">
        <is>
          <t>UW + CW profily 50 mm (WF40 h=1.40 m)</t>
        </is>
      </c>
      <c r="E1683" t="inlineStr">
        <is>
          <t>m</t>
        </is>
      </c>
      <c r="F1683" t="n">
        <v>14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~4 m profilů/m² | Bez match v starém VV — novy item</t>
        </is>
      </c>
      <c r="M1683" t="inlineStr">
        <is>
          <t>1.NP</t>
        </is>
      </c>
    </row>
    <row r="1684">
      <c r="A1684" t="n">
        <v>1682</v>
      </c>
      <c r="B1684" t="inlineStr">
        <is>
          <t>[doplnit]</t>
        </is>
      </c>
      <c r="C1684" t="inlineStr">
        <is>
          <t>PSV-763.2</t>
        </is>
      </c>
      <c r="D1684" t="inlineStr">
        <is>
          <t>SDK desky 2× 12.5 mm impregnované (WF40)</t>
        </is>
      </c>
      <c r="E1684" t="inlineStr">
        <is>
          <t>m2</t>
        </is>
      </c>
      <c r="F1684" t="n">
        <v>7.35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  <c r="M1684" t="inlineStr">
        <is>
          <t>1.NP</t>
        </is>
      </c>
    </row>
    <row r="1685">
      <c r="A1685" t="n">
        <v>1683</v>
      </c>
      <c r="B1685" t="inlineStr">
        <is>
          <t>[doplnit]</t>
        </is>
      </c>
      <c r="C1685" t="inlineStr">
        <is>
          <t>PSV-763.2</t>
        </is>
      </c>
      <c r="D1685" t="inlineStr">
        <is>
          <t>Izolace minerální vata 50 mm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  <c r="M1685" t="inlineStr">
        <is>
          <t>1.NP</t>
        </is>
      </c>
    </row>
    <row r="1686">
      <c r="A1686" t="n">
        <v>1684</v>
      </c>
      <c r="B1686" t="inlineStr">
        <is>
          <t>613135092</t>
        </is>
      </c>
      <c r="C1686" t="inlineStr">
        <is>
          <t>PSV-763.2</t>
        </is>
      </c>
      <c r="D1686" t="inlineStr">
        <is>
          <t>Tmelení Q3 (WF40)</t>
        </is>
      </c>
      <c r="E1686" t="inlineStr">
        <is>
          <t>m2</t>
        </is>
      </c>
      <c r="F1686" t="n">
        <v>3.5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Bez match v starém VV — novy item</t>
        </is>
      </c>
      <c r="M1686" t="inlineStr">
        <is>
          <t>1.NP</t>
        </is>
      </c>
    </row>
    <row r="1687">
      <c r="A1687" t="n">
        <v>1685</v>
      </c>
      <c r="B1687" t="inlineStr">
        <is>
          <t>765162091</t>
        </is>
      </c>
      <c r="C1687" t="inlineStr">
        <is>
          <t>PSV-763.2</t>
        </is>
      </c>
      <c r="D1687" t="inlineStr">
        <is>
          <t>Kotvení do nosné stěny + ke stropu (WF40)</t>
        </is>
      </c>
      <c r="E1687" t="inlineStr">
        <is>
          <t>ks</t>
        </is>
      </c>
      <c r="F1687" t="n">
        <v>7</v>
      </c>
      <c r="G1687" t="inlineStr">
        <is>
          <t>D · 1.NP · D.1.1.04</t>
        </is>
      </c>
      <c r="H1687" t="inlineStr">
        <is>
          <t>WF=WF40; vrstva=předstěna SDK h=1.40 m</t>
        </is>
      </c>
      <c r="I1687" t="n">
        <v>0.85</v>
      </c>
      <c r="J1687" t="inlineStr">
        <is>
          <t>no_match</t>
        </is>
      </c>
      <c r="K1687" t="inlineStr">
        <is>
          <t>~2 ks/m kotvení | Bez match v starém VV — novy item</t>
        </is>
      </c>
      <c r="M1687" t="inlineStr">
        <is>
          <t>1.NP</t>
        </is>
      </c>
    </row>
    <row r="1688">
      <c r="A1688" t="n">
        <v>1686</v>
      </c>
      <c r="B1688" t="inlineStr">
        <is>
          <t>[doplnit]</t>
        </is>
      </c>
      <c r="C1688" t="inlineStr">
        <is>
          <t>PSV-763.2</t>
        </is>
      </c>
      <c r="D1688" t="inlineStr">
        <is>
          <t>UW + CW profily 50 mm (WF51 h=0.15 m)</t>
        </is>
      </c>
      <c r="E1688" t="inlineStr">
        <is>
          <t>m</t>
        </is>
      </c>
      <c r="F1688" t="n">
        <v>1.5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~4 m profilů/m² | Bez match v starém VV — novy item</t>
        </is>
      </c>
      <c r="M1688" t="inlineStr">
        <is>
          <t>1.NP</t>
        </is>
      </c>
    </row>
    <row r="1689">
      <c r="A1689" t="n">
        <v>1687</v>
      </c>
      <c r="B1689" t="inlineStr">
        <is>
          <t>[doplnit]</t>
        </is>
      </c>
      <c r="C1689" t="inlineStr">
        <is>
          <t>PSV-763.2</t>
        </is>
      </c>
      <c r="D1689" t="inlineStr">
        <is>
          <t>SDK desky 2× 12.5 mm impregnované (WF51)</t>
        </is>
      </c>
      <c r="E1689" t="inlineStr">
        <is>
          <t>m2</t>
        </is>
      </c>
      <c r="F1689" t="n">
        <v>0.788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  <c r="M1689" t="inlineStr">
        <is>
          <t>1.NP</t>
        </is>
      </c>
    </row>
    <row r="1690">
      <c r="A1690" t="n">
        <v>1688</v>
      </c>
      <c r="B1690" t="inlineStr">
        <is>
          <t>[doplnit]</t>
        </is>
      </c>
      <c r="C1690" t="inlineStr">
        <is>
          <t>PSV-763.2</t>
        </is>
      </c>
      <c r="D1690" t="inlineStr">
        <is>
          <t>Izolace minerální vata 50 mm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  <c r="M1690" t="inlineStr">
        <is>
          <t>1.NP</t>
        </is>
      </c>
    </row>
    <row r="1691">
      <c r="A1691" t="n">
        <v>1689</v>
      </c>
      <c r="B1691" t="inlineStr">
        <is>
          <t>613135092</t>
        </is>
      </c>
      <c r="C1691" t="inlineStr">
        <is>
          <t>PSV-763.2</t>
        </is>
      </c>
      <c r="D1691" t="inlineStr">
        <is>
          <t>Tmelení Q3 (WF51)</t>
        </is>
      </c>
      <c r="E1691" t="inlineStr">
        <is>
          <t>m2</t>
        </is>
      </c>
      <c r="F1691" t="n">
        <v>0.375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Bez match v starém VV — novy item</t>
        </is>
      </c>
      <c r="M1691" t="inlineStr">
        <is>
          <t>1.NP</t>
        </is>
      </c>
    </row>
    <row r="1692">
      <c r="A1692" t="n">
        <v>1690</v>
      </c>
      <c r="B1692" t="inlineStr">
        <is>
          <t>765162091</t>
        </is>
      </c>
      <c r="C1692" t="inlineStr">
        <is>
          <t>PSV-763.2</t>
        </is>
      </c>
      <c r="D1692" t="inlineStr">
        <is>
          <t>Kotvení do nosné stěny + ke stropu (WF51)</t>
        </is>
      </c>
      <c r="E1692" t="inlineStr">
        <is>
          <t>ks</t>
        </is>
      </c>
      <c r="F1692" t="n">
        <v>5</v>
      </c>
      <c r="G1692" t="inlineStr">
        <is>
          <t>D · 1.NP · D.1.1.04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~2 ks/m kotvení | Bez match v starém VV — novy item</t>
        </is>
      </c>
      <c r="M1692" t="inlineStr">
        <is>
          <t>1.NP</t>
        </is>
      </c>
    </row>
    <row r="1693">
      <c r="A1693" t="n">
        <v>1691</v>
      </c>
      <c r="B1693" t="inlineStr">
        <is>
          <t>[doplnit]</t>
        </is>
      </c>
      <c r="C1693" t="inlineStr">
        <is>
          <t>PSV-763.2</t>
        </is>
      </c>
      <c r="D1693" t="inlineStr">
        <is>
          <t>UW + CW profily 50 mm (WF51 h=0.15 m)</t>
        </is>
      </c>
      <c r="E1693" t="inlineStr">
        <is>
          <t>m</t>
        </is>
      </c>
      <c r="F1693" t="n">
        <v>1.5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~4 m profilů/m² | Bez match v starém VV — novy item</t>
        </is>
      </c>
      <c r="M1693" t="inlineStr">
        <is>
          <t>1.NP</t>
        </is>
      </c>
    </row>
    <row r="1694">
      <c r="A1694" t="n">
        <v>1692</v>
      </c>
      <c r="B1694" t="inlineStr">
        <is>
          <t>[doplnit]</t>
        </is>
      </c>
      <c r="C1694" t="inlineStr">
        <is>
          <t>PSV-763.2</t>
        </is>
      </c>
      <c r="D1694" t="inlineStr">
        <is>
          <t>SDK desky 2× 12.5 mm impregnované (WF51)</t>
        </is>
      </c>
      <c r="E1694" t="inlineStr">
        <is>
          <t>m2</t>
        </is>
      </c>
      <c r="F1694" t="n">
        <v>0.788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  <c r="M1694" t="inlineStr">
        <is>
          <t>1.NP</t>
        </is>
      </c>
    </row>
    <row r="1695">
      <c r="A1695" t="n">
        <v>1693</v>
      </c>
      <c r="B1695" t="inlineStr">
        <is>
          <t>[doplnit]</t>
        </is>
      </c>
      <c r="C1695" t="inlineStr">
        <is>
          <t>PSV-763.2</t>
        </is>
      </c>
      <c r="D1695" t="inlineStr">
        <is>
          <t>Izolace minerální vata 50 mm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  <c r="M1695" t="inlineStr">
        <is>
          <t>1.NP</t>
        </is>
      </c>
    </row>
    <row r="1696">
      <c r="A1696" t="n">
        <v>1694</v>
      </c>
      <c r="B1696" t="inlineStr">
        <is>
          <t>613135092</t>
        </is>
      </c>
      <c r="C1696" t="inlineStr">
        <is>
          <t>PSV-763.2</t>
        </is>
      </c>
      <c r="D1696" t="inlineStr">
        <is>
          <t>Tmelení Q3 (WF51)</t>
        </is>
      </c>
      <c r="E1696" t="inlineStr">
        <is>
          <t>m2</t>
        </is>
      </c>
      <c r="F1696" t="n">
        <v>0.375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Bez match v starém VV — novy item</t>
        </is>
      </c>
      <c r="M1696" t="inlineStr">
        <is>
          <t>1.NP</t>
        </is>
      </c>
    </row>
    <row r="1697">
      <c r="A1697" t="n">
        <v>1695</v>
      </c>
      <c r="B1697" t="inlineStr">
        <is>
          <t>765162091</t>
        </is>
      </c>
      <c r="C1697" t="inlineStr">
        <is>
          <t>PSV-763.2</t>
        </is>
      </c>
      <c r="D1697" t="inlineStr">
        <is>
          <t>Kotvení do nosné stěny + ke stropu (WF51)</t>
        </is>
      </c>
      <c r="E1697" t="inlineStr">
        <is>
          <t>ks</t>
        </is>
      </c>
      <c r="F1697" t="n">
        <v>5</v>
      </c>
      <c r="G1697" t="inlineStr">
        <is>
          <t>D · 1.NP · D.1.2.01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~2 ks/m kotvení | Bez match v starém VV — novy item</t>
        </is>
      </c>
      <c r="M1697" t="inlineStr">
        <is>
          <t>1.NP</t>
        </is>
      </c>
    </row>
    <row r="1698">
      <c r="A1698" t="n">
        <v>1696</v>
      </c>
      <c r="B1698" t="inlineStr">
        <is>
          <t>[doplnit]</t>
        </is>
      </c>
      <c r="C1698" t="inlineStr">
        <is>
          <t>PSV-763.2</t>
        </is>
      </c>
      <c r="D1698" t="inlineStr">
        <is>
          <t>UW + CW profily 50 mm (WF51 h=0.15 m)</t>
        </is>
      </c>
      <c r="E1698" t="inlineStr">
        <is>
          <t>m</t>
        </is>
      </c>
      <c r="F1698" t="n">
        <v>1.5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~4 m profilů/m² | Bez match v starém VV — novy item</t>
        </is>
      </c>
      <c r="M1698" t="inlineStr">
        <is>
          <t>1.NP</t>
        </is>
      </c>
    </row>
    <row r="1699">
      <c r="A1699" t="n">
        <v>1697</v>
      </c>
      <c r="B1699" t="inlineStr">
        <is>
          <t>[doplnit]</t>
        </is>
      </c>
      <c r="C1699" t="inlineStr">
        <is>
          <t>PSV-763.2</t>
        </is>
      </c>
      <c r="D1699" t="inlineStr">
        <is>
          <t>SDK desky 2× 12.5 mm impregnované (WF51)</t>
        </is>
      </c>
      <c r="E1699" t="inlineStr">
        <is>
          <t>m2</t>
        </is>
      </c>
      <c r="F1699" t="n">
        <v>0.788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  <c r="M1699" t="inlineStr">
        <is>
          <t>1.NP</t>
        </is>
      </c>
    </row>
    <row r="1700">
      <c r="A1700" t="n">
        <v>1698</v>
      </c>
      <c r="B1700" t="inlineStr">
        <is>
          <t>[doplnit]</t>
        </is>
      </c>
      <c r="C1700" t="inlineStr">
        <is>
          <t>PSV-763.2</t>
        </is>
      </c>
      <c r="D1700" t="inlineStr">
        <is>
          <t>Izolace minerální vata 50 mm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  <c r="M1700" t="inlineStr">
        <is>
          <t>1.NP</t>
        </is>
      </c>
    </row>
    <row r="1701">
      <c r="A1701" t="n">
        <v>1699</v>
      </c>
      <c r="B1701" t="inlineStr">
        <is>
          <t>613135092</t>
        </is>
      </c>
      <c r="C1701" t="inlineStr">
        <is>
          <t>PSV-763.2</t>
        </is>
      </c>
      <c r="D1701" t="inlineStr">
        <is>
          <t>Tmelení Q3 (WF51)</t>
        </is>
      </c>
      <c r="E1701" t="inlineStr">
        <is>
          <t>m2</t>
        </is>
      </c>
      <c r="F1701" t="n">
        <v>0.375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Bez match v starém VV — novy item</t>
        </is>
      </c>
      <c r="M1701" t="inlineStr">
        <is>
          <t>1.NP</t>
        </is>
      </c>
    </row>
    <row r="1702">
      <c r="A1702" t="n">
        <v>1700</v>
      </c>
      <c r="B1702" t="inlineStr">
        <is>
          <t>765162091</t>
        </is>
      </c>
      <c r="C1702" t="inlineStr">
        <is>
          <t>PSV-763.2</t>
        </is>
      </c>
      <c r="D1702" t="inlineStr">
        <is>
          <t>Kotvení do nosné stěny + ke stropu (WF51)</t>
        </is>
      </c>
      <c r="E1702" t="inlineStr">
        <is>
          <t>ks</t>
        </is>
      </c>
      <c r="F1702" t="n">
        <v>5</v>
      </c>
      <c r="G1702" t="inlineStr">
        <is>
          <t>D · 1.NP · D.1.2.04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~2 ks/m kotvení | Bez match v starém VV — novy item</t>
        </is>
      </c>
      <c r="M1702" t="inlineStr">
        <is>
          <t>1.NP</t>
        </is>
      </c>
    </row>
    <row r="1703">
      <c r="A1703" t="n">
        <v>1701</v>
      </c>
      <c r="B1703" t="inlineStr">
        <is>
          <t>[doplnit]</t>
        </is>
      </c>
      <c r="C1703" t="inlineStr">
        <is>
          <t>PSV-763.2</t>
        </is>
      </c>
      <c r="D1703" t="inlineStr">
        <is>
          <t>UW + CW profily 50 mm (WF51 h=0.15 m)</t>
        </is>
      </c>
      <c r="E1703" t="inlineStr">
        <is>
          <t>m</t>
        </is>
      </c>
      <c r="F1703" t="n">
        <v>1.5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~4 m profilů/m² | Bez match v starém VV — novy item</t>
        </is>
      </c>
      <c r="M1703" t="inlineStr">
        <is>
          <t>1.NP</t>
        </is>
      </c>
    </row>
    <row r="1704">
      <c r="A1704" t="n">
        <v>1702</v>
      </c>
      <c r="B1704" t="inlineStr">
        <is>
          <t>[doplnit]</t>
        </is>
      </c>
      <c r="C1704" t="inlineStr">
        <is>
          <t>PSV-763.2</t>
        </is>
      </c>
      <c r="D1704" t="inlineStr">
        <is>
          <t>SDK desky 2× 12.5 mm impregnované (WF51)</t>
        </is>
      </c>
      <c r="E1704" t="inlineStr">
        <is>
          <t>m2</t>
        </is>
      </c>
      <c r="F1704" t="n">
        <v>0.788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  <c r="M1704" t="inlineStr">
        <is>
          <t>1.NP</t>
        </is>
      </c>
    </row>
    <row r="1705">
      <c r="A1705" t="n">
        <v>1703</v>
      </c>
      <c r="B1705" t="inlineStr">
        <is>
          <t>[doplnit]</t>
        </is>
      </c>
      <c r="C1705" t="inlineStr">
        <is>
          <t>PSV-763.2</t>
        </is>
      </c>
      <c r="D1705" t="inlineStr">
        <is>
          <t>Izolace minerální vata 50 mm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  <c r="M1705" t="inlineStr">
        <is>
          <t>1.NP</t>
        </is>
      </c>
    </row>
    <row r="1706">
      <c r="A1706" t="n">
        <v>1704</v>
      </c>
      <c r="B1706" t="inlineStr">
        <is>
          <t>613135092</t>
        </is>
      </c>
      <c r="C1706" t="inlineStr">
        <is>
          <t>PSV-763.2</t>
        </is>
      </c>
      <c r="D1706" t="inlineStr">
        <is>
          <t>Tmelení Q3 (WF51)</t>
        </is>
      </c>
      <c r="E1706" t="inlineStr">
        <is>
          <t>m2</t>
        </is>
      </c>
      <c r="F1706" t="n">
        <v>0.375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Bez match v starém VV — novy item</t>
        </is>
      </c>
      <c r="M1706" t="inlineStr">
        <is>
          <t>1.NP</t>
        </is>
      </c>
    </row>
    <row r="1707">
      <c r="A1707" t="n">
        <v>1705</v>
      </c>
      <c r="B1707" t="inlineStr">
        <is>
          <t>765162091</t>
        </is>
      </c>
      <c r="C1707" t="inlineStr">
        <is>
          <t>PSV-763.2</t>
        </is>
      </c>
      <c r="D1707" t="inlineStr">
        <is>
          <t>Kotvení do nosné stěny + ke stropu (WF51)</t>
        </is>
      </c>
      <c r="E1707" t="inlineStr">
        <is>
          <t>ks</t>
        </is>
      </c>
      <c r="F1707" t="n">
        <v>5</v>
      </c>
      <c r="G1707" t="inlineStr">
        <is>
          <t>D · 1.NP · D.1.3.01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~2 ks/m kotvení | Bez match v starém VV — novy item</t>
        </is>
      </c>
      <c r="M1707" t="inlineStr">
        <is>
          <t>1.NP</t>
        </is>
      </c>
    </row>
    <row r="1708">
      <c r="A1708" t="n">
        <v>1706</v>
      </c>
      <c r="B1708" t="inlineStr">
        <is>
          <t>[doplnit]</t>
        </is>
      </c>
      <c r="C1708" t="inlineStr">
        <is>
          <t>PSV-763.2</t>
        </is>
      </c>
      <c r="D1708" t="inlineStr">
        <is>
          <t>UW + CW profily 50 mm (WF51 h=0.15 m)</t>
        </is>
      </c>
      <c r="E1708" t="inlineStr">
        <is>
          <t>m</t>
        </is>
      </c>
      <c r="F1708" t="n">
        <v>1.5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~4 m profilů/m² | Bez match v starém VV — novy item</t>
        </is>
      </c>
      <c r="M1708" t="inlineStr">
        <is>
          <t>1.NP</t>
        </is>
      </c>
    </row>
    <row r="1709">
      <c r="A1709" t="n">
        <v>1707</v>
      </c>
      <c r="B1709" t="inlineStr">
        <is>
          <t>[doplnit]</t>
        </is>
      </c>
      <c r="C1709" t="inlineStr">
        <is>
          <t>PSV-763.2</t>
        </is>
      </c>
      <c r="D1709" t="inlineStr">
        <is>
          <t>SDK desky 2× 12.5 mm impregnované (WF51)</t>
        </is>
      </c>
      <c r="E1709" t="inlineStr">
        <is>
          <t>m2</t>
        </is>
      </c>
      <c r="F1709" t="n">
        <v>0.788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  <c r="M1709" t="inlineStr">
        <is>
          <t>1.NP</t>
        </is>
      </c>
    </row>
    <row r="1710">
      <c r="A1710" t="n">
        <v>1708</v>
      </c>
      <c r="B1710" t="inlineStr">
        <is>
          <t>[doplnit]</t>
        </is>
      </c>
      <c r="C1710" t="inlineStr">
        <is>
          <t>PSV-763.2</t>
        </is>
      </c>
      <c r="D1710" t="inlineStr">
        <is>
          <t>Izolace minerální vata 50 mm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  <c r="M1710" t="inlineStr">
        <is>
          <t>1.NP</t>
        </is>
      </c>
    </row>
    <row r="1711">
      <c r="A1711" t="n">
        <v>1709</v>
      </c>
      <c r="B1711" t="inlineStr">
        <is>
          <t>613135092</t>
        </is>
      </c>
      <c r="C1711" t="inlineStr">
        <is>
          <t>PSV-763.2</t>
        </is>
      </c>
      <c r="D1711" t="inlineStr">
        <is>
          <t>Tmelení Q3 (WF51)</t>
        </is>
      </c>
      <c r="E1711" t="inlineStr">
        <is>
          <t>m2</t>
        </is>
      </c>
      <c r="F1711" t="n">
        <v>0.375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Bez match v starém VV — novy item</t>
        </is>
      </c>
      <c r="M1711" t="inlineStr">
        <is>
          <t>1.NP</t>
        </is>
      </c>
    </row>
    <row r="1712">
      <c r="A1712" t="n">
        <v>1710</v>
      </c>
      <c r="B1712" t="inlineStr">
        <is>
          <t>765162091</t>
        </is>
      </c>
      <c r="C1712" t="inlineStr">
        <is>
          <t>PSV-763.2</t>
        </is>
      </c>
      <c r="D1712" t="inlineStr">
        <is>
          <t>Kotvení do nosné stěny + ke stropu (WF51)</t>
        </is>
      </c>
      <c r="E1712" t="inlineStr">
        <is>
          <t>ks</t>
        </is>
      </c>
      <c r="F1712" t="n">
        <v>5</v>
      </c>
      <c r="G1712" t="inlineStr">
        <is>
          <t>D · 1.NP · D.1.3.04</t>
        </is>
      </c>
      <c r="H1712" t="inlineStr">
        <is>
          <t>WF=WF51; vrstva=předstěna SDK h=0.15 m</t>
        </is>
      </c>
      <c r="I1712" t="n">
        <v>0.85</v>
      </c>
      <c r="J1712" t="inlineStr">
        <is>
          <t>no_match</t>
        </is>
      </c>
      <c r="K1712" t="inlineStr">
        <is>
          <t>~2 ks/m kotvení | Bez match v starém VV — novy item</t>
        </is>
      </c>
      <c r="M1712" t="inlineStr">
        <is>
          <t>1.NP</t>
        </is>
      </c>
    </row>
    <row r="1713">
      <c r="A1713" t="n">
        <v>1711</v>
      </c>
      <c r="B1713" t="inlineStr">
        <is>
          <t>[doplnit]</t>
        </is>
      </c>
      <c r="C1713" t="inlineStr">
        <is>
          <t>PSV-763.2</t>
        </is>
      </c>
      <c r="D1713" t="inlineStr">
        <is>
          <t>UW + CW profily 50 mm (WF41 h=1.40 m)</t>
        </is>
      </c>
      <c r="E1713" t="inlineStr">
        <is>
          <t>m</t>
        </is>
      </c>
      <c r="F1713" t="n">
        <v>14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~4 m profilů/m² | Bez match v starém VV — novy item</t>
        </is>
      </c>
      <c r="M1713" t="inlineStr">
        <is>
          <t>1.NP</t>
        </is>
      </c>
    </row>
    <row r="1714">
      <c r="A1714" t="n">
        <v>1712</v>
      </c>
      <c r="B1714" t="inlineStr">
        <is>
          <t>[doplnit]</t>
        </is>
      </c>
      <c r="C1714" t="inlineStr">
        <is>
          <t>PSV-763.2</t>
        </is>
      </c>
      <c r="D1714" t="inlineStr">
        <is>
          <t>SDK desky 2× 12.5 mm impregnované (WF41)</t>
        </is>
      </c>
      <c r="E1714" t="inlineStr">
        <is>
          <t>m2</t>
        </is>
      </c>
      <c r="F1714" t="n">
        <v>7.35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  <c r="M1714" t="inlineStr">
        <is>
          <t>1.NP</t>
        </is>
      </c>
    </row>
    <row r="1715">
      <c r="A1715" t="n">
        <v>1713</v>
      </c>
      <c r="B1715" t="inlineStr">
        <is>
          <t>[doplnit]</t>
        </is>
      </c>
      <c r="C1715" t="inlineStr">
        <is>
          <t>PSV-763.2</t>
        </is>
      </c>
      <c r="D1715" t="inlineStr">
        <is>
          <t>Izolace minerální vata 50 mm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  <c r="M1715" t="inlineStr">
        <is>
          <t>1.NP</t>
        </is>
      </c>
    </row>
    <row r="1716">
      <c r="A1716" t="n">
        <v>1714</v>
      </c>
      <c r="B1716" t="inlineStr">
        <is>
          <t>613135092</t>
        </is>
      </c>
      <c r="C1716" t="inlineStr">
        <is>
          <t>PSV-763.2</t>
        </is>
      </c>
      <c r="D1716" t="inlineStr">
        <is>
          <t>Tmelení Q3 (WF41)</t>
        </is>
      </c>
      <c r="E1716" t="inlineStr">
        <is>
          <t>m2</t>
        </is>
      </c>
      <c r="F1716" t="n">
        <v>3.5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Bez match v starém VV — novy item</t>
        </is>
      </c>
      <c r="M1716" t="inlineStr">
        <is>
          <t>1.NP</t>
        </is>
      </c>
    </row>
    <row r="1717">
      <c r="A1717" t="n">
        <v>1715</v>
      </c>
      <c r="B1717" t="inlineStr">
        <is>
          <t>765162091</t>
        </is>
      </c>
      <c r="C1717" t="inlineStr">
        <is>
          <t>PSV-763.2</t>
        </is>
      </c>
      <c r="D1717" t="inlineStr">
        <is>
          <t>Kotvení do nosné stěny + ke stropu (WF41)</t>
        </is>
      </c>
      <c r="E1717" t="inlineStr">
        <is>
          <t>ks</t>
        </is>
      </c>
      <c r="F1717" t="n">
        <v>7</v>
      </c>
      <c r="G1717" t="inlineStr">
        <is>
          <t>D · 1.NP · D.1.4.01</t>
        </is>
      </c>
      <c r="H1717" t="inlineStr">
        <is>
          <t>WF=WF41; vrstva=předstěna SDK h=1.40 m</t>
        </is>
      </c>
      <c r="I1717" t="n">
        <v>0.85</v>
      </c>
      <c r="J1717" t="inlineStr">
        <is>
          <t>no_match</t>
        </is>
      </c>
      <c r="K1717" t="inlineStr">
        <is>
          <t>~2 ks/m kotvení | Bez match v starém VV — novy item</t>
        </is>
      </c>
      <c r="M1717" t="inlineStr">
        <is>
          <t>1.NP</t>
        </is>
      </c>
    </row>
    <row r="1718">
      <c r="A1718" t="n">
        <v>1716</v>
      </c>
      <c r="B1718" t="inlineStr">
        <is>
          <t>[doplnit]</t>
        </is>
      </c>
      <c r="C1718" t="inlineStr">
        <is>
          <t>PSV-763.2</t>
        </is>
      </c>
      <c r="D1718" t="inlineStr">
        <is>
          <t>UW + CW profily 50 mm (WF51 h=0.15 m)</t>
        </is>
      </c>
      <c r="E1718" t="inlineStr">
        <is>
          <t>m</t>
        </is>
      </c>
      <c r="F1718" t="n">
        <v>1.5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~4 m profilů/m² | Bez match v starém VV — novy item</t>
        </is>
      </c>
      <c r="M1718" t="inlineStr">
        <is>
          <t>1.NP</t>
        </is>
      </c>
    </row>
    <row r="1719">
      <c r="A1719" t="n">
        <v>1717</v>
      </c>
      <c r="B1719" t="inlineStr">
        <is>
          <t>[doplnit]</t>
        </is>
      </c>
      <c r="C1719" t="inlineStr">
        <is>
          <t>PSV-763.2</t>
        </is>
      </c>
      <c r="D1719" t="inlineStr">
        <is>
          <t>SDK desky 2× 12.5 mm impregnované (WF51)</t>
        </is>
      </c>
      <c r="E1719" t="inlineStr">
        <is>
          <t>m2</t>
        </is>
      </c>
      <c r="F1719" t="n">
        <v>0.788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  <c r="M1719" t="inlineStr">
        <is>
          <t>1.NP</t>
        </is>
      </c>
    </row>
    <row r="1720">
      <c r="A1720" t="n">
        <v>1718</v>
      </c>
      <c r="B1720" t="inlineStr">
        <is>
          <t>[doplnit]</t>
        </is>
      </c>
      <c r="C1720" t="inlineStr">
        <is>
          <t>PSV-763.2</t>
        </is>
      </c>
      <c r="D1720" t="inlineStr">
        <is>
          <t>Izolace minerální vata 50 mm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  <c r="M1720" t="inlineStr">
        <is>
          <t>1.NP</t>
        </is>
      </c>
    </row>
    <row r="1721">
      <c r="A1721" t="n">
        <v>1719</v>
      </c>
      <c r="B1721" t="inlineStr">
        <is>
          <t>613135092</t>
        </is>
      </c>
      <c r="C1721" t="inlineStr">
        <is>
          <t>PSV-763.2</t>
        </is>
      </c>
      <c r="D1721" t="inlineStr">
        <is>
          <t>Tmelení Q3 (WF51)</t>
        </is>
      </c>
      <c r="E1721" t="inlineStr">
        <is>
          <t>m2</t>
        </is>
      </c>
      <c r="F1721" t="n">
        <v>0.375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Bez match v starém VV — novy item</t>
        </is>
      </c>
      <c r="M1721" t="inlineStr">
        <is>
          <t>1.NP</t>
        </is>
      </c>
    </row>
    <row r="1722">
      <c r="A1722" t="n">
        <v>1720</v>
      </c>
      <c r="B1722" t="inlineStr">
        <is>
          <t>765162091</t>
        </is>
      </c>
      <c r="C1722" t="inlineStr">
        <is>
          <t>PSV-763.2</t>
        </is>
      </c>
      <c r="D1722" t="inlineStr">
        <is>
          <t>Kotvení do nosné stěny + ke stropu (WF51)</t>
        </is>
      </c>
      <c r="E1722" t="inlineStr">
        <is>
          <t>ks</t>
        </is>
      </c>
      <c r="F1722" t="n">
        <v>5</v>
      </c>
      <c r="G1722" t="inlineStr">
        <is>
          <t>D · 1.NP · D.1.4.01</t>
        </is>
      </c>
      <c r="H1722" t="inlineStr">
        <is>
          <t>WF=WF51; vrstva=předstěna SDK h=0.15 m</t>
        </is>
      </c>
      <c r="I1722" t="n">
        <v>0.85</v>
      </c>
      <c r="J1722" t="inlineStr">
        <is>
          <t>no_match</t>
        </is>
      </c>
      <c r="K1722" t="inlineStr">
        <is>
          <t>~2 ks/m kotvení | Bez match v starém VV — novy item</t>
        </is>
      </c>
      <c r="M1722" t="inlineStr">
        <is>
          <t>1.NP</t>
        </is>
      </c>
    </row>
    <row r="1723">
      <c r="A1723" t="n">
        <v>1721</v>
      </c>
      <c r="B1723" t="inlineStr">
        <is>
          <t>[doplnit]</t>
        </is>
      </c>
      <c r="C1723" t="inlineStr">
        <is>
          <t>PSV-763.2</t>
        </is>
      </c>
      <c r="D1723" t="inlineStr">
        <is>
          <t>UW + CW profily 50 mm (WF41 h=1.40 m)</t>
        </is>
      </c>
      <c r="E1723" t="inlineStr">
        <is>
          <t>m</t>
        </is>
      </c>
      <c r="F1723" t="n">
        <v>14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~4 m profilů/m² | Bez match v starém VV — novy item</t>
        </is>
      </c>
      <c r="M1723" t="inlineStr">
        <is>
          <t>1.NP</t>
        </is>
      </c>
    </row>
    <row r="1724">
      <c r="A1724" t="n">
        <v>1722</v>
      </c>
      <c r="B1724" t="inlineStr">
        <is>
          <t>[doplnit]</t>
        </is>
      </c>
      <c r="C1724" t="inlineStr">
        <is>
          <t>PSV-763.2</t>
        </is>
      </c>
      <c r="D1724" t="inlineStr">
        <is>
          <t>SDK desky 2× 12.5 mm impregnované (WF41)</t>
        </is>
      </c>
      <c r="E1724" t="inlineStr">
        <is>
          <t>m2</t>
        </is>
      </c>
      <c r="F1724" t="n">
        <v>7.35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  <c r="M1724" t="inlineStr">
        <is>
          <t>1.NP</t>
        </is>
      </c>
    </row>
    <row r="1725">
      <c r="A1725" t="n">
        <v>1723</v>
      </c>
      <c r="B1725" t="inlineStr">
        <is>
          <t>[doplnit]</t>
        </is>
      </c>
      <c r="C1725" t="inlineStr">
        <is>
          <t>PSV-763.2</t>
        </is>
      </c>
      <c r="D1725" t="inlineStr">
        <is>
          <t>Izolace minerální vata 50 mm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  <c r="M1725" t="inlineStr">
        <is>
          <t>1.NP</t>
        </is>
      </c>
    </row>
    <row r="1726">
      <c r="A1726" t="n">
        <v>1724</v>
      </c>
      <c r="B1726" t="inlineStr">
        <is>
          <t>613135092</t>
        </is>
      </c>
      <c r="C1726" t="inlineStr">
        <is>
          <t>PSV-763.2</t>
        </is>
      </c>
      <c r="D1726" t="inlineStr">
        <is>
          <t>Tmelení Q3 (WF41)</t>
        </is>
      </c>
      <c r="E1726" t="inlineStr">
        <is>
          <t>m2</t>
        </is>
      </c>
      <c r="F1726" t="n">
        <v>3.5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Bez match v starém VV — novy item</t>
        </is>
      </c>
      <c r="M1726" t="inlineStr">
        <is>
          <t>1.NP</t>
        </is>
      </c>
    </row>
    <row r="1727">
      <c r="A1727" t="n">
        <v>1725</v>
      </c>
      <c r="B1727" t="inlineStr">
        <is>
          <t>765162091</t>
        </is>
      </c>
      <c r="C1727" t="inlineStr">
        <is>
          <t>PSV-763.2</t>
        </is>
      </c>
      <c r="D1727" t="inlineStr">
        <is>
          <t>Kotvení do nosné stěny + ke stropu (WF41)</t>
        </is>
      </c>
      <c r="E1727" t="inlineStr">
        <is>
          <t>ks</t>
        </is>
      </c>
      <c r="F1727" t="n">
        <v>7</v>
      </c>
      <c r="G1727" t="inlineStr">
        <is>
          <t>D · 1.NP · D.1.4.03</t>
        </is>
      </c>
      <c r="H1727" t="inlineStr">
        <is>
          <t>WF=WF41; vrstva=předstěna SDK h=1.40 m</t>
        </is>
      </c>
      <c r="I1727" t="n">
        <v>0.85</v>
      </c>
      <c r="J1727" t="inlineStr">
        <is>
          <t>no_match</t>
        </is>
      </c>
      <c r="K1727" t="inlineStr">
        <is>
          <t>~2 ks/m kotvení | Bez match v starém VV — novy item</t>
        </is>
      </c>
      <c r="M1727" t="inlineStr">
        <is>
          <t>1.NP</t>
        </is>
      </c>
    </row>
    <row r="1728">
      <c r="A1728" t="n">
        <v>1726</v>
      </c>
      <c r="B1728" t="inlineStr">
        <is>
          <t>[doplnit]</t>
        </is>
      </c>
      <c r="C1728" t="inlineStr">
        <is>
          <t>PSV-763.2</t>
        </is>
      </c>
      <c r="D1728" t="inlineStr">
        <is>
          <t>UW + CW profily 50 mm (WF51 h=0.15 m)</t>
        </is>
      </c>
      <c r="E1728" t="inlineStr">
        <is>
          <t>m</t>
        </is>
      </c>
      <c r="F1728" t="n">
        <v>1.5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~4 m profilů/m² | Bez match v starém VV — novy item</t>
        </is>
      </c>
      <c r="M1728" t="inlineStr">
        <is>
          <t>1.NP</t>
        </is>
      </c>
    </row>
    <row r="1729">
      <c r="A1729" t="n">
        <v>1727</v>
      </c>
      <c r="B1729" t="inlineStr">
        <is>
          <t>[doplnit]</t>
        </is>
      </c>
      <c r="C1729" t="inlineStr">
        <is>
          <t>PSV-763.2</t>
        </is>
      </c>
      <c r="D1729" t="inlineStr">
        <is>
          <t>SDK desky 2× 12.5 mm impregnované (WF51)</t>
        </is>
      </c>
      <c r="E1729" t="inlineStr">
        <is>
          <t>m2</t>
        </is>
      </c>
      <c r="F1729" t="n">
        <v>0.788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  <c r="M1729" t="inlineStr">
        <is>
          <t>1.NP</t>
        </is>
      </c>
    </row>
    <row r="1730">
      <c r="A1730" t="n">
        <v>1728</v>
      </c>
      <c r="B1730" t="inlineStr">
        <is>
          <t>[doplnit]</t>
        </is>
      </c>
      <c r="C1730" t="inlineStr">
        <is>
          <t>PSV-763.2</t>
        </is>
      </c>
      <c r="D1730" t="inlineStr">
        <is>
          <t>Izolace minerální vata 50 mm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  <c r="M1730" t="inlineStr">
        <is>
          <t>1.NP</t>
        </is>
      </c>
    </row>
    <row r="1731">
      <c r="A1731" t="n">
        <v>1729</v>
      </c>
      <c r="B1731" t="inlineStr">
        <is>
          <t>613135092</t>
        </is>
      </c>
      <c r="C1731" t="inlineStr">
        <is>
          <t>PSV-763.2</t>
        </is>
      </c>
      <c r="D1731" t="inlineStr">
        <is>
          <t>Tmelení Q3 (WF51)</t>
        </is>
      </c>
      <c r="E1731" t="inlineStr">
        <is>
          <t>m2</t>
        </is>
      </c>
      <c r="F1731" t="n">
        <v>0.375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Bez match v starém VV — novy item</t>
        </is>
      </c>
      <c r="M1731" t="inlineStr">
        <is>
          <t>1.NP</t>
        </is>
      </c>
    </row>
    <row r="1732">
      <c r="A1732" t="n">
        <v>1730</v>
      </c>
      <c r="B1732" t="inlineStr">
        <is>
          <t>765162091</t>
        </is>
      </c>
      <c r="C1732" t="inlineStr">
        <is>
          <t>PSV-763.2</t>
        </is>
      </c>
      <c r="D1732" t="inlineStr">
        <is>
          <t>Kotvení do nosné stěny + ke stropu (WF51)</t>
        </is>
      </c>
      <c r="E1732" t="inlineStr">
        <is>
          <t>ks</t>
        </is>
      </c>
      <c r="F1732" t="n">
        <v>5</v>
      </c>
      <c r="G1732" t="inlineStr">
        <is>
          <t>D · 1.NP · D.1.4.03</t>
        </is>
      </c>
      <c r="H1732" t="inlineStr">
        <is>
          <t>WF=WF51; vrstva=předstěna SDK h=0.15 m</t>
        </is>
      </c>
      <c r="I1732" t="n">
        <v>0.85</v>
      </c>
      <c r="J1732" t="inlineStr">
        <is>
          <t>no_match</t>
        </is>
      </c>
      <c r="K1732" t="inlineStr">
        <is>
          <t>~2 ks/m kotvení | Bez match v starém VV — novy item</t>
        </is>
      </c>
      <c r="M1732" t="inlineStr">
        <is>
          <t>1.NP</t>
        </is>
      </c>
    </row>
    <row r="1733">
      <c r="A1733" t="n">
        <v>1731</v>
      </c>
      <c r="B1733" t="inlineStr">
        <is>
          <t>[doplnit]</t>
        </is>
      </c>
      <c r="C1733" t="inlineStr">
        <is>
          <t>PSV-763.2</t>
        </is>
      </c>
      <c r="D1733" t="inlineStr">
        <is>
          <t>UW + CW profily 50 mm (WF41 h=1.40 m)</t>
        </is>
      </c>
      <c r="E1733" t="inlineStr">
        <is>
          <t>m</t>
        </is>
      </c>
      <c r="F1733" t="n">
        <v>14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~4 m profilů/m² | Bez match v starém VV — novy item</t>
        </is>
      </c>
      <c r="M1733" t="inlineStr">
        <is>
          <t>1.NP</t>
        </is>
      </c>
    </row>
    <row r="1734">
      <c r="A1734" t="n">
        <v>1732</v>
      </c>
      <c r="B1734" t="inlineStr">
        <is>
          <t>[doplnit]</t>
        </is>
      </c>
      <c r="C1734" t="inlineStr">
        <is>
          <t>PSV-763.2</t>
        </is>
      </c>
      <c r="D1734" t="inlineStr">
        <is>
          <t>SDK desky 2× 12.5 mm impregnované (WF41)</t>
        </is>
      </c>
      <c r="E1734" t="inlineStr">
        <is>
          <t>m2</t>
        </is>
      </c>
      <c r="F1734" t="n">
        <v>7.35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  <c r="M1734" t="inlineStr">
        <is>
          <t>1.NP</t>
        </is>
      </c>
    </row>
    <row r="1735">
      <c r="A1735" t="n">
        <v>1733</v>
      </c>
      <c r="B1735" t="inlineStr">
        <is>
          <t>[doplnit]</t>
        </is>
      </c>
      <c r="C1735" t="inlineStr">
        <is>
          <t>PSV-763.2</t>
        </is>
      </c>
      <c r="D1735" t="inlineStr">
        <is>
          <t>Izolace minerální vata 50 mm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  <c r="M1735" t="inlineStr">
        <is>
          <t>1.NP</t>
        </is>
      </c>
    </row>
    <row r="1736">
      <c r="A1736" t="n">
        <v>1734</v>
      </c>
      <c r="B1736" t="inlineStr">
        <is>
          <t>613135092</t>
        </is>
      </c>
      <c r="C1736" t="inlineStr">
        <is>
          <t>PSV-763.2</t>
        </is>
      </c>
      <c r="D1736" t="inlineStr">
        <is>
          <t>Tmelení Q3 (WF41)</t>
        </is>
      </c>
      <c r="E1736" t="inlineStr">
        <is>
          <t>m2</t>
        </is>
      </c>
      <c r="F1736" t="n">
        <v>3.5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Bez match v starém VV — novy item</t>
        </is>
      </c>
      <c r="M1736" t="inlineStr">
        <is>
          <t>1.NP</t>
        </is>
      </c>
    </row>
    <row r="1737">
      <c r="A1737" t="n">
        <v>1735</v>
      </c>
      <c r="B1737" t="inlineStr">
        <is>
          <t>765162091</t>
        </is>
      </c>
      <c r="C1737" t="inlineStr">
        <is>
          <t>PSV-763.2</t>
        </is>
      </c>
      <c r="D1737" t="inlineStr">
        <is>
          <t>Kotvení do nosné stěny + ke stropu (WF41)</t>
        </is>
      </c>
      <c r="E1737" t="inlineStr">
        <is>
          <t>ks</t>
        </is>
      </c>
      <c r="F1737" t="n">
        <v>7</v>
      </c>
      <c r="G1737" t="inlineStr">
        <is>
          <t>D · 1.NP · D.1.4.05</t>
        </is>
      </c>
      <c r="H1737" t="inlineStr">
        <is>
          <t>WF=WF41; vrstva=předstěna SDK h=1.40 m</t>
        </is>
      </c>
      <c r="I1737" t="n">
        <v>0.85</v>
      </c>
      <c r="J1737" t="inlineStr">
        <is>
          <t>no_match</t>
        </is>
      </c>
      <c r="K1737" t="inlineStr">
        <is>
          <t>~2 ks/m kotvení | Bez match v starém VV — novy item</t>
        </is>
      </c>
      <c r="M1737" t="inlineStr">
        <is>
          <t>1.NP</t>
        </is>
      </c>
    </row>
    <row r="1738">
      <c r="A1738" t="n">
        <v>1736</v>
      </c>
      <c r="B1738" t="inlineStr">
        <is>
          <t>[doplnit]</t>
        </is>
      </c>
      <c r="C1738" t="inlineStr">
        <is>
          <t>PSV-763.2</t>
        </is>
      </c>
      <c r="D1738" t="inlineStr">
        <is>
          <t>UW + CW profily 50 mm (WF51 h=0.15 m)</t>
        </is>
      </c>
      <c r="E1738" t="inlineStr">
        <is>
          <t>m</t>
        </is>
      </c>
      <c r="F1738" t="n">
        <v>1.5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~4 m profilů/m² | Bez match v starém VV — novy item</t>
        </is>
      </c>
      <c r="M1738" t="inlineStr">
        <is>
          <t>1.NP</t>
        </is>
      </c>
    </row>
    <row r="1739">
      <c r="A1739" t="n">
        <v>1737</v>
      </c>
      <c r="B1739" t="inlineStr">
        <is>
          <t>[doplnit]</t>
        </is>
      </c>
      <c r="C1739" t="inlineStr">
        <is>
          <t>PSV-763.2</t>
        </is>
      </c>
      <c r="D1739" t="inlineStr">
        <is>
          <t>SDK desky 2× 12.5 mm impregnované (WF51)</t>
        </is>
      </c>
      <c r="E1739" t="inlineStr">
        <is>
          <t>m2</t>
        </is>
      </c>
      <c r="F1739" t="n">
        <v>0.788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  <c r="M1739" t="inlineStr">
        <is>
          <t>1.NP</t>
        </is>
      </c>
    </row>
    <row r="1740">
      <c r="A1740" t="n">
        <v>1738</v>
      </c>
      <c r="B1740" t="inlineStr">
        <is>
          <t>[doplnit]</t>
        </is>
      </c>
      <c r="C1740" t="inlineStr">
        <is>
          <t>PSV-763.2</t>
        </is>
      </c>
      <c r="D1740" t="inlineStr">
        <is>
          <t>Izolace minerální vata 50 mm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  <c r="M1740" t="inlineStr">
        <is>
          <t>1.NP</t>
        </is>
      </c>
    </row>
    <row r="1741">
      <c r="A1741" t="n">
        <v>1739</v>
      </c>
      <c r="B1741" t="inlineStr">
        <is>
          <t>613135092</t>
        </is>
      </c>
      <c r="C1741" t="inlineStr">
        <is>
          <t>PSV-763.2</t>
        </is>
      </c>
      <c r="D1741" t="inlineStr">
        <is>
          <t>Tmelení Q3 (WF51)</t>
        </is>
      </c>
      <c r="E1741" t="inlineStr">
        <is>
          <t>m2</t>
        </is>
      </c>
      <c r="F1741" t="n">
        <v>0.375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Bez match v starém VV — novy item</t>
        </is>
      </c>
      <c r="M1741" t="inlineStr">
        <is>
          <t>1.NP</t>
        </is>
      </c>
    </row>
    <row r="1742">
      <c r="A1742" t="n">
        <v>1740</v>
      </c>
      <c r="B1742" t="inlineStr">
        <is>
          <t>765162091</t>
        </is>
      </c>
      <c r="C1742" t="inlineStr">
        <is>
          <t>PSV-763.2</t>
        </is>
      </c>
      <c r="D1742" t="inlineStr">
        <is>
          <t>Kotvení do nosné stěny + ke stropu (WF51)</t>
        </is>
      </c>
      <c r="E1742" t="inlineStr">
        <is>
          <t>ks</t>
        </is>
      </c>
      <c r="F1742" t="n">
        <v>5</v>
      </c>
      <c r="G1742" t="inlineStr">
        <is>
          <t>D · 1.NP · D.1.4.05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~2 ks/m kotvení | Bez match v starém VV — novy item</t>
        </is>
      </c>
      <c r="M1742" t="inlineStr">
        <is>
          <t>1.NP</t>
        </is>
      </c>
    </row>
    <row r="1743">
      <c r="A1743" t="n">
        <v>1741</v>
      </c>
      <c r="B1743" t="inlineStr">
        <is>
          <t>[doplnit]</t>
        </is>
      </c>
      <c r="C1743" t="inlineStr">
        <is>
          <t>PSV-763.2</t>
        </is>
      </c>
      <c r="D1743" t="inlineStr">
        <is>
          <t>UW + CW profily 50 mm (WF51 h=0.15 m)</t>
        </is>
      </c>
      <c r="E1743" t="inlineStr">
        <is>
          <t>m</t>
        </is>
      </c>
      <c r="F1743" t="n">
        <v>1.5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~4 m profilů/m² | Bez match v starém VV — novy item</t>
        </is>
      </c>
      <c r="M1743" t="inlineStr">
        <is>
          <t>2.NP</t>
        </is>
      </c>
    </row>
    <row r="1744">
      <c r="A1744" t="n">
        <v>1742</v>
      </c>
      <c r="B1744" t="inlineStr">
        <is>
          <t>[doplnit]</t>
        </is>
      </c>
      <c r="C1744" t="inlineStr">
        <is>
          <t>PSV-763.2</t>
        </is>
      </c>
      <c r="D1744" t="inlineStr">
        <is>
          <t>SDK desky 2× 12.5 mm impregnované (WF51)</t>
        </is>
      </c>
      <c r="E1744" t="inlineStr">
        <is>
          <t>m2</t>
        </is>
      </c>
      <c r="F1744" t="n">
        <v>0.788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  <c r="M1744" t="inlineStr">
        <is>
          <t>2.NP</t>
        </is>
      </c>
    </row>
    <row r="1745">
      <c r="A1745" t="n">
        <v>1743</v>
      </c>
      <c r="B1745" t="inlineStr">
        <is>
          <t>[doplnit]</t>
        </is>
      </c>
      <c r="C1745" t="inlineStr">
        <is>
          <t>PSV-763.2</t>
        </is>
      </c>
      <c r="D1745" t="inlineStr">
        <is>
          <t>Izolace minerální vata 50 mm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  <c r="M1745" t="inlineStr">
        <is>
          <t>2.NP</t>
        </is>
      </c>
    </row>
    <row r="1746">
      <c r="A1746" t="n">
        <v>1744</v>
      </c>
      <c r="B1746" t="inlineStr">
        <is>
          <t>613135092</t>
        </is>
      </c>
      <c r="C1746" t="inlineStr">
        <is>
          <t>PSV-763.2</t>
        </is>
      </c>
      <c r="D1746" t="inlineStr">
        <is>
          <t>Tmelení Q3 (WF51)</t>
        </is>
      </c>
      <c r="E1746" t="inlineStr">
        <is>
          <t>m2</t>
        </is>
      </c>
      <c r="F1746" t="n">
        <v>0.375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Bez match v starém VV — novy item</t>
        </is>
      </c>
      <c r="M1746" t="inlineStr">
        <is>
          <t>2.NP</t>
        </is>
      </c>
    </row>
    <row r="1747">
      <c r="A1747" t="n">
        <v>1745</v>
      </c>
      <c r="B1747" t="inlineStr">
        <is>
          <t>765162091</t>
        </is>
      </c>
      <c r="C1747" t="inlineStr">
        <is>
          <t>PSV-763.2</t>
        </is>
      </c>
      <c r="D1747" t="inlineStr">
        <is>
          <t>Kotvení do nosné stěny + ke stropu (WF51)</t>
        </is>
      </c>
      <c r="E1747" t="inlineStr">
        <is>
          <t>ks</t>
        </is>
      </c>
      <c r="F1747" t="n">
        <v>5</v>
      </c>
      <c r="G1747" t="inlineStr">
        <is>
          <t>D · 2.NP · D.2.1.01</t>
        </is>
      </c>
      <c r="H1747" t="inlineStr">
        <is>
          <t>WF=WF51; vrstva=předstěna SDK h=0.15 m</t>
        </is>
      </c>
      <c r="I1747" t="n">
        <v>0.85</v>
      </c>
      <c r="J1747" t="inlineStr">
        <is>
          <t>no_match</t>
        </is>
      </c>
      <c r="K1747" t="inlineStr">
        <is>
          <t>~2 ks/m kotvení | Bez match v starém VV — novy item</t>
        </is>
      </c>
      <c r="M1747" t="inlineStr">
        <is>
          <t>2.NP</t>
        </is>
      </c>
    </row>
    <row r="1748">
      <c r="A1748" t="n">
        <v>1746</v>
      </c>
      <c r="B1748" t="inlineStr">
        <is>
          <t>[doplnit]</t>
        </is>
      </c>
      <c r="C1748" t="inlineStr">
        <is>
          <t>PSV-763.2</t>
        </is>
      </c>
      <c r="D1748" t="inlineStr">
        <is>
          <t>UW + CW profily 50 mm (WF41 h=1.40 m)</t>
        </is>
      </c>
      <c r="E1748" t="inlineStr">
        <is>
          <t>m</t>
        </is>
      </c>
      <c r="F1748" t="n">
        <v>14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~4 m profilů/m² | Bez match v starém VV — novy item</t>
        </is>
      </c>
      <c r="M1748" t="inlineStr">
        <is>
          <t>2.NP</t>
        </is>
      </c>
    </row>
    <row r="1749">
      <c r="A1749" t="n">
        <v>1747</v>
      </c>
      <c r="B1749" t="inlineStr">
        <is>
          <t>[doplnit]</t>
        </is>
      </c>
      <c r="C1749" t="inlineStr">
        <is>
          <t>PSV-763.2</t>
        </is>
      </c>
      <c r="D1749" t="inlineStr">
        <is>
          <t>SDK desky 2× 12.5 mm impregnované (WF41)</t>
        </is>
      </c>
      <c r="E1749" t="inlineStr">
        <is>
          <t>m2</t>
        </is>
      </c>
      <c r="F1749" t="n">
        <v>7.35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  <c r="M1749" t="inlineStr">
        <is>
          <t>2.NP</t>
        </is>
      </c>
    </row>
    <row r="1750">
      <c r="A1750" t="n">
        <v>1748</v>
      </c>
      <c r="B1750" t="inlineStr">
        <is>
          <t>[doplnit]</t>
        </is>
      </c>
      <c r="C1750" t="inlineStr">
        <is>
          <t>PSV-763.2</t>
        </is>
      </c>
      <c r="D1750" t="inlineStr">
        <is>
          <t>Izolace minerální vata 50 mm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  <c r="M1750" t="inlineStr">
        <is>
          <t>2.NP</t>
        </is>
      </c>
    </row>
    <row r="1751">
      <c r="A1751" t="n">
        <v>1749</v>
      </c>
      <c r="B1751" t="inlineStr">
        <is>
          <t>613135092</t>
        </is>
      </c>
      <c r="C1751" t="inlineStr">
        <is>
          <t>PSV-763.2</t>
        </is>
      </c>
      <c r="D1751" t="inlineStr">
        <is>
          <t>Tmelení Q3 (WF41)</t>
        </is>
      </c>
      <c r="E1751" t="inlineStr">
        <is>
          <t>m2</t>
        </is>
      </c>
      <c r="F1751" t="n">
        <v>3.5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Bez match v starém VV — novy item</t>
        </is>
      </c>
      <c r="M1751" t="inlineStr">
        <is>
          <t>2.NP</t>
        </is>
      </c>
    </row>
    <row r="1752">
      <c r="A1752" t="n">
        <v>1750</v>
      </c>
      <c r="B1752" t="inlineStr">
        <is>
          <t>765162091</t>
        </is>
      </c>
      <c r="C1752" t="inlineStr">
        <is>
          <t>PSV-763.2</t>
        </is>
      </c>
      <c r="D1752" t="inlineStr">
        <is>
          <t>Kotvení do nosné stěny + ke stropu (WF41)</t>
        </is>
      </c>
      <c r="E1752" t="inlineStr">
        <is>
          <t>ks</t>
        </is>
      </c>
      <c r="F1752" t="n">
        <v>7</v>
      </c>
      <c r="G1752" t="inlineStr">
        <is>
          <t>D · 2.NP · D.2.1.03</t>
        </is>
      </c>
      <c r="H1752" t="inlineStr">
        <is>
          <t>WF=WF41; vrstva=předstěna SDK h=1.40 m</t>
        </is>
      </c>
      <c r="I1752" t="n">
        <v>0.85</v>
      </c>
      <c r="J1752" t="inlineStr">
        <is>
          <t>no_match</t>
        </is>
      </c>
      <c r="K1752" t="inlineStr">
        <is>
          <t>~2 ks/m kotvení | Bez match v starém VV — novy item</t>
        </is>
      </c>
      <c r="M1752" t="inlineStr">
        <is>
          <t>2.NP</t>
        </is>
      </c>
    </row>
    <row r="1753">
      <c r="A1753" t="n">
        <v>1751</v>
      </c>
      <c r="B1753" t="inlineStr">
        <is>
          <t>[doplnit]</t>
        </is>
      </c>
      <c r="C1753" t="inlineStr">
        <is>
          <t>PSV-763.2</t>
        </is>
      </c>
      <c r="D1753" t="inlineStr">
        <is>
          <t>UW + CW profily 50 mm (WF51 h=0.15 m)</t>
        </is>
      </c>
      <c r="E1753" t="inlineStr">
        <is>
          <t>m</t>
        </is>
      </c>
      <c r="F1753" t="n">
        <v>1.5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~4 m profilů/m² | Bez match v starém VV — novy item</t>
        </is>
      </c>
      <c r="M1753" t="inlineStr">
        <is>
          <t>2.NP</t>
        </is>
      </c>
    </row>
    <row r="1754">
      <c r="A1754" t="n">
        <v>1752</v>
      </c>
      <c r="B1754" t="inlineStr">
        <is>
          <t>[doplnit]</t>
        </is>
      </c>
      <c r="C1754" t="inlineStr">
        <is>
          <t>PSV-763.2</t>
        </is>
      </c>
      <c r="D1754" t="inlineStr">
        <is>
          <t>SDK desky 2× 12.5 mm impregnované (WF51)</t>
        </is>
      </c>
      <c r="E1754" t="inlineStr">
        <is>
          <t>m2</t>
        </is>
      </c>
      <c r="F1754" t="n">
        <v>0.788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  <c r="M1754" t="inlineStr">
        <is>
          <t>2.NP</t>
        </is>
      </c>
    </row>
    <row r="1755">
      <c r="A1755" t="n">
        <v>1753</v>
      </c>
      <c r="B1755" t="inlineStr">
        <is>
          <t>[doplnit]</t>
        </is>
      </c>
      <c r="C1755" t="inlineStr">
        <is>
          <t>PSV-763.2</t>
        </is>
      </c>
      <c r="D1755" t="inlineStr">
        <is>
          <t>Izolace minerální vata 50 mm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  <c r="M1755" t="inlineStr">
        <is>
          <t>2.NP</t>
        </is>
      </c>
    </row>
    <row r="1756">
      <c r="A1756" t="n">
        <v>1754</v>
      </c>
      <c r="B1756" t="inlineStr">
        <is>
          <t>613135092</t>
        </is>
      </c>
      <c r="C1756" t="inlineStr">
        <is>
          <t>PSV-763.2</t>
        </is>
      </c>
      <c r="D1756" t="inlineStr">
        <is>
          <t>Tmelení Q3 (WF51)</t>
        </is>
      </c>
      <c r="E1756" t="inlineStr">
        <is>
          <t>m2</t>
        </is>
      </c>
      <c r="F1756" t="n">
        <v>0.375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Bez match v starém VV — novy item</t>
        </is>
      </c>
      <c r="M1756" t="inlineStr">
        <is>
          <t>2.NP</t>
        </is>
      </c>
    </row>
    <row r="1757">
      <c r="A1757" t="n">
        <v>1755</v>
      </c>
      <c r="B1757" t="inlineStr">
        <is>
          <t>765162091</t>
        </is>
      </c>
      <c r="C1757" t="inlineStr">
        <is>
          <t>PSV-763.2</t>
        </is>
      </c>
      <c r="D1757" t="inlineStr">
        <is>
          <t>Kotvení do nosné stěny + ke stropu (WF51)</t>
        </is>
      </c>
      <c r="E1757" t="inlineStr">
        <is>
          <t>ks</t>
        </is>
      </c>
      <c r="F1757" t="n">
        <v>5</v>
      </c>
      <c r="G1757" t="inlineStr">
        <is>
          <t>D · 2.NP · D.2.1.03</t>
        </is>
      </c>
      <c r="H1757" t="inlineStr">
        <is>
          <t>WF=WF51; vrstva=předstěna SDK h=0.15 m</t>
        </is>
      </c>
      <c r="I1757" t="n">
        <v>0.85</v>
      </c>
      <c r="J1757" t="inlineStr">
        <is>
          <t>no_match</t>
        </is>
      </c>
      <c r="K1757" t="inlineStr">
        <is>
          <t>~2 ks/m kotvení | Bez match v starém VV — novy item</t>
        </is>
      </c>
      <c r="M1757" t="inlineStr">
        <is>
          <t>2.NP</t>
        </is>
      </c>
    </row>
    <row r="1758">
      <c r="A1758" t="n">
        <v>1756</v>
      </c>
      <c r="B1758" t="inlineStr">
        <is>
          <t>[doplnit]</t>
        </is>
      </c>
      <c r="C1758" t="inlineStr">
        <is>
          <t>PSV-763.2</t>
        </is>
      </c>
      <c r="D1758" t="inlineStr">
        <is>
          <t>UW + CW profily 50 mm (WF41 h=1.40 m)</t>
        </is>
      </c>
      <c r="E1758" t="inlineStr">
        <is>
          <t>m</t>
        </is>
      </c>
      <c r="F1758" t="n">
        <v>14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~4 m profilů/m² | Bez match v starém VV — novy item</t>
        </is>
      </c>
      <c r="M1758" t="inlineStr">
        <is>
          <t>2.NP</t>
        </is>
      </c>
    </row>
    <row r="1759">
      <c r="A1759" t="n">
        <v>1757</v>
      </c>
      <c r="B1759" t="inlineStr">
        <is>
          <t>[doplnit]</t>
        </is>
      </c>
      <c r="C1759" t="inlineStr">
        <is>
          <t>PSV-763.2</t>
        </is>
      </c>
      <c r="D1759" t="inlineStr">
        <is>
          <t>SDK desky 2× 12.5 mm impregnované (WF41)</t>
        </is>
      </c>
      <c r="E1759" t="inlineStr">
        <is>
          <t>m2</t>
        </is>
      </c>
      <c r="F1759" t="n">
        <v>7.35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  <c r="M1759" t="inlineStr">
        <is>
          <t>2.NP</t>
        </is>
      </c>
    </row>
    <row r="1760">
      <c r="A1760" t="n">
        <v>1758</v>
      </c>
      <c r="B1760" t="inlineStr">
        <is>
          <t>[doplnit]</t>
        </is>
      </c>
      <c r="C1760" t="inlineStr">
        <is>
          <t>PSV-763.2</t>
        </is>
      </c>
      <c r="D1760" t="inlineStr">
        <is>
          <t>Izolace minerální vata 50 mm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  <c r="M1760" t="inlineStr">
        <is>
          <t>2.NP</t>
        </is>
      </c>
    </row>
    <row r="1761">
      <c r="A1761" t="n">
        <v>1759</v>
      </c>
      <c r="B1761" t="inlineStr">
        <is>
          <t>613135092</t>
        </is>
      </c>
      <c r="C1761" t="inlineStr">
        <is>
          <t>PSV-763.2</t>
        </is>
      </c>
      <c r="D1761" t="inlineStr">
        <is>
          <t>Tmelení Q3 (WF41)</t>
        </is>
      </c>
      <c r="E1761" t="inlineStr">
        <is>
          <t>m2</t>
        </is>
      </c>
      <c r="F1761" t="n">
        <v>3.5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Bez match v starém VV — novy item</t>
        </is>
      </c>
      <c r="M1761" t="inlineStr">
        <is>
          <t>2.NP</t>
        </is>
      </c>
    </row>
    <row r="1762">
      <c r="A1762" t="n">
        <v>1760</v>
      </c>
      <c r="B1762" t="inlineStr">
        <is>
          <t>765162091</t>
        </is>
      </c>
      <c r="C1762" t="inlineStr">
        <is>
          <t>PSV-763.2</t>
        </is>
      </c>
      <c r="D1762" t="inlineStr">
        <is>
          <t>Kotvení do nosné stěny + ke stropu (WF41)</t>
        </is>
      </c>
      <c r="E1762" t="inlineStr">
        <is>
          <t>ks</t>
        </is>
      </c>
      <c r="F1762" t="n">
        <v>7</v>
      </c>
      <c r="G1762" t="inlineStr">
        <is>
          <t>D · 2.NP · D.2.1.05</t>
        </is>
      </c>
      <c r="H1762" t="inlineStr">
        <is>
          <t>WF=WF41; vrstva=předstěna SDK h=1.40 m</t>
        </is>
      </c>
      <c r="I1762" t="n">
        <v>0.85</v>
      </c>
      <c r="J1762" t="inlineStr">
        <is>
          <t>no_match</t>
        </is>
      </c>
      <c r="K1762" t="inlineStr">
        <is>
          <t>~2 ks/m kotvení | Bez match v starém VV — novy item</t>
        </is>
      </c>
      <c r="M1762" t="inlineStr">
        <is>
          <t>2.NP</t>
        </is>
      </c>
    </row>
    <row r="1763">
      <c r="A1763" t="n">
        <v>1761</v>
      </c>
      <c r="B1763" t="inlineStr">
        <is>
          <t>[doplnit]</t>
        </is>
      </c>
      <c r="C1763" t="inlineStr">
        <is>
          <t>PSV-763.2</t>
        </is>
      </c>
      <c r="D1763" t="inlineStr">
        <is>
          <t>UW + CW profily 50 mm (WF51 h=0.15 m)</t>
        </is>
      </c>
      <c r="E1763" t="inlineStr">
        <is>
          <t>m</t>
        </is>
      </c>
      <c r="F1763" t="n">
        <v>1.5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~4 m profilů/m² | Bez match v starém VV — novy item</t>
        </is>
      </c>
      <c r="M1763" t="inlineStr">
        <is>
          <t>2.NP</t>
        </is>
      </c>
    </row>
    <row r="1764">
      <c r="A1764" t="n">
        <v>1762</v>
      </c>
      <c r="B1764" t="inlineStr">
        <is>
          <t>[doplnit]</t>
        </is>
      </c>
      <c r="C1764" t="inlineStr">
        <is>
          <t>PSV-763.2</t>
        </is>
      </c>
      <c r="D1764" t="inlineStr">
        <is>
          <t>SDK desky 2× 12.5 mm impregnované (WF51)</t>
        </is>
      </c>
      <c r="E1764" t="inlineStr">
        <is>
          <t>m2</t>
        </is>
      </c>
      <c r="F1764" t="n">
        <v>0.788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  <c r="M1764" t="inlineStr">
        <is>
          <t>2.NP</t>
        </is>
      </c>
    </row>
    <row r="1765">
      <c r="A1765" t="n">
        <v>1763</v>
      </c>
      <c r="B1765" t="inlineStr">
        <is>
          <t>[doplnit]</t>
        </is>
      </c>
      <c r="C1765" t="inlineStr">
        <is>
          <t>PSV-763.2</t>
        </is>
      </c>
      <c r="D1765" t="inlineStr">
        <is>
          <t>Izolace minerální vata 50 mm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  <c r="M1765" t="inlineStr">
        <is>
          <t>2.NP</t>
        </is>
      </c>
    </row>
    <row r="1766">
      <c r="A1766" t="n">
        <v>1764</v>
      </c>
      <c r="B1766" t="inlineStr">
        <is>
          <t>613135092</t>
        </is>
      </c>
      <c r="C1766" t="inlineStr">
        <is>
          <t>PSV-763.2</t>
        </is>
      </c>
      <c r="D1766" t="inlineStr">
        <is>
          <t>Tmelení Q3 (WF51)</t>
        </is>
      </c>
      <c r="E1766" t="inlineStr">
        <is>
          <t>m2</t>
        </is>
      </c>
      <c r="F1766" t="n">
        <v>0.375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Bez match v starém VV — novy item</t>
        </is>
      </c>
      <c r="M1766" t="inlineStr">
        <is>
          <t>2.NP</t>
        </is>
      </c>
    </row>
    <row r="1767">
      <c r="A1767" t="n">
        <v>1765</v>
      </c>
      <c r="B1767" t="inlineStr">
        <is>
          <t>765162091</t>
        </is>
      </c>
      <c r="C1767" t="inlineStr">
        <is>
          <t>PSV-763.2</t>
        </is>
      </c>
      <c r="D1767" t="inlineStr">
        <is>
          <t>Kotvení do nosné stěny + ke stropu (WF51)</t>
        </is>
      </c>
      <c r="E1767" t="inlineStr">
        <is>
          <t>ks</t>
        </is>
      </c>
      <c r="F1767" t="n">
        <v>5</v>
      </c>
      <c r="G1767" t="inlineStr">
        <is>
          <t>D · 2.NP · D.2.1.05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~2 ks/m kotvení | Bez match v starém VV — novy item</t>
        </is>
      </c>
      <c r="M1767" t="inlineStr">
        <is>
          <t>2.NP</t>
        </is>
      </c>
    </row>
    <row r="1768">
      <c r="A1768" t="n">
        <v>1766</v>
      </c>
      <c r="B1768" t="inlineStr">
        <is>
          <t>[doplnit]</t>
        </is>
      </c>
      <c r="C1768" t="inlineStr">
        <is>
          <t>PSV-763.2</t>
        </is>
      </c>
      <c r="D1768" t="inlineStr">
        <is>
          <t>UW + CW profily 50 mm (WF51 h=0.15 m)</t>
        </is>
      </c>
      <c r="E1768" t="inlineStr">
        <is>
          <t>m</t>
        </is>
      </c>
      <c r="F1768" t="n">
        <v>1.5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~4 m profilů/m² | Bez match v starém VV — novy item</t>
        </is>
      </c>
      <c r="M1768" t="inlineStr">
        <is>
          <t>2.NP</t>
        </is>
      </c>
    </row>
    <row r="1769">
      <c r="A1769" t="n">
        <v>1767</v>
      </c>
      <c r="B1769" t="inlineStr">
        <is>
          <t>[doplnit]</t>
        </is>
      </c>
      <c r="C1769" t="inlineStr">
        <is>
          <t>PSV-763.2</t>
        </is>
      </c>
      <c r="D1769" t="inlineStr">
        <is>
          <t>SDK desky 2× 12.5 mm impregnované (WF51)</t>
        </is>
      </c>
      <c r="E1769" t="inlineStr">
        <is>
          <t>m2</t>
        </is>
      </c>
      <c r="F1769" t="n">
        <v>0.788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  <c r="M1769" t="inlineStr">
        <is>
          <t>2.NP</t>
        </is>
      </c>
    </row>
    <row r="1770">
      <c r="A1770" t="n">
        <v>1768</v>
      </c>
      <c r="B1770" t="inlineStr">
        <is>
          <t>[doplnit]</t>
        </is>
      </c>
      <c r="C1770" t="inlineStr">
        <is>
          <t>PSV-763.2</t>
        </is>
      </c>
      <c r="D1770" t="inlineStr">
        <is>
          <t>Izolace minerální vata 50 mm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  <c r="M1770" t="inlineStr">
        <is>
          <t>2.NP</t>
        </is>
      </c>
    </row>
    <row r="1771">
      <c r="A1771" t="n">
        <v>1769</v>
      </c>
      <c r="B1771" t="inlineStr">
        <is>
          <t>613135092</t>
        </is>
      </c>
      <c r="C1771" t="inlineStr">
        <is>
          <t>PSV-763.2</t>
        </is>
      </c>
      <c r="D1771" t="inlineStr">
        <is>
          <t>Tmelení Q3 (WF51)</t>
        </is>
      </c>
      <c r="E1771" t="inlineStr">
        <is>
          <t>m2</t>
        </is>
      </c>
      <c r="F1771" t="n">
        <v>0.375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Bez match v starém VV — novy item</t>
        </is>
      </c>
      <c r="M1771" t="inlineStr">
        <is>
          <t>2.NP</t>
        </is>
      </c>
    </row>
    <row r="1772">
      <c r="A1772" t="n">
        <v>1770</v>
      </c>
      <c r="B1772" t="inlineStr">
        <is>
          <t>765162091</t>
        </is>
      </c>
      <c r="C1772" t="inlineStr">
        <is>
          <t>PSV-763.2</t>
        </is>
      </c>
      <c r="D1772" t="inlineStr">
        <is>
          <t>Kotvení do nosné stěny + ke stropu (WF51)</t>
        </is>
      </c>
      <c r="E1772" t="inlineStr">
        <is>
          <t>ks</t>
        </is>
      </c>
      <c r="F1772" t="n">
        <v>5</v>
      </c>
      <c r="G1772" t="inlineStr">
        <is>
          <t>D · 2.NP · D.2.2.01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~2 ks/m kotvení | Bez match v starém VV — novy item</t>
        </is>
      </c>
      <c r="M1772" t="inlineStr">
        <is>
          <t>2.NP</t>
        </is>
      </c>
    </row>
    <row r="1773">
      <c r="A1773" t="n">
        <v>1771</v>
      </c>
      <c r="B1773" t="inlineStr">
        <is>
          <t>[doplnit]</t>
        </is>
      </c>
      <c r="C1773" t="inlineStr">
        <is>
          <t>PSV-763.2</t>
        </is>
      </c>
      <c r="D1773" t="inlineStr">
        <is>
          <t>UW + CW profily 50 mm (WF51 h=0.15 m)</t>
        </is>
      </c>
      <c r="E1773" t="inlineStr">
        <is>
          <t>m</t>
        </is>
      </c>
      <c r="F1773" t="n">
        <v>1.5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~4 m profilů/m² | Bez match v starém VV — novy item</t>
        </is>
      </c>
      <c r="M1773" t="inlineStr">
        <is>
          <t>2.NP</t>
        </is>
      </c>
    </row>
    <row r="1774">
      <c r="A1774" t="n">
        <v>1772</v>
      </c>
      <c r="B1774" t="inlineStr">
        <is>
          <t>[doplnit]</t>
        </is>
      </c>
      <c r="C1774" t="inlineStr">
        <is>
          <t>PSV-763.2</t>
        </is>
      </c>
      <c r="D1774" t="inlineStr">
        <is>
          <t>SDK desky 2× 12.5 mm impregnované (WF51)</t>
        </is>
      </c>
      <c r="E1774" t="inlineStr">
        <is>
          <t>m2</t>
        </is>
      </c>
      <c r="F1774" t="n">
        <v>0.788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  <c r="M1774" t="inlineStr">
        <is>
          <t>2.NP</t>
        </is>
      </c>
    </row>
    <row r="1775">
      <c r="A1775" t="n">
        <v>1773</v>
      </c>
      <c r="B1775" t="inlineStr">
        <is>
          <t>[doplnit]</t>
        </is>
      </c>
      <c r="C1775" t="inlineStr">
        <is>
          <t>PSV-763.2</t>
        </is>
      </c>
      <c r="D1775" t="inlineStr">
        <is>
          <t>Izolace minerální vata 50 mm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  <c r="M1775" t="inlineStr">
        <is>
          <t>2.NP</t>
        </is>
      </c>
    </row>
    <row r="1776">
      <c r="A1776" t="n">
        <v>1774</v>
      </c>
      <c r="B1776" t="inlineStr">
        <is>
          <t>613135092</t>
        </is>
      </c>
      <c r="C1776" t="inlineStr">
        <is>
          <t>PSV-763.2</t>
        </is>
      </c>
      <c r="D1776" t="inlineStr">
        <is>
          <t>Tmelení Q3 (WF51)</t>
        </is>
      </c>
      <c r="E1776" t="inlineStr">
        <is>
          <t>m2</t>
        </is>
      </c>
      <c r="F1776" t="n">
        <v>0.375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Bez match v starém VV — novy item</t>
        </is>
      </c>
      <c r="M1776" t="inlineStr">
        <is>
          <t>2.NP</t>
        </is>
      </c>
    </row>
    <row r="1777">
      <c r="A1777" t="n">
        <v>1775</v>
      </c>
      <c r="B1777" t="inlineStr">
        <is>
          <t>765162091</t>
        </is>
      </c>
      <c r="C1777" t="inlineStr">
        <is>
          <t>PSV-763.2</t>
        </is>
      </c>
      <c r="D1777" t="inlineStr">
        <is>
          <t>Kotvení do nosné stěny + ke stropu (WF51)</t>
        </is>
      </c>
      <c r="E1777" t="inlineStr">
        <is>
          <t>ks</t>
        </is>
      </c>
      <c r="F1777" t="n">
        <v>5</v>
      </c>
      <c r="G1777" t="inlineStr">
        <is>
          <t>D · 2.NP · D.2.2.04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~2 ks/m kotvení | Bez match v starém VV — novy item</t>
        </is>
      </c>
      <c r="M1777" t="inlineStr">
        <is>
          <t>2.NP</t>
        </is>
      </c>
    </row>
    <row r="1778">
      <c r="A1778" t="n">
        <v>1776</v>
      </c>
      <c r="B1778" t="inlineStr">
        <is>
          <t>[doplnit]</t>
        </is>
      </c>
      <c r="C1778" t="inlineStr">
        <is>
          <t>PSV-763.2</t>
        </is>
      </c>
      <c r="D1778" t="inlineStr">
        <is>
          <t>UW + CW profily 50 mm (WF51 h=0.15 m)</t>
        </is>
      </c>
      <c r="E1778" t="inlineStr">
        <is>
          <t>m</t>
        </is>
      </c>
      <c r="F1778" t="n">
        <v>1.5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~4 m profilů/m² | Bez match v starém VV — novy item</t>
        </is>
      </c>
      <c r="M1778" t="inlineStr">
        <is>
          <t>2.NP</t>
        </is>
      </c>
    </row>
    <row r="1779">
      <c r="A1779" t="n">
        <v>1777</v>
      </c>
      <c r="B1779" t="inlineStr">
        <is>
          <t>[doplnit]</t>
        </is>
      </c>
      <c r="C1779" t="inlineStr">
        <is>
          <t>PSV-763.2</t>
        </is>
      </c>
      <c r="D1779" t="inlineStr">
        <is>
          <t>SDK desky 2× 12.5 mm impregnované (WF51)</t>
        </is>
      </c>
      <c r="E1779" t="inlineStr">
        <is>
          <t>m2</t>
        </is>
      </c>
      <c r="F1779" t="n">
        <v>0.788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  <c r="M1779" t="inlineStr">
        <is>
          <t>2.NP</t>
        </is>
      </c>
    </row>
    <row r="1780">
      <c r="A1780" t="n">
        <v>1778</v>
      </c>
      <c r="B1780" t="inlineStr">
        <is>
          <t>[doplnit]</t>
        </is>
      </c>
      <c r="C1780" t="inlineStr">
        <is>
          <t>PSV-763.2</t>
        </is>
      </c>
      <c r="D1780" t="inlineStr">
        <is>
          <t>Izolace minerální vata 50 mm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  <c r="M1780" t="inlineStr">
        <is>
          <t>2.NP</t>
        </is>
      </c>
    </row>
    <row r="1781">
      <c r="A1781" t="n">
        <v>1779</v>
      </c>
      <c r="B1781" t="inlineStr">
        <is>
          <t>613135092</t>
        </is>
      </c>
      <c r="C1781" t="inlineStr">
        <is>
          <t>PSV-763.2</t>
        </is>
      </c>
      <c r="D1781" t="inlineStr">
        <is>
          <t>Tmelení Q3 (WF51)</t>
        </is>
      </c>
      <c r="E1781" t="inlineStr">
        <is>
          <t>m2</t>
        </is>
      </c>
      <c r="F1781" t="n">
        <v>0.375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Bez match v starém VV — novy item</t>
        </is>
      </c>
      <c r="M1781" t="inlineStr">
        <is>
          <t>2.NP</t>
        </is>
      </c>
    </row>
    <row r="1782">
      <c r="A1782" t="n">
        <v>1780</v>
      </c>
      <c r="B1782" t="inlineStr">
        <is>
          <t>765162091</t>
        </is>
      </c>
      <c r="C1782" t="inlineStr">
        <is>
          <t>PSV-763.2</t>
        </is>
      </c>
      <c r="D1782" t="inlineStr">
        <is>
          <t>Kotvení do nosné stěny + ke stropu (WF51)</t>
        </is>
      </c>
      <c r="E1782" t="inlineStr">
        <is>
          <t>ks</t>
        </is>
      </c>
      <c r="F1782" t="n">
        <v>5</v>
      </c>
      <c r="G1782" t="inlineStr">
        <is>
          <t>D · 2.NP · D.2.3.01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~2 ks/m kotvení | Bez match v starém VV — novy item</t>
        </is>
      </c>
      <c r="M1782" t="inlineStr">
        <is>
          <t>2.NP</t>
        </is>
      </c>
    </row>
    <row r="1783">
      <c r="A1783" t="n">
        <v>1781</v>
      </c>
      <c r="B1783" t="inlineStr">
        <is>
          <t>[doplnit]</t>
        </is>
      </c>
      <c r="C1783" t="inlineStr">
        <is>
          <t>PSV-763.2</t>
        </is>
      </c>
      <c r="D1783" t="inlineStr">
        <is>
          <t>UW + CW profily 50 mm (WF51 h=0.15 m)</t>
        </is>
      </c>
      <c r="E1783" t="inlineStr">
        <is>
          <t>m</t>
        </is>
      </c>
      <c r="F1783" t="n">
        <v>1.5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~4 m profilů/m² | Bez match v starém VV — novy item</t>
        </is>
      </c>
      <c r="M1783" t="inlineStr">
        <is>
          <t>2.NP</t>
        </is>
      </c>
    </row>
    <row r="1784">
      <c r="A1784" t="n">
        <v>1782</v>
      </c>
      <c r="B1784" t="inlineStr">
        <is>
          <t>[doplnit]</t>
        </is>
      </c>
      <c r="C1784" t="inlineStr">
        <is>
          <t>PSV-763.2</t>
        </is>
      </c>
      <c r="D1784" t="inlineStr">
        <is>
          <t>SDK desky 2× 12.5 mm impregnované (WF51)</t>
        </is>
      </c>
      <c r="E1784" t="inlineStr">
        <is>
          <t>m2</t>
        </is>
      </c>
      <c r="F1784" t="n">
        <v>0.788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  <c r="M1784" t="inlineStr">
        <is>
          <t>2.NP</t>
        </is>
      </c>
    </row>
    <row r="1785">
      <c r="A1785" t="n">
        <v>1783</v>
      </c>
      <c r="B1785" t="inlineStr">
        <is>
          <t>[doplnit]</t>
        </is>
      </c>
      <c r="C1785" t="inlineStr">
        <is>
          <t>PSV-763.2</t>
        </is>
      </c>
      <c r="D1785" t="inlineStr">
        <is>
          <t>Izolace minerální vata 50 mm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  <c r="M1785" t="inlineStr">
        <is>
          <t>2.NP</t>
        </is>
      </c>
    </row>
    <row r="1786">
      <c r="A1786" t="n">
        <v>1784</v>
      </c>
      <c r="B1786" t="inlineStr">
        <is>
          <t>613135092</t>
        </is>
      </c>
      <c r="C1786" t="inlineStr">
        <is>
          <t>PSV-763.2</t>
        </is>
      </c>
      <c r="D1786" t="inlineStr">
        <is>
          <t>Tmelení Q3 (WF51)</t>
        </is>
      </c>
      <c r="E1786" t="inlineStr">
        <is>
          <t>m2</t>
        </is>
      </c>
      <c r="F1786" t="n">
        <v>0.375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Bez match v starém VV — novy item</t>
        </is>
      </c>
      <c r="M1786" t="inlineStr">
        <is>
          <t>2.NP</t>
        </is>
      </c>
    </row>
    <row r="1787">
      <c r="A1787" t="n">
        <v>1785</v>
      </c>
      <c r="B1787" t="inlineStr">
        <is>
          <t>765162091</t>
        </is>
      </c>
      <c r="C1787" t="inlineStr">
        <is>
          <t>PSV-763.2</t>
        </is>
      </c>
      <c r="D1787" t="inlineStr">
        <is>
          <t>Kotvení do nosné stěny + ke stropu (WF51)</t>
        </is>
      </c>
      <c r="E1787" t="inlineStr">
        <is>
          <t>ks</t>
        </is>
      </c>
      <c r="F1787" t="n">
        <v>5</v>
      </c>
      <c r="G1787" t="inlineStr">
        <is>
          <t>D · 2.NP · D.2.3.04</t>
        </is>
      </c>
      <c r="H1787" t="inlineStr">
        <is>
          <t>WF=WF51; vrstva=předstěna SDK h=0.15 m</t>
        </is>
      </c>
      <c r="I1787" t="n">
        <v>0.85</v>
      </c>
      <c r="J1787" t="inlineStr">
        <is>
          <t>no_match</t>
        </is>
      </c>
      <c r="K1787" t="inlineStr">
        <is>
          <t>~2 ks/m kotvení | Bez match v starém VV — novy item</t>
        </is>
      </c>
      <c r="M1787" t="inlineStr">
        <is>
          <t>2.NP</t>
        </is>
      </c>
    </row>
    <row r="1788">
      <c r="A1788" t="n">
        <v>1786</v>
      </c>
      <c r="B1788" t="inlineStr">
        <is>
          <t>[doplnit]</t>
        </is>
      </c>
      <c r="C1788" t="inlineStr">
        <is>
          <t>PSV-763.2</t>
        </is>
      </c>
      <c r="D1788" t="inlineStr">
        <is>
          <t>UW + CW profily 50 mm (WF51 h=0.15 m)</t>
        </is>
      </c>
      <c r="E1788" t="inlineStr">
        <is>
          <t>m</t>
        </is>
      </c>
      <c r="F1788" t="n">
        <v>1.5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OPRAVENO_POPIS</t>
        </is>
      </c>
      <c r="K1788" t="inlineStr">
        <is>
          <t>~4 m profilů/m² | Match score 0.31 → old code ROZPOCET, popis_sim 0.03, vol_prox 0.63</t>
        </is>
      </c>
      <c r="M1788" t="inlineStr">
        <is>
          <t>2.NP</t>
        </is>
      </c>
    </row>
    <row r="1789">
      <c r="A1789" t="n">
        <v>1787</v>
      </c>
      <c r="B1789" t="inlineStr">
        <is>
          <t>[doplnit]</t>
        </is>
      </c>
      <c r="C1789" t="inlineStr">
        <is>
          <t>PSV-763.2</t>
        </is>
      </c>
      <c r="D1789" t="inlineStr">
        <is>
          <t>SDK desky 2× 12.5 mm impregnované (WF51)</t>
        </is>
      </c>
      <c r="E1789" t="inlineStr">
        <is>
          <t>m2</t>
        </is>
      </c>
      <c r="F1789" t="n">
        <v>0.788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  <c r="M1789" t="inlineStr">
        <is>
          <t>2.NP</t>
        </is>
      </c>
    </row>
    <row r="1790">
      <c r="A1790" t="n">
        <v>1788</v>
      </c>
      <c r="B1790" t="inlineStr">
        <is>
          <t>[doplnit]</t>
        </is>
      </c>
      <c r="C1790" t="inlineStr">
        <is>
          <t>PSV-763.2</t>
        </is>
      </c>
      <c r="D1790" t="inlineStr">
        <is>
          <t>Izolace minerální vata 50 mm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  <c r="M1790" t="inlineStr">
        <is>
          <t>2.NP</t>
        </is>
      </c>
    </row>
    <row r="1791">
      <c r="A1791" t="n">
        <v>1789</v>
      </c>
      <c r="B1791" t="inlineStr">
        <is>
          <t>613135092</t>
        </is>
      </c>
      <c r="C1791" t="inlineStr">
        <is>
          <t>PSV-763.2</t>
        </is>
      </c>
      <c r="D1791" t="inlineStr">
        <is>
          <t>Tmelení Q3 (WF51)</t>
        </is>
      </c>
      <c r="E1791" t="inlineStr">
        <is>
          <t>m2</t>
        </is>
      </c>
      <c r="F1791" t="n">
        <v>0.375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Bez match v starém VV — novy item</t>
        </is>
      </c>
      <c r="M1791" t="inlineStr">
        <is>
          <t>2.NP</t>
        </is>
      </c>
    </row>
    <row r="1792">
      <c r="A1792" t="n">
        <v>1790</v>
      </c>
      <c r="B1792" t="inlineStr">
        <is>
          <t>765162091</t>
        </is>
      </c>
      <c r="C1792" t="inlineStr">
        <is>
          <t>PSV-763.2</t>
        </is>
      </c>
      <c r="D1792" t="inlineStr">
        <is>
          <t>Kotvení do nosné stěny + ke stropu (WF51)</t>
        </is>
      </c>
      <c r="E1792" t="inlineStr">
        <is>
          <t>ks</t>
        </is>
      </c>
      <c r="F1792" t="n">
        <v>5</v>
      </c>
      <c r="G1792" t="inlineStr">
        <is>
          <t>D · 2.NP · D.2.4.01</t>
        </is>
      </c>
      <c r="H1792" t="inlineStr">
        <is>
          <t>WF=WF51; vrstva=předstěna SDK h=0.15 m</t>
        </is>
      </c>
      <c r="I1792" t="n">
        <v>0.85</v>
      </c>
      <c r="J1792" t="inlineStr">
        <is>
          <t>no_match</t>
        </is>
      </c>
      <c r="K1792" t="inlineStr">
        <is>
          <t>~2 ks/m kotvení | Bez match v starém VV — novy item</t>
        </is>
      </c>
      <c r="M1792" t="inlineStr">
        <is>
          <t>2.NP</t>
        </is>
      </c>
    </row>
    <row r="1793">
      <c r="A1793" t="n">
        <v>1791</v>
      </c>
      <c r="B1793" t="inlineStr">
        <is>
          <t>[doplnit]</t>
        </is>
      </c>
      <c r="C1793" t="inlineStr">
        <is>
          <t>PSV-763.2</t>
        </is>
      </c>
      <c r="D1793" t="inlineStr">
        <is>
          <t>UW + CW profily 50 mm (WF41 h=1.40 m)</t>
        </is>
      </c>
      <c r="E1793" t="inlineStr">
        <is>
          <t>m</t>
        </is>
      </c>
      <c r="F1793" t="n">
        <v>14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~4 m profilů/m² | Bez match v starém VV — novy item</t>
        </is>
      </c>
      <c r="M1793" t="inlineStr">
        <is>
          <t>2.NP</t>
        </is>
      </c>
    </row>
    <row r="1794">
      <c r="A1794" t="n">
        <v>1792</v>
      </c>
      <c r="B1794" t="inlineStr">
        <is>
          <t>[doplnit]</t>
        </is>
      </c>
      <c r="C1794" t="inlineStr">
        <is>
          <t>PSV-763.2</t>
        </is>
      </c>
      <c r="D1794" t="inlineStr">
        <is>
          <t>SDK desky 2× 12.5 mm impregnované (WF41)</t>
        </is>
      </c>
      <c r="E1794" t="inlineStr">
        <is>
          <t>m2</t>
        </is>
      </c>
      <c r="F1794" t="n">
        <v>7.35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  <c r="M1794" t="inlineStr">
        <is>
          <t>2.NP</t>
        </is>
      </c>
    </row>
    <row r="1795">
      <c r="A1795" t="n">
        <v>1793</v>
      </c>
      <c r="B1795" t="inlineStr">
        <is>
          <t>[doplnit]</t>
        </is>
      </c>
      <c r="C1795" t="inlineStr">
        <is>
          <t>PSV-763.2</t>
        </is>
      </c>
      <c r="D1795" t="inlineStr">
        <is>
          <t>Izolace minerální vata 50 mm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  <c r="M1795" t="inlineStr">
        <is>
          <t>2.NP</t>
        </is>
      </c>
    </row>
    <row r="1796">
      <c r="A1796" t="n">
        <v>1794</v>
      </c>
      <c r="B1796" t="inlineStr">
        <is>
          <t>613135092</t>
        </is>
      </c>
      <c r="C1796" t="inlineStr">
        <is>
          <t>PSV-763.2</t>
        </is>
      </c>
      <c r="D1796" t="inlineStr">
        <is>
          <t>Tmelení Q3 (WF41)</t>
        </is>
      </c>
      <c r="E1796" t="inlineStr">
        <is>
          <t>m2</t>
        </is>
      </c>
      <c r="F1796" t="n">
        <v>3.5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Bez match v starém VV — novy item</t>
        </is>
      </c>
      <c r="M1796" t="inlineStr">
        <is>
          <t>2.NP</t>
        </is>
      </c>
    </row>
    <row r="1797">
      <c r="A1797" t="n">
        <v>1795</v>
      </c>
      <c r="B1797" t="inlineStr">
        <is>
          <t>765162091</t>
        </is>
      </c>
      <c r="C1797" t="inlineStr">
        <is>
          <t>PSV-763.2</t>
        </is>
      </c>
      <c r="D1797" t="inlineStr">
        <is>
          <t>Kotvení do nosné stěny + ke stropu (WF41)</t>
        </is>
      </c>
      <c r="E1797" t="inlineStr">
        <is>
          <t>ks</t>
        </is>
      </c>
      <c r="F1797" t="n">
        <v>7</v>
      </c>
      <c r="G1797" t="inlineStr">
        <is>
          <t>D · 2.NP · D.2.4.03</t>
        </is>
      </c>
      <c r="H1797" t="inlineStr">
        <is>
          <t>WF=WF41; vrstva=předstěna SDK h=1.40 m</t>
        </is>
      </c>
      <c r="I1797" t="n">
        <v>0.85</v>
      </c>
      <c r="J1797" t="inlineStr">
        <is>
          <t>no_match</t>
        </is>
      </c>
      <c r="K1797" t="inlineStr">
        <is>
          <t>~2 ks/m kotvení | Bez match v starém VV — novy item</t>
        </is>
      </c>
      <c r="M1797" t="inlineStr">
        <is>
          <t>2.NP</t>
        </is>
      </c>
    </row>
    <row r="1798">
      <c r="A1798" t="n">
        <v>1796</v>
      </c>
      <c r="B1798" t="inlineStr">
        <is>
          <t>[doplnit]</t>
        </is>
      </c>
      <c r="C1798" t="inlineStr">
        <is>
          <t>PSV-763.2</t>
        </is>
      </c>
      <c r="D1798" t="inlineStr">
        <is>
          <t>UW + CW profily 50 mm (WF51 h=0.15 m)</t>
        </is>
      </c>
      <c r="E1798" t="inlineStr">
        <is>
          <t>m</t>
        </is>
      </c>
      <c r="F1798" t="n">
        <v>1.5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~4 m profilů/m² | Bez match v starém VV — novy item</t>
        </is>
      </c>
      <c r="M1798" t="inlineStr">
        <is>
          <t>2.NP</t>
        </is>
      </c>
    </row>
    <row r="1799">
      <c r="A1799" t="n">
        <v>1797</v>
      </c>
      <c r="B1799" t="inlineStr">
        <is>
          <t>[doplnit]</t>
        </is>
      </c>
      <c r="C1799" t="inlineStr">
        <is>
          <t>PSV-763.2</t>
        </is>
      </c>
      <c r="D1799" t="inlineStr">
        <is>
          <t>SDK desky 2× 12.5 mm impregnované (WF51)</t>
        </is>
      </c>
      <c r="E1799" t="inlineStr">
        <is>
          <t>m2</t>
        </is>
      </c>
      <c r="F1799" t="n">
        <v>0.788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  <c r="M1799" t="inlineStr">
        <is>
          <t>2.NP</t>
        </is>
      </c>
    </row>
    <row r="1800">
      <c r="A1800" t="n">
        <v>1798</v>
      </c>
      <c r="B1800" t="inlineStr">
        <is>
          <t>[doplnit]</t>
        </is>
      </c>
      <c r="C1800" t="inlineStr">
        <is>
          <t>PSV-763.2</t>
        </is>
      </c>
      <c r="D1800" t="inlineStr">
        <is>
          <t>Izolace minerální vata 50 mm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  <c r="M1800" t="inlineStr">
        <is>
          <t>2.NP</t>
        </is>
      </c>
    </row>
    <row r="1801">
      <c r="A1801" t="n">
        <v>1799</v>
      </c>
      <c r="B1801" t="inlineStr">
        <is>
          <t>613135092</t>
        </is>
      </c>
      <c r="C1801" t="inlineStr">
        <is>
          <t>PSV-763.2</t>
        </is>
      </c>
      <c r="D1801" t="inlineStr">
        <is>
          <t>Tmelení Q3 (WF51)</t>
        </is>
      </c>
      <c r="E1801" t="inlineStr">
        <is>
          <t>m2</t>
        </is>
      </c>
      <c r="F1801" t="n">
        <v>0.375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Bez match v starém VV — novy item</t>
        </is>
      </c>
      <c r="M1801" t="inlineStr">
        <is>
          <t>2.NP</t>
        </is>
      </c>
    </row>
    <row r="1802">
      <c r="A1802" t="n">
        <v>1800</v>
      </c>
      <c r="B1802" t="inlineStr">
        <is>
          <t>765162091</t>
        </is>
      </c>
      <c r="C1802" t="inlineStr">
        <is>
          <t>PSV-763.2</t>
        </is>
      </c>
      <c r="D1802" t="inlineStr">
        <is>
          <t>Kotvení do nosné stěny + ke stropu (WF51)</t>
        </is>
      </c>
      <c r="E1802" t="inlineStr">
        <is>
          <t>ks</t>
        </is>
      </c>
      <c r="F1802" t="n">
        <v>5</v>
      </c>
      <c r="G1802" t="inlineStr">
        <is>
          <t>D · 2.NP · D.2.4.03</t>
        </is>
      </c>
      <c r="H1802" t="inlineStr">
        <is>
          <t>WF=WF51; vrstva=předstěna SDK h=0.15 m</t>
        </is>
      </c>
      <c r="I1802" t="n">
        <v>0.85</v>
      </c>
      <c r="J1802" t="inlineStr">
        <is>
          <t>no_match</t>
        </is>
      </c>
      <c r="K1802" t="inlineStr">
        <is>
          <t>~2 ks/m kotvení | Bez match v starém VV — novy item</t>
        </is>
      </c>
      <c r="M1802" t="inlineStr">
        <is>
          <t>2.NP</t>
        </is>
      </c>
    </row>
    <row r="1803">
      <c r="A1803" t="n">
        <v>1801</v>
      </c>
      <c r="B1803" t="inlineStr">
        <is>
          <t>[doplnit]</t>
        </is>
      </c>
      <c r="C1803" t="inlineStr">
        <is>
          <t>PSV-763.2</t>
        </is>
      </c>
      <c r="D1803" t="inlineStr">
        <is>
          <t>UW + CW profily 50 mm (WF41 h=1.40 m)</t>
        </is>
      </c>
      <c r="E1803" t="inlineStr">
        <is>
          <t>m</t>
        </is>
      </c>
      <c r="F1803" t="n">
        <v>14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~4 m profilů/m² | Bez match v starém VV — novy item</t>
        </is>
      </c>
      <c r="M1803" t="inlineStr">
        <is>
          <t>2.NP</t>
        </is>
      </c>
    </row>
    <row r="1804">
      <c r="A1804" t="n">
        <v>1802</v>
      </c>
      <c r="B1804" t="inlineStr">
        <is>
          <t>[doplnit]</t>
        </is>
      </c>
      <c r="C1804" t="inlineStr">
        <is>
          <t>PSV-763.2</t>
        </is>
      </c>
      <c r="D1804" t="inlineStr">
        <is>
          <t>SDK desky 2× 12.5 mm impregnované (WF41)</t>
        </is>
      </c>
      <c r="E1804" t="inlineStr">
        <is>
          <t>m2</t>
        </is>
      </c>
      <c r="F1804" t="n">
        <v>7.35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  <c r="M1804" t="inlineStr">
        <is>
          <t>2.NP</t>
        </is>
      </c>
    </row>
    <row r="1805">
      <c r="A1805" t="n">
        <v>1803</v>
      </c>
      <c r="B1805" t="inlineStr">
        <is>
          <t>[doplnit]</t>
        </is>
      </c>
      <c r="C1805" t="inlineStr">
        <is>
          <t>PSV-763.2</t>
        </is>
      </c>
      <c r="D1805" t="inlineStr">
        <is>
          <t>Izolace minerální vata 50 mm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  <c r="M1805" t="inlineStr">
        <is>
          <t>2.NP</t>
        </is>
      </c>
    </row>
    <row r="1806">
      <c r="A1806" t="n">
        <v>1804</v>
      </c>
      <c r="B1806" t="inlineStr">
        <is>
          <t>613135092</t>
        </is>
      </c>
      <c r="C1806" t="inlineStr">
        <is>
          <t>PSV-763.2</t>
        </is>
      </c>
      <c r="D1806" t="inlineStr">
        <is>
          <t>Tmelení Q3 (WF41)</t>
        </is>
      </c>
      <c r="E1806" t="inlineStr">
        <is>
          <t>m2</t>
        </is>
      </c>
      <c r="F1806" t="n">
        <v>3.5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Bez match v starém VV — novy item</t>
        </is>
      </c>
      <c r="M1806" t="inlineStr">
        <is>
          <t>2.NP</t>
        </is>
      </c>
    </row>
    <row r="1807">
      <c r="A1807" t="n">
        <v>1805</v>
      </c>
      <c r="B1807" t="inlineStr">
        <is>
          <t>765162091</t>
        </is>
      </c>
      <c r="C1807" t="inlineStr">
        <is>
          <t>PSV-763.2</t>
        </is>
      </c>
      <c r="D1807" t="inlineStr">
        <is>
          <t>Kotvení do nosné stěny + ke stropu (WF41)</t>
        </is>
      </c>
      <c r="E1807" t="inlineStr">
        <is>
          <t>ks</t>
        </is>
      </c>
      <c r="F1807" t="n">
        <v>7</v>
      </c>
      <c r="G1807" t="inlineStr">
        <is>
          <t>D · 2.NP · D.2.4.05</t>
        </is>
      </c>
      <c r="H1807" t="inlineStr">
        <is>
          <t>WF=WF41; vrstva=předstěna SDK h=1.40 m</t>
        </is>
      </c>
      <c r="I1807" t="n">
        <v>0.85</v>
      </c>
      <c r="J1807" t="inlineStr">
        <is>
          <t>no_match</t>
        </is>
      </c>
      <c r="K1807" t="inlineStr">
        <is>
          <t>~2 ks/m kotvení | Bez match v starém VV — novy item</t>
        </is>
      </c>
      <c r="M1807" t="inlineStr">
        <is>
          <t>2.NP</t>
        </is>
      </c>
    </row>
    <row r="1808">
      <c r="A1808" t="n">
        <v>1806</v>
      </c>
      <c r="B1808" t="inlineStr">
        <is>
          <t>[doplnit]</t>
        </is>
      </c>
      <c r="C1808" t="inlineStr">
        <is>
          <t>PSV-763.2</t>
        </is>
      </c>
      <c r="D1808" t="inlineStr">
        <is>
          <t>UW + CW profily 50 mm (WF51 h=0.15 m)</t>
        </is>
      </c>
      <c r="E1808" t="inlineStr">
        <is>
          <t>m</t>
        </is>
      </c>
      <c r="F1808" t="n">
        <v>1.5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~4 m profilů/m² | Bez match v starém VV — novy item</t>
        </is>
      </c>
      <c r="M1808" t="inlineStr">
        <is>
          <t>2.NP</t>
        </is>
      </c>
    </row>
    <row r="1809">
      <c r="A1809" t="n">
        <v>1807</v>
      </c>
      <c r="B1809" t="inlineStr">
        <is>
          <t>[doplnit]</t>
        </is>
      </c>
      <c r="C1809" t="inlineStr">
        <is>
          <t>PSV-763.2</t>
        </is>
      </c>
      <c r="D1809" t="inlineStr">
        <is>
          <t>SDK desky 2× 12.5 mm impregnované (WF51)</t>
        </is>
      </c>
      <c r="E1809" t="inlineStr">
        <is>
          <t>m2</t>
        </is>
      </c>
      <c r="F1809" t="n">
        <v>0.788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  <c r="M1809" t="inlineStr">
        <is>
          <t>2.NP</t>
        </is>
      </c>
    </row>
    <row r="1810">
      <c r="A1810" t="n">
        <v>1808</v>
      </c>
      <c r="B1810" t="inlineStr">
        <is>
          <t>[doplnit]</t>
        </is>
      </c>
      <c r="C1810" t="inlineStr">
        <is>
          <t>PSV-763.2</t>
        </is>
      </c>
      <c r="D1810" t="inlineStr">
        <is>
          <t>Izolace minerální vata 50 mm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  <c r="M1810" t="inlineStr">
        <is>
          <t>2.NP</t>
        </is>
      </c>
    </row>
    <row r="1811">
      <c r="A1811" t="n">
        <v>1809</v>
      </c>
      <c r="B1811" t="inlineStr">
        <is>
          <t>613135092</t>
        </is>
      </c>
      <c r="C1811" t="inlineStr">
        <is>
          <t>PSV-763.2</t>
        </is>
      </c>
      <c r="D1811" t="inlineStr">
        <is>
          <t>Tmelení Q3 (WF51)</t>
        </is>
      </c>
      <c r="E1811" t="inlineStr">
        <is>
          <t>m2</t>
        </is>
      </c>
      <c r="F1811" t="n">
        <v>0.375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Bez match v starém VV — novy item</t>
        </is>
      </c>
      <c r="M1811" t="inlineStr">
        <is>
          <t>2.NP</t>
        </is>
      </c>
    </row>
    <row r="1812">
      <c r="A1812" t="n">
        <v>1810</v>
      </c>
      <c r="B1812" t="inlineStr">
        <is>
          <t>765162091</t>
        </is>
      </c>
      <c r="C1812" t="inlineStr">
        <is>
          <t>PSV-763.2</t>
        </is>
      </c>
      <c r="D1812" t="inlineStr">
        <is>
          <t>Kotvení do nosné stěny + ke stropu (WF51)</t>
        </is>
      </c>
      <c r="E1812" t="inlineStr">
        <is>
          <t>ks</t>
        </is>
      </c>
      <c r="F1812" t="n">
        <v>5</v>
      </c>
      <c r="G1812" t="inlineStr">
        <is>
          <t>D · 2.NP · D.2.4.05</t>
        </is>
      </c>
      <c r="H1812" t="inlineStr">
        <is>
          <t>WF=WF51; vrstva=předstěna SDK h=0.15 m</t>
        </is>
      </c>
      <c r="I1812" t="n">
        <v>0.85</v>
      </c>
      <c r="J1812" t="inlineStr">
        <is>
          <t>no_match</t>
        </is>
      </c>
      <c r="K1812" t="inlineStr">
        <is>
          <t>~2 ks/m kotvení | Bez match v starém VV — novy item</t>
        </is>
      </c>
      <c r="M1812" t="inlineStr">
        <is>
          <t>2.NP</t>
        </is>
      </c>
    </row>
    <row r="1813">
      <c r="A1813" t="n">
        <v>1811</v>
      </c>
      <c r="B1813" t="inlineStr">
        <is>
          <t>[doplnit]</t>
        </is>
      </c>
      <c r="C1813" t="inlineStr">
        <is>
          <t>PSV-763.2</t>
        </is>
      </c>
      <c r="D1813" t="inlineStr">
        <is>
          <t>UW + CW profily 50 mm (WF40 h=1.40 m)</t>
        </is>
      </c>
      <c r="E1813" t="inlineStr">
        <is>
          <t>m</t>
        </is>
      </c>
      <c r="F1813" t="n">
        <v>14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~4 m profilů/m² | Bez match v starém VV — novy item</t>
        </is>
      </c>
      <c r="M1813" t="inlineStr">
        <is>
          <t>3.NP</t>
        </is>
      </c>
    </row>
    <row r="1814">
      <c r="A1814" t="n">
        <v>1812</v>
      </c>
      <c r="B1814" t="inlineStr">
        <is>
          <t>[doplnit]</t>
        </is>
      </c>
      <c r="C1814" t="inlineStr">
        <is>
          <t>PSV-763.2</t>
        </is>
      </c>
      <c r="D1814" t="inlineStr">
        <is>
          <t>SDK desky 2× 12.5 mm impregnované (WF40)</t>
        </is>
      </c>
      <c r="E1814" t="inlineStr">
        <is>
          <t>m2</t>
        </is>
      </c>
      <c r="F1814" t="n">
        <v>7.35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  <c r="M1814" t="inlineStr">
        <is>
          <t>3.NP</t>
        </is>
      </c>
    </row>
    <row r="1815">
      <c r="A1815" t="n">
        <v>1813</v>
      </c>
      <c r="B1815" t="inlineStr">
        <is>
          <t>[doplnit]</t>
        </is>
      </c>
      <c r="C1815" t="inlineStr">
        <is>
          <t>PSV-763.2</t>
        </is>
      </c>
      <c r="D1815" t="inlineStr">
        <is>
          <t>Izolace minerální vata 50 mm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  <c r="M1815" t="inlineStr">
        <is>
          <t>3.NP</t>
        </is>
      </c>
    </row>
    <row r="1816">
      <c r="A1816" t="n">
        <v>1814</v>
      </c>
      <c r="B1816" t="inlineStr">
        <is>
          <t>613135092</t>
        </is>
      </c>
      <c r="C1816" t="inlineStr">
        <is>
          <t>PSV-763.2</t>
        </is>
      </c>
      <c r="D1816" t="inlineStr">
        <is>
          <t>Tmelení Q3 (WF40)</t>
        </is>
      </c>
      <c r="E1816" t="inlineStr">
        <is>
          <t>m2</t>
        </is>
      </c>
      <c r="F1816" t="n">
        <v>3.5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Bez match v starém VV — novy item</t>
        </is>
      </c>
      <c r="M1816" t="inlineStr">
        <is>
          <t>3.NP</t>
        </is>
      </c>
    </row>
    <row r="1817">
      <c r="A1817" t="n">
        <v>1815</v>
      </c>
      <c r="B1817" t="inlineStr">
        <is>
          <t>765162091</t>
        </is>
      </c>
      <c r="C1817" t="inlineStr">
        <is>
          <t>PSV-763.2</t>
        </is>
      </c>
      <c r="D1817" t="inlineStr">
        <is>
          <t>Kotvení do nosné stěny + ke stropu (WF40)</t>
        </is>
      </c>
      <c r="E1817" t="inlineStr">
        <is>
          <t>ks</t>
        </is>
      </c>
      <c r="F1817" t="n">
        <v>7</v>
      </c>
      <c r="G1817" t="inlineStr">
        <is>
          <t>D · 3.NP · D.3.1.01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~2 ks/m kotvení | Bez match v starém VV — novy item</t>
        </is>
      </c>
      <c r="M1817" t="inlineStr">
        <is>
          <t>3.NP</t>
        </is>
      </c>
    </row>
    <row r="1818">
      <c r="A1818" t="n">
        <v>1816</v>
      </c>
      <c r="B1818" t="inlineStr">
        <is>
          <t>[doplnit]</t>
        </is>
      </c>
      <c r="C1818" t="inlineStr">
        <is>
          <t>PSV-763.2</t>
        </is>
      </c>
      <c r="D1818" t="inlineStr">
        <is>
          <t>UW + CW profily 50 mm (WF40 h=1.40 m)</t>
        </is>
      </c>
      <c r="E1818" t="inlineStr">
        <is>
          <t>m</t>
        </is>
      </c>
      <c r="F1818" t="n">
        <v>14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~4 m profilů/m² | Bez match v starém VV — novy item</t>
        </is>
      </c>
      <c r="M1818" t="inlineStr">
        <is>
          <t>3.NP</t>
        </is>
      </c>
    </row>
    <row r="1819">
      <c r="A1819" t="n">
        <v>1817</v>
      </c>
      <c r="B1819" t="inlineStr">
        <is>
          <t>[doplnit]</t>
        </is>
      </c>
      <c r="C1819" t="inlineStr">
        <is>
          <t>PSV-763.2</t>
        </is>
      </c>
      <c r="D1819" t="inlineStr">
        <is>
          <t>SDK desky 2× 12.5 mm impregnované (WF40)</t>
        </is>
      </c>
      <c r="E1819" t="inlineStr">
        <is>
          <t>m2</t>
        </is>
      </c>
      <c r="F1819" t="n">
        <v>7.35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  <c r="M1819" t="inlineStr">
        <is>
          <t>3.NP</t>
        </is>
      </c>
    </row>
    <row r="1820">
      <c r="A1820" t="n">
        <v>1818</v>
      </c>
      <c r="B1820" t="inlineStr">
        <is>
          <t>[doplnit]</t>
        </is>
      </c>
      <c r="C1820" t="inlineStr">
        <is>
          <t>PSV-763.2</t>
        </is>
      </c>
      <c r="D1820" t="inlineStr">
        <is>
          <t>Izolace minerální vata 50 mm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  <c r="M1820" t="inlineStr">
        <is>
          <t>3.NP</t>
        </is>
      </c>
    </row>
    <row r="1821">
      <c r="A1821" t="n">
        <v>1819</v>
      </c>
      <c r="B1821" t="inlineStr">
        <is>
          <t>613135092</t>
        </is>
      </c>
      <c r="C1821" t="inlineStr">
        <is>
          <t>PSV-763.2</t>
        </is>
      </c>
      <c r="D1821" t="inlineStr">
        <is>
          <t>Tmelení Q3 (WF40)</t>
        </is>
      </c>
      <c r="E1821" t="inlineStr">
        <is>
          <t>m2</t>
        </is>
      </c>
      <c r="F1821" t="n">
        <v>3.5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Bez match v starém VV — novy item</t>
        </is>
      </c>
      <c r="M1821" t="inlineStr">
        <is>
          <t>3.NP</t>
        </is>
      </c>
    </row>
    <row r="1822">
      <c r="A1822" t="n">
        <v>1820</v>
      </c>
      <c r="B1822" t="inlineStr">
        <is>
          <t>765162091</t>
        </is>
      </c>
      <c r="C1822" t="inlineStr">
        <is>
          <t>PSV-763.2</t>
        </is>
      </c>
      <c r="D1822" t="inlineStr">
        <is>
          <t>Kotvení do nosné stěny + ke stropu (WF40)</t>
        </is>
      </c>
      <c r="E1822" t="inlineStr">
        <is>
          <t>ks</t>
        </is>
      </c>
      <c r="F1822" t="n">
        <v>7</v>
      </c>
      <c r="G1822" t="inlineStr">
        <is>
          <t>D · 3.NP · D.3.1.02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~2 ks/m kotvení | Bez match v starém VV — novy item</t>
        </is>
      </c>
      <c r="M1822" t="inlineStr">
        <is>
          <t>3.NP</t>
        </is>
      </c>
    </row>
    <row r="1823">
      <c r="A1823" t="n">
        <v>1821</v>
      </c>
      <c r="B1823" t="inlineStr">
        <is>
          <t>[doplnit]</t>
        </is>
      </c>
      <c r="C1823" t="inlineStr">
        <is>
          <t>PSV-763.2</t>
        </is>
      </c>
      <c r="D1823" t="inlineStr">
        <is>
          <t>UW + CW profily 50 mm (WF40 h=1.40 m)</t>
        </is>
      </c>
      <c r="E1823" t="inlineStr">
        <is>
          <t>m</t>
        </is>
      </c>
      <c r="F1823" t="n">
        <v>14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~4 m profilů/m² | Bez match v starém VV — novy item</t>
        </is>
      </c>
      <c r="M1823" t="inlineStr">
        <is>
          <t>3.NP</t>
        </is>
      </c>
    </row>
    <row r="1824">
      <c r="A1824" t="n">
        <v>1822</v>
      </c>
      <c r="B1824" t="inlineStr">
        <is>
          <t>[doplnit]</t>
        </is>
      </c>
      <c r="C1824" t="inlineStr">
        <is>
          <t>PSV-763.2</t>
        </is>
      </c>
      <c r="D1824" t="inlineStr">
        <is>
          <t>SDK desky 2× 12.5 mm impregnované (WF40)</t>
        </is>
      </c>
      <c r="E1824" t="inlineStr">
        <is>
          <t>m2</t>
        </is>
      </c>
      <c r="F1824" t="n">
        <v>7.35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  <c r="M1824" t="inlineStr">
        <is>
          <t>3.NP</t>
        </is>
      </c>
    </row>
    <row r="1825">
      <c r="A1825" t="n">
        <v>1823</v>
      </c>
      <c r="B1825" t="inlineStr">
        <is>
          <t>[doplnit]</t>
        </is>
      </c>
      <c r="C1825" t="inlineStr">
        <is>
          <t>PSV-763.2</t>
        </is>
      </c>
      <c r="D1825" t="inlineStr">
        <is>
          <t>Izolace minerální vata 50 mm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  <c r="M1825" t="inlineStr">
        <is>
          <t>3.NP</t>
        </is>
      </c>
    </row>
    <row r="1826">
      <c r="A1826" t="n">
        <v>1824</v>
      </c>
      <c r="B1826" t="inlineStr">
        <is>
          <t>613135092</t>
        </is>
      </c>
      <c r="C1826" t="inlineStr">
        <is>
          <t>PSV-763.2</t>
        </is>
      </c>
      <c r="D1826" t="inlineStr">
        <is>
          <t>Tmelení Q3 (WF40)</t>
        </is>
      </c>
      <c r="E1826" t="inlineStr">
        <is>
          <t>m2</t>
        </is>
      </c>
      <c r="F1826" t="n">
        <v>3.5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Bez match v starém VV — novy item</t>
        </is>
      </c>
      <c r="M1826" t="inlineStr">
        <is>
          <t>3.NP</t>
        </is>
      </c>
    </row>
    <row r="1827">
      <c r="A1827" t="n">
        <v>1825</v>
      </c>
      <c r="B1827" t="inlineStr">
        <is>
          <t>765162091</t>
        </is>
      </c>
      <c r="C1827" t="inlineStr">
        <is>
          <t>PSV-763.2</t>
        </is>
      </c>
      <c r="D1827" t="inlineStr">
        <is>
          <t>Kotvení do nosné stěny + ke stropu (WF40)</t>
        </is>
      </c>
      <c r="E1827" t="inlineStr">
        <is>
          <t>ks</t>
        </is>
      </c>
      <c r="F1827" t="n">
        <v>7</v>
      </c>
      <c r="G1827" t="inlineStr">
        <is>
          <t>D · 3.NP · D.3.1.03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~2 ks/m kotvení | Bez match v starém VV — novy item</t>
        </is>
      </c>
      <c r="M1827" t="inlineStr">
        <is>
          <t>3.NP</t>
        </is>
      </c>
    </row>
    <row r="1828">
      <c r="A1828" t="n">
        <v>1826</v>
      </c>
      <c r="B1828" t="inlineStr">
        <is>
          <t>[doplnit]</t>
        </is>
      </c>
      <c r="C1828" t="inlineStr">
        <is>
          <t>PSV-763.2</t>
        </is>
      </c>
      <c r="D1828" t="inlineStr">
        <is>
          <t>UW + CW profily 50 mm (WF40 h=1.40 m)</t>
        </is>
      </c>
      <c r="E1828" t="inlineStr">
        <is>
          <t>m</t>
        </is>
      </c>
      <c r="F1828" t="n">
        <v>14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~4 m profilů/m² | Bez match v starém VV — novy item</t>
        </is>
      </c>
      <c r="M1828" t="inlineStr">
        <is>
          <t>3.NP</t>
        </is>
      </c>
    </row>
    <row r="1829">
      <c r="A1829" t="n">
        <v>1827</v>
      </c>
      <c r="B1829" t="inlineStr">
        <is>
          <t>[doplnit]</t>
        </is>
      </c>
      <c r="C1829" t="inlineStr">
        <is>
          <t>PSV-763.2</t>
        </is>
      </c>
      <c r="D1829" t="inlineStr">
        <is>
          <t>SDK desky 2× 12.5 mm impregnované (WF40)</t>
        </is>
      </c>
      <c r="E1829" t="inlineStr">
        <is>
          <t>m2</t>
        </is>
      </c>
      <c r="F1829" t="n">
        <v>7.35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  <c r="M1829" t="inlineStr">
        <is>
          <t>3.NP</t>
        </is>
      </c>
    </row>
    <row r="1830">
      <c r="A1830" t="n">
        <v>1828</v>
      </c>
      <c r="B1830" t="inlineStr">
        <is>
          <t>[doplnit]</t>
        </is>
      </c>
      <c r="C1830" t="inlineStr">
        <is>
          <t>PSV-763.2</t>
        </is>
      </c>
      <c r="D1830" t="inlineStr">
        <is>
          <t>Izolace minerální vata 50 mm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  <c r="M1830" t="inlineStr">
        <is>
          <t>3.NP</t>
        </is>
      </c>
    </row>
    <row r="1831">
      <c r="A1831" t="n">
        <v>1829</v>
      </c>
      <c r="B1831" t="inlineStr">
        <is>
          <t>613135092</t>
        </is>
      </c>
      <c r="C1831" t="inlineStr">
        <is>
          <t>PSV-763.2</t>
        </is>
      </c>
      <c r="D1831" t="inlineStr">
        <is>
          <t>Tmelení Q3 (WF40)</t>
        </is>
      </c>
      <c r="E1831" t="inlineStr">
        <is>
          <t>m2</t>
        </is>
      </c>
      <c r="F1831" t="n">
        <v>3.5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Bez match v starém VV — novy item</t>
        </is>
      </c>
      <c r="M1831" t="inlineStr">
        <is>
          <t>3.NP</t>
        </is>
      </c>
    </row>
    <row r="1832">
      <c r="A1832" t="n">
        <v>1830</v>
      </c>
      <c r="B1832" t="inlineStr">
        <is>
          <t>765162091</t>
        </is>
      </c>
      <c r="C1832" t="inlineStr">
        <is>
          <t>PSV-763.2</t>
        </is>
      </c>
      <c r="D1832" t="inlineStr">
        <is>
          <t>Kotvení do nosné stěny + ke stropu (WF40)</t>
        </is>
      </c>
      <c r="E1832" t="inlineStr">
        <is>
          <t>ks</t>
        </is>
      </c>
      <c r="F1832" t="n">
        <v>7</v>
      </c>
      <c r="G1832" t="inlineStr">
        <is>
          <t>D · 3.NP · D.3.1.04</t>
        </is>
      </c>
      <c r="H1832" t="inlineStr">
        <is>
          <t>WF=WF40; vrstva=předstěna SDK h=1.40 m</t>
        </is>
      </c>
      <c r="I1832" t="n">
        <v>0.85</v>
      </c>
      <c r="J1832" t="inlineStr">
        <is>
          <t>no_match</t>
        </is>
      </c>
      <c r="K1832" t="inlineStr">
        <is>
          <t>~2 ks/m kotvení | Bez match v starém VV — novy item</t>
        </is>
      </c>
      <c r="M1832" t="inlineStr">
        <is>
          <t>3.NP</t>
        </is>
      </c>
    </row>
    <row r="1833">
      <c r="A1833" t="n">
        <v>1831</v>
      </c>
      <c r="B1833" t="inlineStr">
        <is>
          <t>[doplnit]</t>
        </is>
      </c>
      <c r="C1833" t="inlineStr">
        <is>
          <t>PSV-763.2</t>
        </is>
      </c>
      <c r="D1833" t="inlineStr">
        <is>
          <t>UW + CW profily 50 mm (WF50 h=0.15 m)</t>
        </is>
      </c>
      <c r="E1833" t="inlineStr">
        <is>
          <t>m</t>
        </is>
      </c>
      <c r="F1833" t="n">
        <v>1.5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~4 m profilů/m² | Bez match v starém VV — novy item</t>
        </is>
      </c>
      <c r="M1833" t="inlineStr">
        <is>
          <t>3.NP</t>
        </is>
      </c>
    </row>
    <row r="1834">
      <c r="A1834" t="n">
        <v>1832</v>
      </c>
      <c r="B1834" t="inlineStr">
        <is>
          <t>[doplnit]</t>
        </is>
      </c>
      <c r="C1834" t="inlineStr">
        <is>
          <t>PSV-763.2</t>
        </is>
      </c>
      <c r="D1834" t="inlineStr">
        <is>
          <t>SDK desky 2× 12.5 mm impregnované (WF50)</t>
        </is>
      </c>
      <c r="E1834" t="inlineStr">
        <is>
          <t>m2</t>
        </is>
      </c>
      <c r="F1834" t="n">
        <v>0.788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  <c r="M1834" t="inlineStr">
        <is>
          <t>3.NP</t>
        </is>
      </c>
    </row>
    <row r="1835">
      <c r="A1835" t="n">
        <v>1833</v>
      </c>
      <c r="B1835" t="inlineStr">
        <is>
          <t>[doplnit]</t>
        </is>
      </c>
      <c r="C1835" t="inlineStr">
        <is>
          <t>PSV-763.2</t>
        </is>
      </c>
      <c r="D1835" t="inlineStr">
        <is>
          <t>Izolace minerální vata 50 mm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  <c r="M1835" t="inlineStr">
        <is>
          <t>3.NP</t>
        </is>
      </c>
    </row>
    <row r="1836">
      <c r="A1836" t="n">
        <v>1834</v>
      </c>
      <c r="B1836" t="inlineStr">
        <is>
          <t>613135092</t>
        </is>
      </c>
      <c r="C1836" t="inlineStr">
        <is>
          <t>PSV-763.2</t>
        </is>
      </c>
      <c r="D1836" t="inlineStr">
        <is>
          <t>Tmelení Q3 (WF50)</t>
        </is>
      </c>
      <c r="E1836" t="inlineStr">
        <is>
          <t>m2</t>
        </is>
      </c>
      <c r="F1836" t="n">
        <v>0.375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Bez match v starém VV — novy item</t>
        </is>
      </c>
      <c r="M1836" t="inlineStr">
        <is>
          <t>3.NP</t>
        </is>
      </c>
    </row>
    <row r="1837">
      <c r="A1837" t="n">
        <v>1835</v>
      </c>
      <c r="B1837" t="inlineStr">
        <is>
          <t>765162091</t>
        </is>
      </c>
      <c r="C1837" t="inlineStr">
        <is>
          <t>PSV-763.2</t>
        </is>
      </c>
      <c r="D1837" t="inlineStr">
        <is>
          <t>Kotvení do nosné stěny + ke stropu (WF50)</t>
        </is>
      </c>
      <c r="E1837" t="inlineStr">
        <is>
          <t>ks</t>
        </is>
      </c>
      <c r="F1837" t="n">
        <v>5</v>
      </c>
      <c r="G1837" t="inlineStr">
        <is>
          <t>D · 3.NP · D.3.1.04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~2 ks/m kotvení | Bez match v starém VV — novy item</t>
        </is>
      </c>
      <c r="M1837" t="inlineStr">
        <is>
          <t>3.NP</t>
        </is>
      </c>
    </row>
    <row r="1838">
      <c r="A1838" t="n">
        <v>1836</v>
      </c>
      <c r="B1838" t="inlineStr">
        <is>
          <t>[doplnit]</t>
        </is>
      </c>
      <c r="C1838" t="inlineStr">
        <is>
          <t>PSV-763.2</t>
        </is>
      </c>
      <c r="D1838" t="inlineStr">
        <is>
          <t>UW + CW profily 50 mm (WF50 h=0.15 m)</t>
        </is>
      </c>
      <c r="E1838" t="inlineStr">
        <is>
          <t>m</t>
        </is>
      </c>
      <c r="F1838" t="n">
        <v>1.5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~4 m profilů/m² | Bez match v starém VV — novy item</t>
        </is>
      </c>
      <c r="M1838" t="inlineStr">
        <is>
          <t>3.NP</t>
        </is>
      </c>
    </row>
    <row r="1839">
      <c r="A1839" t="n">
        <v>1837</v>
      </c>
      <c r="B1839" t="inlineStr">
        <is>
          <t>[doplnit]</t>
        </is>
      </c>
      <c r="C1839" t="inlineStr">
        <is>
          <t>PSV-763.2</t>
        </is>
      </c>
      <c r="D1839" t="inlineStr">
        <is>
          <t>SDK desky 2× 12.5 mm impregnované (WF50)</t>
        </is>
      </c>
      <c r="E1839" t="inlineStr">
        <is>
          <t>m2</t>
        </is>
      </c>
      <c r="F1839" t="n">
        <v>0.788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  <c r="M1839" t="inlineStr">
        <is>
          <t>3.NP</t>
        </is>
      </c>
    </row>
    <row r="1840">
      <c r="A1840" t="n">
        <v>1838</v>
      </c>
      <c r="B1840" t="inlineStr">
        <is>
          <t>[doplnit]</t>
        </is>
      </c>
      <c r="C1840" t="inlineStr">
        <is>
          <t>PSV-763.2</t>
        </is>
      </c>
      <c r="D1840" t="inlineStr">
        <is>
          <t>Izolace minerální vata 50 mm (WF50)</t>
        </is>
      </c>
      <c r="E1840" t="inlineStr">
        <is>
          <t>m2</t>
        </is>
      </c>
      <c r="F1840" t="n">
        <v>0.375</v>
      </c>
      <c r="G1840" t="inlineStr">
        <is>
          <t>D · 3.NP · D.3.1.05</t>
        </is>
      </c>
      <c r="H1840" t="inlineStr">
        <is>
          <t>WF=WF50; vrstva=předstěna SDK h=0.15 m</t>
        </is>
      </c>
      <c r="I1840" t="n">
        <v>0.85</v>
      </c>
      <c r="J1840" t="inlineStr">
        <is>
          <t>no_match</t>
        </is>
      </c>
      <c r="K1840" t="inlineStr">
        <is>
          <t>Bez match v starém VV — novy item</t>
        </is>
      </c>
      <c r="M1840" t="inlineStr">
        <is>
          <t>3.NP</t>
        </is>
      </c>
    </row>
    <row r="1841">
      <c r="A1841" t="n">
        <v>1839</v>
      </c>
      <c r="B1841" t="inlineStr">
        <is>
          <t>613135092</t>
        </is>
      </c>
      <c r="C1841" t="inlineStr">
        <is>
          <t>PSV-763.2</t>
        </is>
      </c>
      <c r="D1841" t="inlineStr">
        <is>
          <t>Tmelení Q3 (WF50)</t>
        </is>
      </c>
      <c r="E1841" t="inlineStr">
        <is>
          <t>m2</t>
        </is>
      </c>
      <c r="F1841" t="n">
        <v>0.375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OPRAVENO_POPIS</t>
        </is>
      </c>
      <c r="K1841" t="inlineStr">
        <is>
          <t>Match score 0.26 → old code ROZPOCET, popis_sim 0.26, vol_prox 0.88</t>
        </is>
      </c>
      <c r="M1841" t="inlineStr">
        <is>
          <t>3.NP</t>
        </is>
      </c>
    </row>
    <row r="1842">
      <c r="A1842" t="n">
        <v>1840</v>
      </c>
      <c r="B1842" t="inlineStr">
        <is>
          <t>765162091</t>
        </is>
      </c>
      <c r="C1842" t="inlineStr">
        <is>
          <t>PSV-763.2</t>
        </is>
      </c>
      <c r="D1842" t="inlineStr">
        <is>
          <t>Kotvení do nosné stěny + ke stropu (WF50)</t>
        </is>
      </c>
      <c r="E1842" t="inlineStr">
        <is>
          <t>ks</t>
        </is>
      </c>
      <c r="F1842" t="n">
        <v>5</v>
      </c>
      <c r="G1842" t="inlineStr">
        <is>
          <t>D · 3.NP · D.3.1.05</t>
        </is>
      </c>
      <c r="H1842" t="inlineStr">
        <is>
          <t>WF=WF50; vrstva=předstěna SDK h=0.15 m</t>
        </is>
      </c>
      <c r="I1842" t="n">
        <v>0.85</v>
      </c>
      <c r="J1842" t="inlineStr">
        <is>
          <t>no_match</t>
        </is>
      </c>
      <c r="K1842" t="inlineStr">
        <is>
          <t>~2 ks/m kotvení | Bez match v starém VV — novy item</t>
        </is>
      </c>
      <c r="M1842" t="inlineStr">
        <is>
          <t>3.NP</t>
        </is>
      </c>
    </row>
    <row r="1843">
      <c r="A1843" t="n">
        <v>1841</v>
      </c>
      <c r="B1843" t="inlineStr">
        <is>
          <t>[doplnit]</t>
        </is>
      </c>
      <c r="C1843" t="inlineStr">
        <is>
          <t>PSV-763.2</t>
        </is>
      </c>
      <c r="D1843" t="inlineStr">
        <is>
          <t>UW + CW profily 50 mm (WF40 h=1.40 m)</t>
        </is>
      </c>
      <c r="E1843" t="inlineStr">
        <is>
          <t>m</t>
        </is>
      </c>
      <c r="F1843" t="n">
        <v>14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~4 m profilů/m² | Bez match v starém VV — novy item</t>
        </is>
      </c>
      <c r="M1843" t="inlineStr">
        <is>
          <t>3.NP</t>
        </is>
      </c>
    </row>
    <row r="1844">
      <c r="A1844" t="n">
        <v>1842</v>
      </c>
      <c r="B1844" t="inlineStr">
        <is>
          <t>[doplnit]</t>
        </is>
      </c>
      <c r="C1844" t="inlineStr">
        <is>
          <t>PSV-763.2</t>
        </is>
      </c>
      <c r="D1844" t="inlineStr">
        <is>
          <t>SDK desky 2× 12.5 mm impregnované (WF40)</t>
        </is>
      </c>
      <c r="E1844" t="inlineStr">
        <is>
          <t>m2</t>
        </is>
      </c>
      <c r="F1844" t="n">
        <v>7.35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  <c r="M1844" t="inlineStr">
        <is>
          <t>3.NP</t>
        </is>
      </c>
    </row>
    <row r="1845">
      <c r="A1845" t="n">
        <v>1843</v>
      </c>
      <c r="B1845" t="inlineStr">
        <is>
          <t>[doplnit]</t>
        </is>
      </c>
      <c r="C1845" t="inlineStr">
        <is>
          <t>PSV-763.2</t>
        </is>
      </c>
      <c r="D1845" t="inlineStr">
        <is>
          <t>Izolace minerální vata 50 mm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  <c r="M1845" t="inlineStr">
        <is>
          <t>3.NP</t>
        </is>
      </c>
    </row>
    <row r="1846">
      <c r="A1846" t="n">
        <v>1844</v>
      </c>
      <c r="B1846" t="inlineStr">
        <is>
          <t>613135092</t>
        </is>
      </c>
      <c r="C1846" t="inlineStr">
        <is>
          <t>PSV-763.2</t>
        </is>
      </c>
      <c r="D1846" t="inlineStr">
        <is>
          <t>Tmelení Q3 (WF40)</t>
        </is>
      </c>
      <c r="E1846" t="inlineStr">
        <is>
          <t>m2</t>
        </is>
      </c>
      <c r="F1846" t="n">
        <v>3.5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Bez match v starém VV — novy item</t>
        </is>
      </c>
      <c r="M1846" t="inlineStr">
        <is>
          <t>3.NP</t>
        </is>
      </c>
    </row>
    <row r="1847">
      <c r="A1847" t="n">
        <v>1845</v>
      </c>
      <c r="B1847" t="inlineStr">
        <is>
          <t>765162091</t>
        </is>
      </c>
      <c r="C1847" t="inlineStr">
        <is>
          <t>PSV-763.2</t>
        </is>
      </c>
      <c r="D1847" t="inlineStr">
        <is>
          <t>Kotvení do nosné stěny + ke stropu (WF40)</t>
        </is>
      </c>
      <c r="E1847" t="inlineStr">
        <is>
          <t>ks</t>
        </is>
      </c>
      <c r="F1847" t="n">
        <v>7</v>
      </c>
      <c r="G1847" t="inlineStr">
        <is>
          <t>D · 3.NP · D.3.2.01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~2 ks/m kotvení | Bez match v starém VV — novy item</t>
        </is>
      </c>
      <c r="M1847" t="inlineStr">
        <is>
          <t>3.NP</t>
        </is>
      </c>
    </row>
    <row r="1848">
      <c r="A1848" t="n">
        <v>1846</v>
      </c>
      <c r="B1848" t="inlineStr">
        <is>
          <t>[doplnit]</t>
        </is>
      </c>
      <c r="C1848" t="inlineStr">
        <is>
          <t>PSV-763.2</t>
        </is>
      </c>
      <c r="D1848" t="inlineStr">
        <is>
          <t>UW + CW profily 50 mm (WF40 h=1.40 m)</t>
        </is>
      </c>
      <c r="E1848" t="inlineStr">
        <is>
          <t>m</t>
        </is>
      </c>
      <c r="F1848" t="n">
        <v>14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~4 m profilů/m² | Bez match v starém VV — novy item</t>
        </is>
      </c>
      <c r="M1848" t="inlineStr">
        <is>
          <t>3.NP</t>
        </is>
      </c>
    </row>
    <row r="1849">
      <c r="A1849" t="n">
        <v>1847</v>
      </c>
      <c r="B1849" t="inlineStr">
        <is>
          <t>[doplnit]</t>
        </is>
      </c>
      <c r="C1849" t="inlineStr">
        <is>
          <t>PSV-763.2</t>
        </is>
      </c>
      <c r="D1849" t="inlineStr">
        <is>
          <t>SDK desky 2× 12.5 mm impregnované (WF40)</t>
        </is>
      </c>
      <c r="E1849" t="inlineStr">
        <is>
          <t>m2</t>
        </is>
      </c>
      <c r="F1849" t="n">
        <v>7.35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  <c r="M1849" t="inlineStr">
        <is>
          <t>3.NP</t>
        </is>
      </c>
    </row>
    <row r="1850">
      <c r="A1850" t="n">
        <v>1848</v>
      </c>
      <c r="B1850" t="inlineStr">
        <is>
          <t>[doplnit]</t>
        </is>
      </c>
      <c r="C1850" t="inlineStr">
        <is>
          <t>PSV-763.2</t>
        </is>
      </c>
      <c r="D1850" t="inlineStr">
        <is>
          <t>Izolace minerální vata 50 mm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  <c r="M1850" t="inlineStr">
        <is>
          <t>3.NP</t>
        </is>
      </c>
    </row>
    <row r="1851">
      <c r="A1851" t="n">
        <v>1849</v>
      </c>
      <c r="B1851" t="inlineStr">
        <is>
          <t>613135092</t>
        </is>
      </c>
      <c r="C1851" t="inlineStr">
        <is>
          <t>PSV-763.2</t>
        </is>
      </c>
      <c r="D1851" t="inlineStr">
        <is>
          <t>Tmelení Q3 (WF40)</t>
        </is>
      </c>
      <c r="E1851" t="inlineStr">
        <is>
          <t>m2</t>
        </is>
      </c>
      <c r="F1851" t="n">
        <v>3.5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Bez match v starém VV — novy item</t>
        </is>
      </c>
      <c r="M1851" t="inlineStr">
        <is>
          <t>3.NP</t>
        </is>
      </c>
    </row>
    <row r="1852">
      <c r="A1852" t="n">
        <v>1850</v>
      </c>
      <c r="B1852" t="inlineStr">
        <is>
          <t>765162091</t>
        </is>
      </c>
      <c r="C1852" t="inlineStr">
        <is>
          <t>PSV-763.2</t>
        </is>
      </c>
      <c r="D1852" t="inlineStr">
        <is>
          <t>Kotvení do nosné stěny + ke stropu (WF40)</t>
        </is>
      </c>
      <c r="E1852" t="inlineStr">
        <is>
          <t>ks</t>
        </is>
      </c>
      <c r="F1852" t="n">
        <v>7</v>
      </c>
      <c r="G1852" t="inlineStr">
        <is>
          <t>D · 3.NP · D.3.2.02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~2 ks/m kotvení | Bez match v starém VV — novy item</t>
        </is>
      </c>
      <c r="M1852" t="inlineStr">
        <is>
          <t>3.NP</t>
        </is>
      </c>
    </row>
    <row r="1853">
      <c r="A1853" t="n">
        <v>1851</v>
      </c>
      <c r="B1853" t="inlineStr">
        <is>
          <t>[doplnit]</t>
        </is>
      </c>
      <c r="C1853" t="inlineStr">
        <is>
          <t>PSV-763.2</t>
        </is>
      </c>
      <c r="D1853" t="inlineStr">
        <is>
          <t>UW + CW profily 50 mm (WF40 h=1.40 m)</t>
        </is>
      </c>
      <c r="E1853" t="inlineStr">
        <is>
          <t>m</t>
        </is>
      </c>
      <c r="F1853" t="n">
        <v>14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~4 m profilů/m² | Bez match v starém VV — novy item</t>
        </is>
      </c>
      <c r="M1853" t="inlineStr">
        <is>
          <t>3.NP</t>
        </is>
      </c>
    </row>
    <row r="1854">
      <c r="A1854" t="n">
        <v>1852</v>
      </c>
      <c r="B1854" t="inlineStr">
        <is>
          <t>[doplnit]</t>
        </is>
      </c>
      <c r="C1854" t="inlineStr">
        <is>
          <t>PSV-763.2</t>
        </is>
      </c>
      <c r="D1854" t="inlineStr">
        <is>
          <t>SDK desky 2× 12.5 mm impregnované (WF40)</t>
        </is>
      </c>
      <c r="E1854" t="inlineStr">
        <is>
          <t>m2</t>
        </is>
      </c>
      <c r="F1854" t="n">
        <v>7.35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  <c r="M1854" t="inlineStr">
        <is>
          <t>3.NP</t>
        </is>
      </c>
    </row>
    <row r="1855">
      <c r="A1855" t="n">
        <v>1853</v>
      </c>
      <c r="B1855" t="inlineStr">
        <is>
          <t>[doplnit]</t>
        </is>
      </c>
      <c r="C1855" t="inlineStr">
        <is>
          <t>PSV-763.2</t>
        </is>
      </c>
      <c r="D1855" t="inlineStr">
        <is>
          <t>Izolace minerální vata 50 mm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  <c r="M1855" t="inlineStr">
        <is>
          <t>3.NP</t>
        </is>
      </c>
    </row>
    <row r="1856">
      <c r="A1856" t="n">
        <v>1854</v>
      </c>
      <c r="B1856" t="inlineStr">
        <is>
          <t>613135092</t>
        </is>
      </c>
      <c r="C1856" t="inlineStr">
        <is>
          <t>PSV-763.2</t>
        </is>
      </c>
      <c r="D1856" t="inlineStr">
        <is>
          <t>Tmelení Q3 (WF40)</t>
        </is>
      </c>
      <c r="E1856" t="inlineStr">
        <is>
          <t>m2</t>
        </is>
      </c>
      <c r="F1856" t="n">
        <v>3.5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Bez match v starém VV — novy item</t>
        </is>
      </c>
      <c r="M1856" t="inlineStr">
        <is>
          <t>3.NP</t>
        </is>
      </c>
    </row>
    <row r="1857">
      <c r="A1857" t="n">
        <v>1855</v>
      </c>
      <c r="B1857" t="inlineStr">
        <is>
          <t>765162091</t>
        </is>
      </c>
      <c r="C1857" t="inlineStr">
        <is>
          <t>PSV-763.2</t>
        </is>
      </c>
      <c r="D1857" t="inlineStr">
        <is>
          <t>Kotvení do nosné stěny + ke stropu (WF40)</t>
        </is>
      </c>
      <c r="E1857" t="inlineStr">
        <is>
          <t>ks</t>
        </is>
      </c>
      <c r="F1857" t="n">
        <v>7</v>
      </c>
      <c r="G1857" t="inlineStr">
        <is>
          <t>D · 3.NP · D.3.2.03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~2 ks/m kotvení | Bez match v starém VV — novy item</t>
        </is>
      </c>
      <c r="M1857" t="inlineStr">
        <is>
          <t>3.NP</t>
        </is>
      </c>
    </row>
    <row r="1858">
      <c r="A1858" t="n">
        <v>1856</v>
      </c>
      <c r="B1858" t="inlineStr">
        <is>
          <t>[doplnit]</t>
        </is>
      </c>
      <c r="C1858" t="inlineStr">
        <is>
          <t>PSV-763.2</t>
        </is>
      </c>
      <c r="D1858" t="inlineStr">
        <is>
          <t>UW + CW profily 50 mm (WF40 h=1.40 m)</t>
        </is>
      </c>
      <c r="E1858" t="inlineStr">
        <is>
          <t>m</t>
        </is>
      </c>
      <c r="F1858" t="n">
        <v>14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~4 m profilů/m² | Bez match v starém VV — novy item</t>
        </is>
      </c>
      <c r="M1858" t="inlineStr">
        <is>
          <t>3.NP</t>
        </is>
      </c>
    </row>
    <row r="1859">
      <c r="A1859" t="n">
        <v>1857</v>
      </c>
      <c r="B1859" t="inlineStr">
        <is>
          <t>[doplnit]</t>
        </is>
      </c>
      <c r="C1859" t="inlineStr">
        <is>
          <t>PSV-763.2</t>
        </is>
      </c>
      <c r="D1859" t="inlineStr">
        <is>
          <t>SDK desky 2× 12.5 mm impregnované (WF40)</t>
        </is>
      </c>
      <c r="E1859" t="inlineStr">
        <is>
          <t>m2</t>
        </is>
      </c>
      <c r="F1859" t="n">
        <v>7.35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  <c r="M1859" t="inlineStr">
        <is>
          <t>3.NP</t>
        </is>
      </c>
    </row>
    <row r="1860">
      <c r="A1860" t="n">
        <v>1858</v>
      </c>
      <c r="B1860" t="inlineStr">
        <is>
          <t>[doplnit]</t>
        </is>
      </c>
      <c r="C1860" t="inlineStr">
        <is>
          <t>PSV-763.2</t>
        </is>
      </c>
      <c r="D1860" t="inlineStr">
        <is>
          <t>Izolace minerální vata 50 mm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  <c r="M1860" t="inlineStr">
        <is>
          <t>3.NP</t>
        </is>
      </c>
    </row>
    <row r="1861">
      <c r="A1861" t="n">
        <v>1859</v>
      </c>
      <c r="B1861" t="inlineStr">
        <is>
          <t>613135092</t>
        </is>
      </c>
      <c r="C1861" t="inlineStr">
        <is>
          <t>PSV-763.2</t>
        </is>
      </c>
      <c r="D1861" t="inlineStr">
        <is>
          <t>Tmelení Q3 (WF40)</t>
        </is>
      </c>
      <c r="E1861" t="inlineStr">
        <is>
          <t>m2</t>
        </is>
      </c>
      <c r="F1861" t="n">
        <v>3.5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Bez match v starém VV — novy item</t>
        </is>
      </c>
      <c r="M1861" t="inlineStr">
        <is>
          <t>3.NP</t>
        </is>
      </c>
    </row>
    <row r="1862">
      <c r="A1862" t="n">
        <v>1860</v>
      </c>
      <c r="B1862" t="inlineStr">
        <is>
          <t>765162091</t>
        </is>
      </c>
      <c r="C1862" t="inlineStr">
        <is>
          <t>PSV-763.2</t>
        </is>
      </c>
      <c r="D1862" t="inlineStr">
        <is>
          <t>Kotvení do nosné stěny + ke stropu (WF40)</t>
        </is>
      </c>
      <c r="E1862" t="inlineStr">
        <is>
          <t>ks</t>
        </is>
      </c>
      <c r="F1862" t="n">
        <v>7</v>
      </c>
      <c r="G1862" t="inlineStr">
        <is>
          <t>D · 3.NP · D.3.3.03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~2 ks/m kotvení | Bez match v starém VV — novy item</t>
        </is>
      </c>
      <c r="M1862" t="inlineStr">
        <is>
          <t>3.NP</t>
        </is>
      </c>
    </row>
    <row r="1863">
      <c r="A1863" t="n">
        <v>1861</v>
      </c>
      <c r="B1863" t="inlineStr">
        <is>
          <t>[doplnit]</t>
        </is>
      </c>
      <c r="C1863" t="inlineStr">
        <is>
          <t>PSV-763.2</t>
        </is>
      </c>
      <c r="D1863" t="inlineStr">
        <is>
          <t>UW + CW profily 50 mm (WF40 h=1.40 m)</t>
        </is>
      </c>
      <c r="E1863" t="inlineStr">
        <is>
          <t>m</t>
        </is>
      </c>
      <c r="F1863" t="n">
        <v>14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~4 m profilů/m² | Bez match v starém VV — novy item</t>
        </is>
      </c>
      <c r="M1863" t="inlineStr">
        <is>
          <t>3.NP</t>
        </is>
      </c>
    </row>
    <row r="1864">
      <c r="A1864" t="n">
        <v>1862</v>
      </c>
      <c r="B1864" t="inlineStr">
        <is>
          <t>[doplnit]</t>
        </is>
      </c>
      <c r="C1864" t="inlineStr">
        <is>
          <t>PSV-763.2</t>
        </is>
      </c>
      <c r="D1864" t="inlineStr">
        <is>
          <t>SDK desky 2× 12.5 mm impregnované (WF40)</t>
        </is>
      </c>
      <c r="E1864" t="inlineStr">
        <is>
          <t>m2</t>
        </is>
      </c>
      <c r="F1864" t="n">
        <v>7.35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  <c r="M1864" t="inlineStr">
        <is>
          <t>3.NP</t>
        </is>
      </c>
    </row>
    <row r="1865">
      <c r="A1865" t="n">
        <v>1863</v>
      </c>
      <c r="B1865" t="inlineStr">
        <is>
          <t>[doplnit]</t>
        </is>
      </c>
      <c r="C1865" t="inlineStr">
        <is>
          <t>PSV-763.2</t>
        </is>
      </c>
      <c r="D1865" t="inlineStr">
        <is>
          <t>Izolace minerální vata 50 mm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  <c r="M1865" t="inlineStr">
        <is>
          <t>3.NP</t>
        </is>
      </c>
    </row>
    <row r="1866">
      <c r="A1866" t="n">
        <v>1864</v>
      </c>
      <c r="B1866" t="inlineStr">
        <is>
          <t>613135092</t>
        </is>
      </c>
      <c r="C1866" t="inlineStr">
        <is>
          <t>PSV-763.2</t>
        </is>
      </c>
      <c r="D1866" t="inlineStr">
        <is>
          <t>Tmelení Q3 (WF40)</t>
        </is>
      </c>
      <c r="E1866" t="inlineStr">
        <is>
          <t>m2</t>
        </is>
      </c>
      <c r="F1866" t="n">
        <v>3.5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Bez match v starém VV — novy item</t>
        </is>
      </c>
      <c r="M1866" t="inlineStr">
        <is>
          <t>3.NP</t>
        </is>
      </c>
    </row>
    <row r="1867">
      <c r="A1867" t="n">
        <v>1865</v>
      </c>
      <c r="B1867" t="inlineStr">
        <is>
          <t>765162091</t>
        </is>
      </c>
      <c r="C1867" t="inlineStr">
        <is>
          <t>PSV-763.2</t>
        </is>
      </c>
      <c r="D1867" t="inlineStr">
        <is>
          <t>Kotvení do nosné stěny + ke stropu (WF40)</t>
        </is>
      </c>
      <c r="E1867" t="inlineStr">
        <is>
          <t>ks</t>
        </is>
      </c>
      <c r="F1867" t="n">
        <v>7</v>
      </c>
      <c r="G1867" t="inlineStr">
        <is>
          <t>D · 3.NP · D.3.3.04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~2 ks/m kotvení | Bez match v starém VV — novy item</t>
        </is>
      </c>
      <c r="M1867" t="inlineStr">
        <is>
          <t>3.NP</t>
        </is>
      </c>
    </row>
    <row r="1868">
      <c r="A1868" t="n">
        <v>1866</v>
      </c>
      <c r="B1868" t="inlineStr">
        <is>
          <t>[doplnit]</t>
        </is>
      </c>
      <c r="C1868" t="inlineStr">
        <is>
          <t>PSV-763.2</t>
        </is>
      </c>
      <c r="D1868" t="inlineStr">
        <is>
          <t>UW + CW profily 50 mm (WF40 h=1.40 m)</t>
        </is>
      </c>
      <c r="E1868" t="inlineStr">
        <is>
          <t>m</t>
        </is>
      </c>
      <c r="F1868" t="n">
        <v>14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~4 m profilů/m² | Bez match v starém VV — novy item</t>
        </is>
      </c>
      <c r="M1868" t="inlineStr">
        <is>
          <t>3.NP</t>
        </is>
      </c>
    </row>
    <row r="1869">
      <c r="A1869" t="n">
        <v>1867</v>
      </c>
      <c r="B1869" t="inlineStr">
        <is>
          <t>[doplnit]</t>
        </is>
      </c>
      <c r="C1869" t="inlineStr">
        <is>
          <t>PSV-763.2</t>
        </is>
      </c>
      <c r="D1869" t="inlineStr">
        <is>
          <t>SDK desky 2× 12.5 mm impregnované (WF40)</t>
        </is>
      </c>
      <c r="E1869" t="inlineStr">
        <is>
          <t>m2</t>
        </is>
      </c>
      <c r="F1869" t="n">
        <v>7.35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  <c r="M1869" t="inlineStr">
        <is>
          <t>3.NP</t>
        </is>
      </c>
    </row>
    <row r="1870">
      <c r="A1870" t="n">
        <v>1868</v>
      </c>
      <c r="B1870" t="inlineStr">
        <is>
          <t>[doplnit]</t>
        </is>
      </c>
      <c r="C1870" t="inlineStr">
        <is>
          <t>PSV-763.2</t>
        </is>
      </c>
      <c r="D1870" t="inlineStr">
        <is>
          <t>Izolace minerální vata 50 mm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  <c r="M1870" t="inlineStr">
        <is>
          <t>3.NP</t>
        </is>
      </c>
    </row>
    <row r="1871">
      <c r="A1871" t="n">
        <v>1869</v>
      </c>
      <c r="B1871" t="inlineStr">
        <is>
          <t>613135092</t>
        </is>
      </c>
      <c r="C1871" t="inlineStr">
        <is>
          <t>PSV-763.2</t>
        </is>
      </c>
      <c r="D1871" t="inlineStr">
        <is>
          <t>Tmelení Q3 (WF40)</t>
        </is>
      </c>
      <c r="E1871" t="inlineStr">
        <is>
          <t>m2</t>
        </is>
      </c>
      <c r="F1871" t="n">
        <v>3.5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Bez match v starém VV — novy item</t>
        </is>
      </c>
      <c r="M1871" t="inlineStr">
        <is>
          <t>3.NP</t>
        </is>
      </c>
    </row>
    <row r="1872">
      <c r="A1872" t="n">
        <v>1870</v>
      </c>
      <c r="B1872" t="inlineStr">
        <is>
          <t>765162091</t>
        </is>
      </c>
      <c r="C1872" t="inlineStr">
        <is>
          <t>PSV-763.2</t>
        </is>
      </c>
      <c r="D1872" t="inlineStr">
        <is>
          <t>Kotvení do nosné stěny + ke stropu (WF40)</t>
        </is>
      </c>
      <c r="E1872" t="inlineStr">
        <is>
          <t>ks</t>
        </is>
      </c>
      <c r="F1872" t="n">
        <v>7</v>
      </c>
      <c r="G1872" t="inlineStr">
        <is>
          <t>D · 3.NP · D.3.3.05</t>
        </is>
      </c>
      <c r="H1872" t="inlineStr">
        <is>
          <t>WF=WF40; vrstva=předstěna SDK h=1.40 m</t>
        </is>
      </c>
      <c r="I1872" t="n">
        <v>0.85</v>
      </c>
      <c r="J1872" t="inlineStr">
        <is>
          <t>no_match</t>
        </is>
      </c>
      <c r="K1872" t="inlineStr">
        <is>
          <t>~2 ks/m kotvení | Bez match v starém VV — novy item</t>
        </is>
      </c>
      <c r="M1872" t="inlineStr">
        <is>
          <t>3.NP</t>
        </is>
      </c>
    </row>
    <row r="1873">
      <c r="A1873" t="n">
        <v>1871</v>
      </c>
      <c r="B1873" t="inlineStr">
        <is>
          <t>[doplnit]</t>
        </is>
      </c>
      <c r="C1873" t="inlineStr">
        <is>
          <t>PSV-763.2</t>
        </is>
      </c>
      <c r="D1873" t="inlineStr">
        <is>
          <t>UW + CW profily 50 mm (WF50 h=0.15 m)</t>
        </is>
      </c>
      <c r="E1873" t="inlineStr">
        <is>
          <t>m</t>
        </is>
      </c>
      <c r="F1873" t="n">
        <v>1.5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~4 m profilů/m² | Bez match v starém VV — novy item</t>
        </is>
      </c>
      <c r="M1873" t="inlineStr">
        <is>
          <t>3.NP</t>
        </is>
      </c>
    </row>
    <row r="1874">
      <c r="A1874" t="n">
        <v>1872</v>
      </c>
      <c r="B1874" t="inlineStr">
        <is>
          <t>[doplnit]</t>
        </is>
      </c>
      <c r="C1874" t="inlineStr">
        <is>
          <t>PSV-763.2</t>
        </is>
      </c>
      <c r="D1874" t="inlineStr">
        <is>
          <t>SDK desky 2× 12.5 mm impregnované (WF50)</t>
        </is>
      </c>
      <c r="E1874" t="inlineStr">
        <is>
          <t>m2</t>
        </is>
      </c>
      <c r="F1874" t="n">
        <v>0.788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  <c r="M1874" t="inlineStr">
        <is>
          <t>3.NP</t>
        </is>
      </c>
    </row>
    <row r="1875">
      <c r="A1875" t="n">
        <v>1873</v>
      </c>
      <c r="B1875" t="inlineStr">
        <is>
          <t>[doplnit]</t>
        </is>
      </c>
      <c r="C1875" t="inlineStr">
        <is>
          <t>PSV-763.2</t>
        </is>
      </c>
      <c r="D1875" t="inlineStr">
        <is>
          <t>Izolace minerální vata 50 mm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  <c r="M1875" t="inlineStr">
        <is>
          <t>3.NP</t>
        </is>
      </c>
    </row>
    <row r="1876">
      <c r="A1876" t="n">
        <v>1874</v>
      </c>
      <c r="B1876" t="inlineStr">
        <is>
          <t>613135092</t>
        </is>
      </c>
      <c r="C1876" t="inlineStr">
        <is>
          <t>PSV-763.2</t>
        </is>
      </c>
      <c r="D1876" t="inlineStr">
        <is>
          <t>Tmelení Q3 (WF50)</t>
        </is>
      </c>
      <c r="E1876" t="inlineStr">
        <is>
          <t>m2</t>
        </is>
      </c>
      <c r="F1876" t="n">
        <v>0.375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Bez match v starém VV — novy item</t>
        </is>
      </c>
      <c r="M1876" t="inlineStr">
        <is>
          <t>3.NP</t>
        </is>
      </c>
    </row>
    <row r="1877">
      <c r="A1877" t="n">
        <v>1875</v>
      </c>
      <c r="B1877" t="inlineStr">
        <is>
          <t>765162091</t>
        </is>
      </c>
      <c r="C1877" t="inlineStr">
        <is>
          <t>PSV-763.2</t>
        </is>
      </c>
      <c r="D1877" t="inlineStr">
        <is>
          <t>Kotvení do nosné stěny + ke stropu (WF50)</t>
        </is>
      </c>
      <c r="E1877" t="inlineStr">
        <is>
          <t>ks</t>
        </is>
      </c>
      <c r="F1877" t="n">
        <v>5</v>
      </c>
      <c r="G1877" t="inlineStr">
        <is>
          <t>D · 3.NP · D.3.3.05</t>
        </is>
      </c>
      <c r="H1877" t="inlineStr">
        <is>
          <t>WF=WF50; vrstva=předstěna SDK h=0.15 m</t>
        </is>
      </c>
      <c r="I1877" t="n">
        <v>0.85</v>
      </c>
      <c r="J1877" t="inlineStr">
        <is>
          <t>no_match</t>
        </is>
      </c>
      <c r="K1877" t="inlineStr">
        <is>
          <t>~2 ks/m kotvení | Bez match v starém VV — novy item</t>
        </is>
      </c>
      <c r="M1877" t="inlineStr">
        <is>
          <t>3.NP</t>
        </is>
      </c>
    </row>
    <row r="1878">
      <c r="A1878" t="n">
        <v>1876</v>
      </c>
      <c r="B1878" t="inlineStr">
        <is>
          <t>[doplnit]</t>
        </is>
      </c>
      <c r="C1878" t="inlineStr">
        <is>
          <t>PSV-763.2</t>
        </is>
      </c>
      <c r="D1878" t="inlineStr">
        <is>
          <t>UW + CW profily 50 mm (WF40 h=1.40 m)</t>
        </is>
      </c>
      <c r="E1878" t="inlineStr">
        <is>
          <t>m</t>
        </is>
      </c>
      <c r="F1878" t="n">
        <v>14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~4 m profilů/m² | Bez match v starém VV — novy item</t>
        </is>
      </c>
      <c r="M1878" t="inlineStr">
        <is>
          <t>3.NP</t>
        </is>
      </c>
    </row>
    <row r="1879">
      <c r="A1879" t="n">
        <v>1877</v>
      </c>
      <c r="B1879" t="inlineStr">
        <is>
          <t>[doplnit]</t>
        </is>
      </c>
      <c r="C1879" t="inlineStr">
        <is>
          <t>PSV-763.2</t>
        </is>
      </c>
      <c r="D1879" t="inlineStr">
        <is>
          <t>SDK desky 2× 12.5 mm impregnované (WF40)</t>
        </is>
      </c>
      <c r="E1879" t="inlineStr">
        <is>
          <t>m2</t>
        </is>
      </c>
      <c r="F1879" t="n">
        <v>7.35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  <c r="M1879" t="inlineStr">
        <is>
          <t>3.NP</t>
        </is>
      </c>
    </row>
    <row r="1880">
      <c r="A1880" t="n">
        <v>1878</v>
      </c>
      <c r="B1880" t="inlineStr">
        <is>
          <t>[doplnit]</t>
        </is>
      </c>
      <c r="C1880" t="inlineStr">
        <is>
          <t>PSV-763.2</t>
        </is>
      </c>
      <c r="D1880" t="inlineStr">
        <is>
          <t>Izolace minerální vata 50 mm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  <c r="M1880" t="inlineStr">
        <is>
          <t>3.NP</t>
        </is>
      </c>
    </row>
    <row r="1881">
      <c r="A1881" t="n">
        <v>1879</v>
      </c>
      <c r="B1881" t="inlineStr">
        <is>
          <t>613135092</t>
        </is>
      </c>
      <c r="C1881" t="inlineStr">
        <is>
          <t>PSV-763.2</t>
        </is>
      </c>
      <c r="D1881" t="inlineStr">
        <is>
          <t>Tmelení Q3 (WF40)</t>
        </is>
      </c>
      <c r="E1881" t="inlineStr">
        <is>
          <t>m2</t>
        </is>
      </c>
      <c r="F1881" t="n">
        <v>3.5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Bez match v starém VV — novy item</t>
        </is>
      </c>
      <c r="M1881" t="inlineStr">
        <is>
          <t>3.NP</t>
        </is>
      </c>
    </row>
    <row r="1882">
      <c r="A1882" t="n">
        <v>1880</v>
      </c>
      <c r="B1882" t="inlineStr">
        <is>
          <t>765162091</t>
        </is>
      </c>
      <c r="C1882" t="inlineStr">
        <is>
          <t>PSV-763.2</t>
        </is>
      </c>
      <c r="D1882" t="inlineStr">
        <is>
          <t>Kotvení do nosné stěny + ke stropu (WF40)</t>
        </is>
      </c>
      <c r="E1882" t="inlineStr">
        <is>
          <t>ks</t>
        </is>
      </c>
      <c r="F1882" t="n">
        <v>7</v>
      </c>
      <c r="G1882" t="inlineStr">
        <is>
          <t>D · 3.NP · D.3.S.01</t>
        </is>
      </c>
      <c r="H1882" t="inlineStr">
        <is>
          <t>WF=WF40; vrstva=předstěna SDK h=1.40 m</t>
        </is>
      </c>
      <c r="I1882" t="n">
        <v>0.85</v>
      </c>
      <c r="J1882" t="inlineStr">
        <is>
          <t>no_match</t>
        </is>
      </c>
      <c r="K1882" t="inlineStr">
        <is>
          <t>~2 ks/m kotvení | Bez match v starém VV — novy item</t>
        </is>
      </c>
      <c r="M1882" t="inlineStr">
        <is>
          <t>3.NP</t>
        </is>
      </c>
    </row>
    <row r="1883">
      <c r="A1883" t="n">
        <v>1881</v>
      </c>
      <c r="B1883" t="inlineStr">
        <is>
          <t>777131211</t>
        </is>
      </c>
      <c r="C1883" t="inlineStr">
        <is>
          <t>PSV-763.3</t>
        </is>
      </c>
      <c r="D1883" t="inlineStr">
        <is>
          <t>Parozábrana fólie pod SDK podkroví</t>
        </is>
      </c>
      <c r="E1883" t="inlineStr">
        <is>
          <t>m2</t>
        </is>
      </c>
      <c r="F1883" t="n">
        <v>214.5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overlap 10 % | Bez match v starém VV — novy item</t>
        </is>
      </c>
      <c r="M1883" t="inlineStr">
        <is>
          <t>3.NP</t>
        </is>
      </c>
    </row>
    <row r="1884">
      <c r="A1884" t="n">
        <v>1882</v>
      </c>
      <c r="B1884" t="inlineStr">
        <is>
          <t>210030482</t>
        </is>
      </c>
      <c r="C1884" t="inlineStr">
        <is>
          <t>PSV-763.3</t>
        </is>
      </c>
      <c r="D1884" t="inlineStr">
        <is>
          <t>Konstrukce SDK profily UD/CD podkroví</t>
        </is>
      </c>
      <c r="E1884" t="inlineStr">
        <is>
          <t>m</t>
        </is>
      </c>
      <c r="F1884" t="n">
        <v>585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no_match</t>
        </is>
      </c>
      <c r="K1884" t="inlineStr">
        <is>
          <t>Bez match v starém VV — novy item</t>
        </is>
      </c>
      <c r="M1884" t="inlineStr">
        <is>
          <t>3.NP</t>
        </is>
      </c>
    </row>
    <row r="1885">
      <c r="A1885" t="n">
        <v>1883</v>
      </c>
      <c r="B1885" t="inlineStr">
        <is>
          <t>[doplnit]</t>
        </is>
      </c>
      <c r="C1885" t="inlineStr">
        <is>
          <t>PSV-763.3</t>
        </is>
      </c>
      <c r="D1885" t="inlineStr">
        <is>
          <t>Závěsy posuvné podkroví</t>
        </is>
      </c>
      <c r="E1885" t="inlineStr">
        <is>
          <t>ks</t>
        </is>
      </c>
      <c r="F1885" t="n">
        <v>293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needs_review</t>
        </is>
      </c>
      <c r="K1885" t="inlineStr">
        <is>
          <t>Bez match v starém VV — novy item</t>
        </is>
      </c>
      <c r="M1885" t="inlineStr">
        <is>
          <t>3.NP</t>
        </is>
      </c>
    </row>
    <row r="1886">
      <c r="A1886" t="n">
        <v>1884</v>
      </c>
      <c r="B1886" t="inlineStr">
        <is>
          <t>[doplnit]</t>
        </is>
      </c>
      <c r="C1886" t="inlineStr">
        <is>
          <t>PSV-763.3</t>
        </is>
      </c>
      <c r="D1886" t="inlineStr">
        <is>
          <t>SDK desky 2× 12.5 mm protipožární GKF podkroví</t>
        </is>
      </c>
      <c r="E1886" t="inlineStr">
        <is>
          <t>m2</t>
        </is>
      </c>
      <c r="F1886" t="n">
        <v>409.5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  <c r="M1886" t="inlineStr">
        <is>
          <t>3.NP</t>
        </is>
      </c>
    </row>
    <row r="1887">
      <c r="A1887" t="n">
        <v>1885</v>
      </c>
      <c r="B1887" t="inlineStr">
        <is>
          <t>762811510</t>
        </is>
      </c>
      <c r="C1887" t="inlineStr">
        <is>
          <t>PSV-763.3</t>
        </is>
      </c>
      <c r="D1887" t="inlineStr">
        <is>
          <t>Izolace minerální vata mezikrokevní 200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  <c r="M1887" t="inlineStr">
        <is>
          <t>3.NP</t>
        </is>
      </c>
    </row>
    <row r="1888">
      <c r="A1888" t="n">
        <v>1886</v>
      </c>
      <c r="B1888" t="inlineStr">
        <is>
          <t>777131211</t>
        </is>
      </c>
      <c r="C1888" t="inlineStr">
        <is>
          <t>PSV-763.3</t>
        </is>
      </c>
      <c r="D1888" t="inlineStr">
        <is>
          <t>Izolace minerální vata nadkrokevní 100 mm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  <c r="M1888" t="inlineStr">
        <is>
          <t>3.NP</t>
        </is>
      </c>
    </row>
    <row r="1889">
      <c r="A1889" t="n">
        <v>1887</v>
      </c>
      <c r="B1889" t="inlineStr">
        <is>
          <t>613135092</t>
        </is>
      </c>
      <c r="C1889" t="inlineStr">
        <is>
          <t>PSV-763.3</t>
        </is>
      </c>
      <c r="D1889" t="inlineStr">
        <is>
          <t>Tmelení Q3 podkroví</t>
        </is>
      </c>
      <c r="E1889" t="inlineStr">
        <is>
          <t>m2</t>
        </is>
      </c>
      <c r="F1889" t="n">
        <v>195</v>
      </c>
      <c r="G1889" t="inlineStr">
        <is>
          <t>D · 3.NP</t>
        </is>
      </c>
      <c r="H1889" t="inlineStr">
        <is>
          <t>vrstva=SDK podkroví podhled</t>
        </is>
      </c>
      <c r="I1889" t="n">
        <v>0.85</v>
      </c>
      <c r="J1889" t="inlineStr">
        <is>
          <t>no_match</t>
        </is>
      </c>
      <c r="K1889" t="inlineStr">
        <is>
          <t>Bez match v starém VV — novy item</t>
        </is>
      </c>
      <c r="M1889" t="inlineStr">
        <is>
          <t>3.NP</t>
        </is>
      </c>
    </row>
    <row r="1890">
      <c r="A1890" t="n">
        <v>1888</v>
      </c>
      <c r="B1890" t="inlineStr">
        <is>
          <t>[doplnit]</t>
        </is>
      </c>
      <c r="C1890" t="inlineStr">
        <is>
          <t>PSV-766</t>
        </is>
      </c>
      <c r="D1890" t="inlineStr">
        <is>
          <t>Dveře D04 — dodávka (rám + křídlo + obložky)</t>
        </is>
      </c>
      <c r="E1890" t="inlineStr">
        <is>
          <t>ks</t>
        </is>
      </c>
      <c r="F1890" t="n">
        <v>35</v>
      </c>
      <c r="G1890" t="inlineStr">
        <is>
          <t>D · ALL</t>
        </is>
      </c>
      <c r="H1890" t="inlineStr">
        <is>
          <t>D_type=D04</t>
        </is>
      </c>
      <c r="I1890" t="n">
        <v>1</v>
      </c>
      <c r="J1890" t="inlineStr">
        <is>
          <t>no_match</t>
        </is>
      </c>
      <c r="K1890" t="inlineStr">
        <is>
          <t>DXF count = 39 | Bez match v starém VV — novy item; phase_6.1: tabulka_dveri_per_objekt: 39 → 35</t>
        </is>
      </c>
      <c r="M1890" t="inlineStr">
        <is>
          <t>ALL</t>
        </is>
      </c>
    </row>
    <row r="1891">
      <c r="A1891" t="n">
        <v>1889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kotvení + spárování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OPRAVENO_POPIS</t>
        </is>
      </c>
      <c r="K1891" t="inlineStr">
        <is>
          <t>Match score 0.33 → old code ROZPOCET, popis_sim 0.04, vol_prox 0.72; phase_6.1: tabulka_dveri_per_objekt: 39 → 35</t>
        </is>
      </c>
      <c r="M1891" t="inlineStr">
        <is>
          <t>ALL</t>
        </is>
      </c>
    </row>
    <row r="1892">
      <c r="A1892" t="n">
        <v>1890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D04 — klika + zámek</t>
        </is>
      </c>
      <c r="E1892" t="inlineStr">
        <is>
          <t>ks</t>
        </is>
      </c>
      <c r="F1892" t="n">
        <v>35</v>
      </c>
      <c r="G1892" t="inlineStr">
        <is>
          <t>D · ALL</t>
        </is>
      </c>
      <c r="H1892" t="inlineStr">
        <is>
          <t>D_type=D04</t>
        </is>
      </c>
      <c r="I1892" t="n">
        <v>1</v>
      </c>
      <c r="J1892" t="inlineStr">
        <is>
          <t>no_match</t>
        </is>
      </c>
      <c r="K1892" t="inlineStr">
        <is>
          <t>Bez match v starém VV — novy item; phase_6.1: tabulka_dveri_per_objekt: 39 → 35</t>
        </is>
      </c>
      <c r="M1892" t="inlineStr">
        <is>
          <t>ALL</t>
        </is>
      </c>
    </row>
    <row r="1893">
      <c r="A1893" t="n">
        <v>1891</v>
      </c>
      <c r="B1893" t="inlineStr">
        <is>
          <t>[doplnit]</t>
        </is>
      </c>
      <c r="C1893" t="inlineStr">
        <is>
          <t>PSV-766</t>
        </is>
      </c>
      <c r="D1893" t="inlineStr">
        <is>
          <t>Dveře D34 — dodávka (rám + křídlo + obložky)</t>
        </is>
      </c>
      <c r="E1893" t="inlineStr">
        <is>
          <t>ks</t>
        </is>
      </c>
      <c r="F1893" t="n">
        <v>16</v>
      </c>
      <c r="G1893" t="inlineStr">
        <is>
          <t>D · ALL</t>
        </is>
      </c>
      <c r="H1893" t="inlineStr">
        <is>
          <t>D_type=D34</t>
        </is>
      </c>
      <c r="I1893" t="n">
        <v>1</v>
      </c>
      <c r="J1893" t="inlineStr">
        <is>
          <t>no_match</t>
        </is>
      </c>
      <c r="K1893" t="inlineStr">
        <is>
          <t>DXF count = 22 | Bez match v starém VV — novy item; phase_6.1: tabulka_dveri_per_objekt: 22 → 16</t>
        </is>
      </c>
      <c r="M1893" t="inlineStr">
        <is>
          <t>ALL</t>
        </is>
      </c>
    </row>
    <row r="1894">
      <c r="A1894" t="n">
        <v>1892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kotvení + spárování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OPRAVENO_POPIS</t>
        </is>
      </c>
      <c r="K1894" t="inlineStr">
        <is>
          <t>Match score 0.30 → old code ROZPOCET, popis_sim 0.07, vol_prox 0.46; phase_6.1: tabulka_dveri_per_objekt: 22 → 16</t>
        </is>
      </c>
      <c r="M1894" t="inlineStr">
        <is>
          <t>ALL</t>
        </is>
      </c>
    </row>
    <row r="1895">
      <c r="A1895" t="n">
        <v>1893</v>
      </c>
      <c r="B1895" t="inlineStr">
        <is>
          <t>[doplnit]</t>
        </is>
      </c>
      <c r="C1895" t="inlineStr">
        <is>
          <t>PSV-766</t>
        </is>
      </c>
      <c r="D1895" t="inlineStr">
        <is>
          <t>Dveře D34 — klika + zámek</t>
        </is>
      </c>
      <c r="E1895" t="inlineStr">
        <is>
          <t>ks</t>
        </is>
      </c>
      <c r="F1895" t="n">
        <v>16</v>
      </c>
      <c r="G1895" t="inlineStr">
        <is>
          <t>D · ALL</t>
        </is>
      </c>
      <c r="H1895" t="inlineStr">
        <is>
          <t>D_type=D34</t>
        </is>
      </c>
      <c r="I1895" t="n">
        <v>1</v>
      </c>
      <c r="J1895" t="inlineStr">
        <is>
          <t>no_match</t>
        </is>
      </c>
      <c r="K1895" t="inlineStr">
        <is>
          <t>Bez match v starém VV — novy item; phase_6.1: tabulka_dveri_per_objekt: 22 → 16</t>
        </is>
      </c>
      <c r="M1895" t="inlineStr">
        <is>
          <t>ALL</t>
        </is>
      </c>
    </row>
    <row r="1896">
      <c r="A1896" t="n">
        <v>1894</v>
      </c>
      <c r="B1896" t="inlineStr">
        <is>
          <t>230024020</t>
        </is>
      </c>
      <c r="C1896" t="inlineStr">
        <is>
          <t>PSV-766</t>
        </is>
      </c>
      <c r="D1896" t="inlineStr">
        <is>
          <t>Dveře D31 — dodávka (rám + křídlo + obložky)</t>
        </is>
      </c>
      <c r="E1896" t="inlineStr">
        <is>
          <t>ks</t>
        </is>
      </c>
      <c r="F1896" t="n">
        <v>17</v>
      </c>
      <c r="G1896" t="inlineStr">
        <is>
          <t>D · ALL</t>
        </is>
      </c>
      <c r="H1896" t="inlineStr">
        <is>
          <t>D_type=D31</t>
        </is>
      </c>
      <c r="I1896" t="n">
        <v>1</v>
      </c>
      <c r="J1896" t="inlineStr">
        <is>
          <t>no_match</t>
        </is>
      </c>
      <c r="K1896" t="inlineStr">
        <is>
          <t>DXF count = 16 | Bez match v starém VV — novy item; phase_6.1: tabulka_dveri_per_objekt: 16 → 17</t>
        </is>
      </c>
      <c r="M1896" t="inlineStr">
        <is>
          <t>ALL</t>
        </is>
      </c>
    </row>
    <row r="1897">
      <c r="A1897" t="n">
        <v>1895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kotvení + spárování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OPRAVENO_POPIS</t>
        </is>
      </c>
      <c r="K1897" t="inlineStr">
        <is>
          <t>Match score 0.28 → old code ROZPOCET, popis_sim 0.07, vol_prox 0.33; phase_6.1: tabulka_dveri_per_objekt: 16 → 17</t>
        </is>
      </c>
      <c r="M1897" t="inlineStr">
        <is>
          <t>ALL</t>
        </is>
      </c>
    </row>
    <row r="1898">
      <c r="A1898" t="n">
        <v>1896</v>
      </c>
      <c r="B1898" t="inlineStr">
        <is>
          <t>230024020</t>
        </is>
      </c>
      <c r="C1898" t="inlineStr">
        <is>
          <t>PSV-766</t>
        </is>
      </c>
      <c r="D1898" t="inlineStr">
        <is>
          <t>Dveře D31 — klika + zámek</t>
        </is>
      </c>
      <c r="E1898" t="inlineStr">
        <is>
          <t>ks</t>
        </is>
      </c>
      <c r="F1898" t="n">
        <v>17</v>
      </c>
      <c r="G1898" t="inlineStr">
        <is>
          <t>D · ALL</t>
        </is>
      </c>
      <c r="H1898" t="inlineStr">
        <is>
          <t>D_type=D31</t>
        </is>
      </c>
      <c r="I1898" t="n">
        <v>1</v>
      </c>
      <c r="J1898" t="inlineStr">
        <is>
          <t>no_match</t>
        </is>
      </c>
      <c r="K1898" t="inlineStr">
        <is>
          <t>Bez match v starém VV — novy item; phase_6.1: tabulka_dveri_per_objekt: 16 → 17</t>
        </is>
      </c>
      <c r="M1898" t="inlineStr">
        <is>
          <t>ALL</t>
        </is>
      </c>
    </row>
    <row r="1899">
      <c r="A1899" t="n">
        <v>1897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dodávka (rám + křídlo + obložky)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DXF count = 11 | Bez match v starém VV — novy item</t>
        </is>
      </c>
      <c r="M1899" t="inlineStr">
        <is>
          <t>ALL</t>
        </is>
      </c>
    </row>
    <row r="1900">
      <c r="A1900" t="n">
        <v>1898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kotvení + spárování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  <c r="M1900" t="inlineStr">
        <is>
          <t>ALL</t>
        </is>
      </c>
    </row>
    <row r="1901">
      <c r="A1901" t="n">
        <v>1899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D21 — klika + zámek</t>
        </is>
      </c>
      <c r="E1901" t="inlineStr">
        <is>
          <t>ks</t>
        </is>
      </c>
      <c r="F1901" t="n">
        <v>11</v>
      </c>
      <c r="G1901" t="inlineStr">
        <is>
          <t>D · ALL</t>
        </is>
      </c>
      <c r="H1901" t="inlineStr">
        <is>
          <t>D_type=D21</t>
        </is>
      </c>
      <c r="I1901" t="n">
        <v>0.85</v>
      </c>
      <c r="J1901" t="inlineStr">
        <is>
          <t>no_match</t>
        </is>
      </c>
      <c r="K1901" t="inlineStr">
        <is>
          <t>Bez match v starém VV — novy item</t>
        </is>
      </c>
      <c r="M1901" t="inlineStr">
        <is>
          <t>ALL</t>
        </is>
      </c>
    </row>
    <row r="1902">
      <c r="A1902" t="n">
        <v>1900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dodávka (rám + křídlo + obložky)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DXF count = 10 | Bez match v starém VV — novy item; phase_6.1: tabulka_dveri_per_objekt: 10 → 4</t>
        </is>
      </c>
      <c r="M1902" t="inlineStr">
        <is>
          <t>ALL</t>
        </is>
      </c>
    </row>
    <row r="1903">
      <c r="A1903" t="n">
        <v>1901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kotvení + spárování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  <c r="M1903" t="inlineStr">
        <is>
          <t>ALL</t>
        </is>
      </c>
    </row>
    <row r="1904">
      <c r="A1904" t="n">
        <v>1902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D02 — klika + zámek</t>
        </is>
      </c>
      <c r="E1904" t="inlineStr">
        <is>
          <t>ks</t>
        </is>
      </c>
      <c r="F1904" t="n">
        <v>4</v>
      </c>
      <c r="G1904" t="inlineStr">
        <is>
          <t>D · ALL</t>
        </is>
      </c>
      <c r="H1904" t="inlineStr">
        <is>
          <t>D_type=D02</t>
        </is>
      </c>
      <c r="I1904" t="n">
        <v>1</v>
      </c>
      <c r="J1904" t="inlineStr">
        <is>
          <t>no_match</t>
        </is>
      </c>
      <c r="K1904" t="inlineStr">
        <is>
          <t>Bez match v starém VV — novy item; phase_6.1: tabulka_dveri_per_objekt: 10 → 4</t>
        </is>
      </c>
      <c r="M1904" t="inlineStr">
        <is>
          <t>ALL</t>
        </is>
      </c>
    </row>
    <row r="1905">
      <c r="A1905" t="n">
        <v>1903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dodávka (rám + křídlo + obložky)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DXF count = 5 | Bez match v starém VV — novy item; phase_6.1: tabulka_dveri_per_objekt: 5 → 10</t>
        </is>
      </c>
      <c r="M1905" t="inlineStr">
        <is>
          <t>ALL</t>
        </is>
      </c>
    </row>
    <row r="1906">
      <c r="A1906" t="n">
        <v>1904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kotvení + spárování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  <c r="M1906" t="inlineStr">
        <is>
          <t>ALL</t>
        </is>
      </c>
    </row>
    <row r="1907">
      <c r="A1907" t="n">
        <v>1905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D33 — klika + zámek</t>
        </is>
      </c>
      <c r="E1907" t="inlineStr">
        <is>
          <t>ks</t>
        </is>
      </c>
      <c r="F1907" t="n">
        <v>10</v>
      </c>
      <c r="G1907" t="inlineStr">
        <is>
          <t>D · ALL</t>
        </is>
      </c>
      <c r="H1907" t="inlineStr">
        <is>
          <t>D_type=D33</t>
        </is>
      </c>
      <c r="I1907" t="n">
        <v>1</v>
      </c>
      <c r="J1907" t="inlineStr">
        <is>
          <t>no_match</t>
        </is>
      </c>
      <c r="K1907" t="inlineStr">
        <is>
          <t>Bez match v starém VV — novy item; phase_6.1: tabulka_dveri_per_objekt: 5 → 10</t>
        </is>
      </c>
      <c r="M1907" t="inlineStr">
        <is>
          <t>ALL</t>
        </is>
      </c>
    </row>
    <row r="1908">
      <c r="A1908" t="n">
        <v>1906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dodávka (rám + křídlo + obložky)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DXF count = 4 | Bez match v starém VV — novy item; phase_6.1: tabulka_dveri_per_objekt: 4 → 3</t>
        </is>
      </c>
      <c r="M1908" t="inlineStr">
        <is>
          <t>ALL</t>
        </is>
      </c>
    </row>
    <row r="1909">
      <c r="A1909" t="n">
        <v>1907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kotvení + spárování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  <c r="M1909" t="inlineStr">
        <is>
          <t>ALL</t>
        </is>
      </c>
    </row>
    <row r="1910">
      <c r="A1910" t="n">
        <v>1908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D03 — klika + zámek</t>
        </is>
      </c>
      <c r="E1910" t="inlineStr">
        <is>
          <t>ks</t>
        </is>
      </c>
      <c r="F1910" t="n">
        <v>3</v>
      </c>
      <c r="G1910" t="inlineStr">
        <is>
          <t>D · ALL</t>
        </is>
      </c>
      <c r="H1910" t="inlineStr">
        <is>
          <t>D_type=D03</t>
        </is>
      </c>
      <c r="I1910" t="n">
        <v>1</v>
      </c>
      <c r="J1910" t="inlineStr">
        <is>
          <t>no_match</t>
        </is>
      </c>
      <c r="K1910" t="inlineStr">
        <is>
          <t>Bez match v starém VV — novy item; phase_6.1: tabulka_dveri_per_objekt: 4 → 3</t>
        </is>
      </c>
      <c r="M1910" t="inlineStr">
        <is>
          <t>ALL</t>
        </is>
      </c>
    </row>
    <row r="1911">
      <c r="A1911" t="n">
        <v>1909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dodávka (rám + křídlo + obložky)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DXF count = 3 | Bez match v starém VV — novy item; phase_6.1: tabulka_dveri_per_objekt: 3 → 1</t>
        </is>
      </c>
      <c r="M1911" t="inlineStr">
        <is>
          <t>ALL</t>
        </is>
      </c>
    </row>
    <row r="1912">
      <c r="A1912" t="n">
        <v>1910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kotvení + spárování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  <c r="M1912" t="inlineStr">
        <is>
          <t>ALL</t>
        </is>
      </c>
    </row>
    <row r="1913">
      <c r="A1913" t="n">
        <v>1911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D01 — klika + zámek</t>
        </is>
      </c>
      <c r="E1913" t="inlineStr">
        <is>
          <t>ks</t>
        </is>
      </c>
      <c r="F1913" t="n">
        <v>1</v>
      </c>
      <c r="G1913" t="inlineStr">
        <is>
          <t>D · ALL</t>
        </is>
      </c>
      <c r="H1913" t="inlineStr">
        <is>
          <t>D_type=D01</t>
        </is>
      </c>
      <c r="I1913" t="n">
        <v>1</v>
      </c>
      <c r="J1913" t="inlineStr">
        <is>
          <t>no_match</t>
        </is>
      </c>
      <c r="K1913" t="inlineStr">
        <is>
          <t>Bez match v starém VV — novy item; phase_6.1: tabulka_dveri_per_objekt: 3 → 1</t>
        </is>
      </c>
      <c r="M1913" t="inlineStr">
        <is>
          <t>ALL</t>
        </is>
      </c>
    </row>
    <row r="1914">
      <c r="A1914" t="n">
        <v>1912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dodávka (rám + křídlo + obložky)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DXF count = 3 | Bez match v starém VV — novy item</t>
        </is>
      </c>
      <c r="M1914" t="inlineStr">
        <is>
          <t>ALL</t>
        </is>
      </c>
    </row>
    <row r="1915">
      <c r="A1915" t="n">
        <v>1913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kotvení + spárování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  <c r="M1915" t="inlineStr">
        <is>
          <t>ALL</t>
        </is>
      </c>
    </row>
    <row r="1916">
      <c r="A1916" t="n">
        <v>1914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D35 — klika + zámek</t>
        </is>
      </c>
      <c r="E1916" t="inlineStr">
        <is>
          <t>ks</t>
        </is>
      </c>
      <c r="F1916" t="n">
        <v>3</v>
      </c>
      <c r="G1916" t="inlineStr">
        <is>
          <t>D · ALL</t>
        </is>
      </c>
      <c r="H1916" t="inlineStr">
        <is>
          <t>D_type=D35</t>
        </is>
      </c>
      <c r="I1916" t="n">
        <v>0.85</v>
      </c>
      <c r="J1916" t="inlineStr">
        <is>
          <t>no_match</t>
        </is>
      </c>
      <c r="K1916" t="inlineStr">
        <is>
          <t>Bez match v starém VV — novy item</t>
        </is>
      </c>
      <c r="M1916" t="inlineStr">
        <is>
          <t>ALL</t>
        </is>
      </c>
    </row>
    <row r="1917">
      <c r="A1917" t="n">
        <v>1915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dodávka (rám + křídlo + obložky)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DXF count = 1 | Bez match v starém VV — novy item; PHASE_0_19: deprecated 1ks (was 0 Kč)</t>
        </is>
      </c>
      <c r="M1917" t="inlineStr">
        <is>
          <t>ALL</t>
        </is>
      </c>
    </row>
    <row r="1918">
      <c r="A1918" t="n">
        <v>1916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kotvení + spárování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  <c r="M1918" t="inlineStr">
        <is>
          <t>ALL</t>
        </is>
      </c>
    </row>
    <row r="1919">
      <c r="A1919" t="n">
        <v>1917</v>
      </c>
      <c r="B1919" t="inlineStr">
        <is>
          <t>[doplnit]</t>
        </is>
      </c>
      <c r="C1919" t="inlineStr">
        <is>
          <t>PSV-766</t>
        </is>
      </c>
      <c r="D1919" t="inlineStr">
        <is>
          <t>[DEPRECATED PROBE 6] Dveře D05 — klika + zámek</t>
        </is>
      </c>
      <c r="E1919" t="inlineStr">
        <is>
          <t>ks</t>
        </is>
      </c>
      <c r="F1919" t="n">
        <v>0</v>
      </c>
      <c r="G1919" t="inlineStr">
        <is>
          <t>D · ALL</t>
        </is>
      </c>
      <c r="H1919" t="inlineStr">
        <is>
          <t>D_type=D05</t>
        </is>
      </c>
      <c r="I1919" t="n">
        <v>0.85</v>
      </c>
      <c r="J1919" t="inlineStr">
        <is>
          <t>no_match</t>
        </is>
      </c>
      <c r="K1919" t="inlineStr">
        <is>
          <t>Bez match v starém VV — novy item; PHASE_0_19: deprecated 1ks (was 0 Kč)</t>
        </is>
      </c>
      <c r="M1919" t="inlineStr">
        <is>
          <t>ALL</t>
        </is>
      </c>
    </row>
    <row r="1920">
      <c r="A1920" t="n">
        <v>1918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dodávka (rám + křídlo + obložky)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DXF count = 1 | Bez match v starém VV — novy item</t>
        </is>
      </c>
      <c r="M1920" t="inlineStr">
        <is>
          <t>ALL</t>
        </is>
      </c>
    </row>
    <row r="1921">
      <c r="A1921" t="n">
        <v>1919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kotvení + spárování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  <c r="M1921" t="inlineStr">
        <is>
          <t>ALL</t>
        </is>
      </c>
    </row>
    <row r="1922">
      <c r="A1922" t="n">
        <v>1920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D10 — klika + zámek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D_type=D10</t>
        </is>
      </c>
      <c r="I1922" t="n">
        <v>0.85</v>
      </c>
      <c r="J1922" t="inlineStr">
        <is>
          <t>no_match</t>
        </is>
      </c>
      <c r="K1922" t="inlineStr">
        <is>
          <t>Bez match v starém VV — novy item</t>
        </is>
      </c>
      <c r="M1922" t="inlineStr">
        <is>
          <t>ALL</t>
        </is>
      </c>
    </row>
    <row r="1923">
      <c r="A1923" t="n">
        <v>1921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dodávka (rám + křídlo + obložky)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DXF count = 1 | Bez match v starém VV — novy item</t>
        </is>
      </c>
      <c r="M1923" t="inlineStr">
        <is>
          <t>ALL</t>
        </is>
      </c>
    </row>
    <row r="1924">
      <c r="A1924" t="n">
        <v>1922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kotvení + spárování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  <c r="M1924" t="inlineStr">
        <is>
          <t>ALL</t>
        </is>
      </c>
    </row>
    <row r="1925">
      <c r="A1925" t="n">
        <v>1923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D20 — klika + zámek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D_type=D20</t>
        </is>
      </c>
      <c r="I1925" t="n">
        <v>0.85</v>
      </c>
      <c r="J1925" t="inlineStr">
        <is>
          <t>no_match</t>
        </is>
      </c>
      <c r="K1925" t="inlineStr">
        <is>
          <t>Bez match v starém VV — novy item</t>
        </is>
      </c>
      <c r="M1925" t="inlineStr">
        <is>
          <t>ALL</t>
        </is>
      </c>
    </row>
    <row r="1926">
      <c r="A1926" t="n">
        <v>1924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dodávka (rám + křídlo + obložky)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DXF count = 1 | Bez match v starém VV — novy item</t>
        </is>
      </c>
      <c r="M1926" t="inlineStr">
        <is>
          <t>ALL</t>
        </is>
      </c>
    </row>
    <row r="1927">
      <c r="A1927" t="n">
        <v>1925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kotvení + spárování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  <c r="M1927" t="inlineStr">
        <is>
          <t>ALL</t>
        </is>
      </c>
    </row>
    <row r="1928">
      <c r="A1928" t="n">
        <v>1926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klika + zámek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  <c r="M1928" t="inlineStr">
        <is>
          <t>ALL</t>
        </is>
      </c>
    </row>
    <row r="1929">
      <c r="A1929" t="n">
        <v>1927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rám 4. třída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  <c r="M1929" t="inlineStr">
        <is>
          <t>ALL</t>
        </is>
      </c>
    </row>
    <row r="1930">
      <c r="A1930" t="n">
        <v>1928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bezpečnostní křídlo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  <c r="M1930" t="inlineStr">
        <is>
          <t>ALL</t>
        </is>
      </c>
    </row>
    <row r="1931">
      <c r="A1931" t="n">
        <v>1929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D11 — cylinder bezp. + 5 klíčů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D_type=D11</t>
        </is>
      </c>
      <c r="I1931" t="n">
        <v>0.85</v>
      </c>
      <c r="J1931" t="inlineStr">
        <is>
          <t>no_match</t>
        </is>
      </c>
      <c r="K1931" t="inlineStr">
        <is>
          <t>Bez match v starém VV — novy item</t>
        </is>
      </c>
      <c r="M1931" t="inlineStr">
        <is>
          <t>ALL</t>
        </is>
      </c>
    </row>
    <row r="1932">
      <c r="A1932" t="n">
        <v>1930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dodávka (rám + křídlo + obložky)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DXF count = 1 | Bez match v starém VV — novy item</t>
        </is>
      </c>
      <c r="M1932" t="inlineStr">
        <is>
          <t>ALL</t>
        </is>
      </c>
    </row>
    <row r="1933">
      <c r="A1933" t="n">
        <v>1931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kotvení + spárování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  <c r="M1933" t="inlineStr">
        <is>
          <t>ALL</t>
        </is>
      </c>
    </row>
    <row r="1934">
      <c r="A1934" t="n">
        <v>1932</v>
      </c>
      <c r="B1934" t="inlineStr">
        <is>
          <t>[doplnit]</t>
        </is>
      </c>
      <c r="C1934" t="inlineStr">
        <is>
          <t>PSV-766</t>
        </is>
      </c>
      <c r="D1934" t="inlineStr">
        <is>
          <t>Dveře D42 — klika + zámek</t>
        </is>
      </c>
      <c r="E1934" t="inlineStr">
        <is>
          <t>ks</t>
        </is>
      </c>
      <c r="F1934" t="n">
        <v>1</v>
      </c>
      <c r="G1934" t="inlineStr">
        <is>
          <t>D · ALL</t>
        </is>
      </c>
      <c r="H1934" t="inlineStr">
        <is>
          <t>D_type=D42</t>
        </is>
      </c>
      <c r="I1934" t="n">
        <v>0.85</v>
      </c>
      <c r="J1934" t="inlineStr">
        <is>
          <t>no_match</t>
        </is>
      </c>
      <c r="K1934" t="inlineStr">
        <is>
          <t>Bez match v starém VV — novy item</t>
        </is>
      </c>
      <c r="M1934" t="inlineStr">
        <is>
          <t>ALL</t>
        </is>
      </c>
    </row>
    <row r="1935">
      <c r="A1935" t="n">
        <v>1933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dodávka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komplex × 0.25 D-share; tabulka_qty=66.18599999999998 bm | Bez match v starém VV — novy item</t>
        </is>
      </c>
      <c r="M1935" t="inlineStr">
        <is>
          <t>ALL</t>
        </is>
      </c>
    </row>
    <row r="1936">
      <c r="A1936" t="n">
        <v>1934</v>
      </c>
      <c r="B1936" t="inlineStr">
        <is>
          <t>[doplnit]</t>
        </is>
      </c>
      <c r="C1936" t="inlineStr">
        <is>
          <t>PSV-767</t>
        </is>
      </c>
      <c r="D1936" t="inlineStr">
        <is>
          <t>LP20: Vnitřní zábradlí schodišťové - na stěně — montáž</t>
        </is>
      </c>
      <c r="E1936" t="inlineStr">
        <is>
          <t>bm</t>
        </is>
      </c>
      <c r="F1936" t="n">
        <v>16.546</v>
      </c>
      <c r="G1936" t="inlineStr">
        <is>
          <t>D · ALL</t>
        </is>
      </c>
      <c r="H1936" t="inlineStr">
        <is>
          <t>LP=LP20; tabulka_qty_komplex=66.18599999999998; mj=bm</t>
        </is>
      </c>
      <c r="I1936" t="n">
        <v>0.85</v>
      </c>
      <c r="J1936" t="inlineStr">
        <is>
          <t>no_match</t>
        </is>
      </c>
      <c r="K1936" t="inlineStr">
        <is>
          <t>Bez match v starém VV — novy item</t>
        </is>
      </c>
      <c r="M1936" t="inlineStr">
        <is>
          <t>ALL</t>
        </is>
      </c>
    </row>
    <row r="1937">
      <c r="A1937" t="n">
        <v>1935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dodávka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komplex × 0.25 D-share; tabulka_qty=73.17899999999999 bm | Bez match v starém VV — novy item</t>
        </is>
      </c>
      <c r="M1937" t="inlineStr">
        <is>
          <t>ALL</t>
        </is>
      </c>
    </row>
    <row r="1938">
      <c r="A1938" t="n">
        <v>1936</v>
      </c>
      <c r="B1938" t="inlineStr">
        <is>
          <t>[doplnit]</t>
        </is>
      </c>
      <c r="C1938" t="inlineStr">
        <is>
          <t>PSV-767</t>
        </is>
      </c>
      <c r="D1938" t="inlineStr">
        <is>
          <t>LP21: Vnitřní zábradlí schodišťové - v zrcadle — montáž</t>
        </is>
      </c>
      <c r="E1938" t="inlineStr">
        <is>
          <t>bm</t>
        </is>
      </c>
      <c r="F1938" t="n">
        <v>18.295</v>
      </c>
      <c r="G1938" t="inlineStr">
        <is>
          <t>D · ALL</t>
        </is>
      </c>
      <c r="H1938" t="inlineStr">
        <is>
          <t>LP=LP21; tabulka_qty_komplex=73.17899999999999; mj=bm</t>
        </is>
      </c>
      <c r="I1938" t="n">
        <v>0.85</v>
      </c>
      <c r="J1938" t="inlineStr">
        <is>
          <t>no_match</t>
        </is>
      </c>
      <c r="K1938" t="inlineStr">
        <is>
          <t>Bez match v starém VV — novy item</t>
        </is>
      </c>
      <c r="M1938" t="inlineStr">
        <is>
          <t>ALL</t>
        </is>
      </c>
    </row>
    <row r="1939">
      <c r="A1939" t="n">
        <v>1937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dodávka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komplex × 0.25 D-share; tabulka_qty=30.729999999999997 bm | Bez match v starém VV — novy item</t>
        </is>
      </c>
      <c r="M1939" t="inlineStr">
        <is>
          <t>ALL</t>
        </is>
      </c>
    </row>
    <row r="1940">
      <c r="A1940" t="n">
        <v>1938</v>
      </c>
      <c r="B1940" t="inlineStr">
        <is>
          <t>[doplnit]</t>
        </is>
      </c>
      <c r="C1940" t="inlineStr">
        <is>
          <t>PSV-767</t>
        </is>
      </c>
      <c r="D1940" t="inlineStr">
        <is>
          <t>LP22: Vnitřní zábradlí schodišťové - na stěně — montáž</t>
        </is>
      </c>
      <c r="E1940" t="inlineStr">
        <is>
          <t>bm</t>
        </is>
      </c>
      <c r="F1940" t="n">
        <v>7.682</v>
      </c>
      <c r="G1940" t="inlineStr">
        <is>
          <t>D · ALL</t>
        </is>
      </c>
      <c r="H1940" t="inlineStr">
        <is>
          <t>LP=LP22; tabulka_qty_komplex=30.729999999999997; mj=bm</t>
        </is>
      </c>
      <c r="I1940" t="n">
        <v>0.85</v>
      </c>
      <c r="J1940" t="inlineStr">
        <is>
          <t>no_match</t>
        </is>
      </c>
      <c r="K1940" t="inlineStr">
        <is>
          <t>Bez match v starém VV — novy item</t>
        </is>
      </c>
      <c r="M1940" t="inlineStr">
        <is>
          <t>ALL</t>
        </is>
      </c>
    </row>
    <row r="1941">
      <c r="A1941" t="n">
        <v>1939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dodávka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komplex × 0.25 D-share; tabulka_qty=1.9649999999999999 bm | Bez match v starém VV — novy item</t>
        </is>
      </c>
      <c r="M1941" t="inlineStr">
        <is>
          <t>ALL</t>
        </is>
      </c>
    </row>
    <row r="1942">
      <c r="A1942" t="n">
        <v>1940</v>
      </c>
      <c r="B1942" t="inlineStr">
        <is>
          <t>[doplnit]</t>
        </is>
      </c>
      <c r="C1942" t="inlineStr">
        <is>
          <t>PSV-767</t>
        </is>
      </c>
      <c r="D1942" t="inlineStr">
        <is>
          <t>LP23: Vnitřní zábradlí schodišťové - na stěně — montáž</t>
        </is>
      </c>
      <c r="E1942" t="inlineStr">
        <is>
          <t>bm</t>
        </is>
      </c>
      <c r="F1942" t="n">
        <v>0.491</v>
      </c>
      <c r="G1942" t="inlineStr">
        <is>
          <t>D · ALL</t>
        </is>
      </c>
      <c r="H1942" t="inlineStr">
        <is>
          <t>LP=LP23; tabulka_qty_komplex=1.9649999999999999; mj=bm</t>
        </is>
      </c>
      <c r="I1942" t="n">
        <v>0.85</v>
      </c>
      <c r="J1942" t="inlineStr">
        <is>
          <t>no_match</t>
        </is>
      </c>
      <c r="K1942" t="inlineStr">
        <is>
          <t>Bez match v starém VV — novy item</t>
        </is>
      </c>
      <c r="M1942" t="inlineStr">
        <is>
          <t>ALL</t>
        </is>
      </c>
    </row>
    <row r="1943">
      <c r="A1943" t="n">
        <v>1941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dodávka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komplex × 0.25 D-share; tabulka_qty=158.85899999999998 bm | Bez match v starém VV — novy item</t>
        </is>
      </c>
      <c r="M1943" t="inlineStr">
        <is>
          <t>ALL</t>
        </is>
      </c>
    </row>
    <row r="1944">
      <c r="A1944" t="n">
        <v>1942</v>
      </c>
      <c r="B1944" t="inlineStr">
        <is>
          <t>[doplnit]</t>
        </is>
      </c>
      <c r="C1944" t="inlineStr">
        <is>
          <t>PSV-767</t>
        </is>
      </c>
      <c r="D1944" t="inlineStr">
        <is>
          <t>LP30: Balkonové zábradlí — montáž</t>
        </is>
      </c>
      <c r="E1944" t="inlineStr">
        <is>
          <t>bm</t>
        </is>
      </c>
      <c r="F1944" t="n">
        <v>39.715</v>
      </c>
      <c r="G1944" t="inlineStr">
        <is>
          <t>D · ALL</t>
        </is>
      </c>
      <c r="H1944" t="inlineStr">
        <is>
          <t>LP=LP30; tabulka_qty_komplex=158.85899999999998; mj=bm</t>
        </is>
      </c>
      <c r="I1944" t="n">
        <v>0.85</v>
      </c>
      <c r="J1944" t="inlineStr">
        <is>
          <t>no_match</t>
        </is>
      </c>
      <c r="K1944" t="inlineStr">
        <is>
          <t>Bez match v starém VV — novy item</t>
        </is>
      </c>
      <c r="M1944" t="inlineStr">
        <is>
          <t>ALL</t>
        </is>
      </c>
    </row>
    <row r="1945">
      <c r="A1945" t="n">
        <v>1943</v>
      </c>
      <c r="B1945" t="inlineStr">
        <is>
          <t>724131121</t>
        </is>
      </c>
      <c r="C1945" t="inlineStr">
        <is>
          <t>PSV-767</t>
        </is>
      </c>
      <c r="D1945" t="inlineStr">
        <is>
          <t>LP34: Ztužení příček - 3. NP — dodávka</t>
        </is>
      </c>
      <c r="E1945" t="inlineStr">
        <is>
          <t>bm</t>
        </is>
      </c>
      <c r="F1945" t="n">
        <v>56.045</v>
      </c>
      <c r="G1945" t="inlineStr">
        <is>
          <t>D · ALL</t>
        </is>
      </c>
      <c r="H1945" t="inlineStr">
        <is>
          <t>LP=LP34; tabulka_qty_komplex=224.17800000000005; mj=bm</t>
        </is>
      </c>
      <c r="I1945" t="n">
        <v>0.85</v>
      </c>
      <c r="J1945" t="inlineStr">
        <is>
          <t>matched_high</t>
        </is>
      </c>
      <c r="K1945" t="inlineStr">
        <is>
          <t>komplex × 0.25 D-share; tabulka_qty=224.17800000000005 bm | Bez match v starém VV — novy item</t>
        </is>
      </c>
      <c r="M1945" t="inlineStr">
        <is>
          <t>ALL</t>
        </is>
      </c>
    </row>
    <row r="1946">
      <c r="A1946" t="n">
        <v>1944</v>
      </c>
      <c r="B1946" t="inlineStr">
        <is>
          <t>724131122</t>
        </is>
      </c>
      <c r="C1946" t="inlineStr">
        <is>
          <t>PSV-767</t>
        </is>
      </c>
      <c r="D1946" t="inlineStr">
        <is>
          <t>LP34: Ztužení příček - 3. NP — montáž</t>
        </is>
      </c>
      <c r="E1946" t="inlineStr">
        <is>
          <t>bm</t>
        </is>
      </c>
      <c r="F1946" t="n">
        <v>56.045</v>
      </c>
      <c r="G1946" t="inlineStr">
        <is>
          <t>D · ALL</t>
        </is>
      </c>
      <c r="H1946" t="inlineStr">
        <is>
          <t>LP=LP34; tabulka_qty_komplex=224.17800000000005; mj=bm</t>
        </is>
      </c>
      <c r="I1946" t="n">
        <v>0.85</v>
      </c>
      <c r="J1946" t="inlineStr">
        <is>
          <t>OPRAVENO_POPIS</t>
        </is>
      </c>
      <c r="K1946" t="inlineStr">
        <is>
          <t>Match score 0.33 → old code ROZPOCET, popis_sim 0.11, vol_prox 0.53</t>
        </is>
      </c>
      <c r="M1946" t="inlineStr">
        <is>
          <t>ALL</t>
        </is>
      </c>
    </row>
    <row r="1947">
      <c r="A1947" t="n">
        <v>1945</v>
      </c>
      <c r="B1947" t="inlineStr">
        <is>
          <t>724131121</t>
        </is>
      </c>
      <c r="C1947" t="inlineStr">
        <is>
          <t>PSV-767</t>
        </is>
      </c>
      <c r="D1947" t="inlineStr">
        <is>
          <t>LP35: Ztužení příček - 3. NP — dodávka</t>
        </is>
      </c>
      <c r="E1947" t="inlineStr">
        <is>
          <t>bm</t>
        </is>
      </c>
      <c r="F1947" t="n">
        <v>26.267</v>
      </c>
      <c r="G1947" t="inlineStr">
        <is>
          <t>D · ALL</t>
        </is>
      </c>
      <c r="H1947" t="inlineStr">
        <is>
          <t>LP=LP35; tabulka_qty_komplex=105.06899999999999; mj=bm</t>
        </is>
      </c>
      <c r="I1947" t="n">
        <v>0.85</v>
      </c>
      <c r="J1947" t="inlineStr">
        <is>
          <t>matched_high</t>
        </is>
      </c>
      <c r="K1947" t="inlineStr">
        <is>
          <t>komplex × 0.25 D-share; tabulka_qty=105.06899999999999 bm | Bez match v starém VV — novy item</t>
        </is>
      </c>
      <c r="M1947" t="inlineStr">
        <is>
          <t>ALL</t>
        </is>
      </c>
    </row>
    <row r="1948">
      <c r="A1948" t="n">
        <v>1946</v>
      </c>
      <c r="B1948" t="inlineStr">
        <is>
          <t>724131122</t>
        </is>
      </c>
      <c r="C1948" t="inlineStr">
        <is>
          <t>PSV-767</t>
        </is>
      </c>
      <c r="D1948" t="inlineStr">
        <is>
          <t>LP35: Ztužení příček - 3. NP — montáž</t>
        </is>
      </c>
      <c r="E1948" t="inlineStr">
        <is>
          <t>bm</t>
        </is>
      </c>
      <c r="F1948" t="n">
        <v>26.267</v>
      </c>
      <c r="G1948" t="inlineStr">
        <is>
          <t>D · ALL</t>
        </is>
      </c>
      <c r="H1948" t="inlineStr">
        <is>
          <t>LP=LP35; tabulka_qty_komplex=105.06899999999999; mj=bm</t>
        </is>
      </c>
      <c r="I1948" t="n">
        <v>0.85</v>
      </c>
      <c r="J1948" t="inlineStr">
        <is>
          <t>OPRAVENO_POPIS</t>
        </is>
      </c>
      <c r="K1948" t="inlineStr">
        <is>
          <t>Match score 0.36 → old code ROZPOCET, popis_sim 0.72, vol_prox 0.00</t>
        </is>
      </c>
      <c r="M1948" t="inlineStr">
        <is>
          <t>ALL</t>
        </is>
      </c>
    </row>
    <row r="1949">
      <c r="A1949" t="n">
        <v>1947</v>
      </c>
      <c r="B1949" t="inlineStr">
        <is>
          <t>953271121</t>
        </is>
      </c>
      <c r="C1949" t="inlineStr">
        <is>
          <t>PSV-767</t>
        </is>
      </c>
      <c r="D1949" t="inlineStr">
        <is>
          <t>LP40: Podstavec pod venkovní chladící jednotku BJ — dodávka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needs_review</t>
        </is>
      </c>
      <c r="K1949" t="inlineStr">
        <is>
          <t>komplex × 0.25 D-share; tabulka_qty=4.0 ks | Bez match v starém VV — novy item</t>
        </is>
      </c>
      <c r="M1949" t="inlineStr">
        <is>
          <t>ALL</t>
        </is>
      </c>
    </row>
    <row r="1950">
      <c r="A1950" t="n">
        <v>1948</v>
      </c>
      <c r="B1950" t="inlineStr">
        <is>
          <t>[doplnit]</t>
        </is>
      </c>
      <c r="C1950" t="inlineStr">
        <is>
          <t>PSV-767</t>
        </is>
      </c>
      <c r="D1950" t="inlineStr">
        <is>
          <t>LP40: Podstavec pod venkovní chladící jednotku BJ — montáž</t>
        </is>
      </c>
      <c r="E1950" t="inlineStr">
        <is>
          <t>ks</t>
        </is>
      </c>
      <c r="F1950" t="n">
        <v>1</v>
      </c>
      <c r="G1950" t="inlineStr">
        <is>
          <t>D · ALL</t>
        </is>
      </c>
      <c r="H1950" t="inlineStr">
        <is>
          <t>LP=LP40; tabulka_qty_komplex=4.0; mj=ks</t>
        </is>
      </c>
      <c r="I1950" t="n">
        <v>0.85</v>
      </c>
      <c r="J1950" t="inlineStr">
        <is>
          <t>no_match</t>
        </is>
      </c>
      <c r="K1950" t="inlineStr">
        <is>
          <t>Bez match v starém VV — novy item</t>
        </is>
      </c>
      <c r="M1950" t="inlineStr">
        <is>
          <t>ALL</t>
        </is>
      </c>
    </row>
    <row r="1951">
      <c r="A1951" t="n">
        <v>1949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dodávka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komplex × 0.25 D-share; tabulka_qty=20.0 ks | Bez match v starém VV — novy item; phase_6.1: dxf_spatial_count LP: 5.0 → 10</t>
        </is>
      </c>
      <c r="M1951" t="inlineStr">
        <is>
          <t>ALL</t>
        </is>
      </c>
    </row>
    <row r="1952">
      <c r="A1952" t="n">
        <v>1950</v>
      </c>
      <c r="B1952" t="inlineStr">
        <is>
          <t>[doplnit]</t>
        </is>
      </c>
      <c r="C1952" t="inlineStr">
        <is>
          <t>PSV-767</t>
        </is>
      </c>
      <c r="D1952" t="inlineStr">
        <is>
          <t>LP60: Skleněné zábradlí francouzských oken — montáž</t>
        </is>
      </c>
      <c r="E1952" t="inlineStr">
        <is>
          <t>ks</t>
        </is>
      </c>
      <c r="F1952" t="n">
        <v>10</v>
      </c>
      <c r="G1952" t="inlineStr">
        <is>
          <t>D · ALL</t>
        </is>
      </c>
      <c r="H1952" t="inlineStr">
        <is>
          <t>LP=LP60; tabulka_qty_komplex=20.0; mj=ks</t>
        </is>
      </c>
      <c r="I1952" t="n">
        <v>0.95</v>
      </c>
      <c r="J1952" t="inlineStr">
        <is>
          <t>no_match</t>
        </is>
      </c>
      <c r="K1952" t="inlineStr">
        <is>
          <t>Bez match v starém VV — novy item; phase_6.1: dxf_spatial_count LP: 5.0 → 10</t>
        </is>
      </c>
      <c r="M1952" t="inlineStr">
        <is>
          <t>ALL</t>
        </is>
      </c>
    </row>
    <row r="1953">
      <c r="A1953" t="n">
        <v>1951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dodávka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komplex × 0.25 D-share; tabulka_qty=1.0 ks | Bez match v starém VV — novy item</t>
        </is>
      </c>
      <c r="M1953" t="inlineStr">
        <is>
          <t>ALL</t>
        </is>
      </c>
    </row>
    <row r="1954">
      <c r="A1954" t="n">
        <v>1952</v>
      </c>
      <c r="B1954" t="inlineStr">
        <is>
          <t>[doplnit]</t>
        </is>
      </c>
      <c r="C1954" t="inlineStr">
        <is>
          <t>PSV-767</t>
        </is>
      </c>
      <c r="D1954" t="inlineStr">
        <is>
          <t>LP61: Skleněné zábradlí francouzských oken — montáž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LP=LP61; tabulka_qty_komplex=1.0; mj=ks</t>
        </is>
      </c>
      <c r="I1954" t="n">
        <v>0.85</v>
      </c>
      <c r="J1954" t="inlineStr">
        <is>
          <t>no_match</t>
        </is>
      </c>
      <c r="K1954" t="inlineStr">
        <is>
          <t>Bez match v starém VV — novy item</t>
        </is>
      </c>
      <c r="M1954" t="inlineStr">
        <is>
          <t>ALL</t>
        </is>
      </c>
    </row>
    <row r="1955">
      <c r="A1955" t="n">
        <v>1953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dodávka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komplex × 0.25 D-share; tabulka_qty=2.0 ks | Bez match v starém VV — novy item</t>
        </is>
      </c>
      <c r="M1955" t="inlineStr">
        <is>
          <t>ALL</t>
        </is>
      </c>
    </row>
    <row r="1956">
      <c r="A1956" t="n">
        <v>1954</v>
      </c>
      <c r="B1956" t="inlineStr">
        <is>
          <t>[doplnit]</t>
        </is>
      </c>
      <c r="C1956" t="inlineStr">
        <is>
          <t>PSV-767</t>
        </is>
      </c>
      <c r="D1956" t="inlineStr">
        <is>
          <t>LP62: Skleněné zábradlí francouzských oken — montáž</t>
        </is>
      </c>
      <c r="E1956" t="inlineStr">
        <is>
          <t>ks</t>
        </is>
      </c>
      <c r="F1956" t="n">
        <v>1</v>
      </c>
      <c r="G1956" t="inlineStr">
        <is>
          <t>D · ALL</t>
        </is>
      </c>
      <c r="H1956" t="inlineStr">
        <is>
          <t>LP=LP62; tabulka_qty_komplex=2.0; mj=ks</t>
        </is>
      </c>
      <c r="I1956" t="n">
        <v>0.85</v>
      </c>
      <c r="J1956" t="inlineStr">
        <is>
          <t>no_match</t>
        </is>
      </c>
      <c r="K1956" t="inlineStr">
        <is>
          <t>Bez match v starém VV — novy item</t>
        </is>
      </c>
      <c r="M1956" t="inlineStr">
        <is>
          <t>ALL</t>
        </is>
      </c>
    </row>
    <row r="1957">
      <c r="A1957" t="n">
        <v>1955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dodávka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komplex × 0.25 D-share; tabulka_qty=6.0 ks | Bez match v starém VV — novy item; phase_6.1: dxf_spatial_count LP: 1.5 → 4</t>
        </is>
      </c>
      <c r="M1957" t="inlineStr">
        <is>
          <t>ALL</t>
        </is>
      </c>
    </row>
    <row r="1958">
      <c r="A1958" t="n">
        <v>1956</v>
      </c>
      <c r="B1958" t="inlineStr">
        <is>
          <t>[doplnit]</t>
        </is>
      </c>
      <c r="C1958" t="inlineStr">
        <is>
          <t>PSV-767</t>
        </is>
      </c>
      <c r="D1958" t="inlineStr">
        <is>
          <t>LP63: Skleněné zábradlí francouzských oken — montáž</t>
        </is>
      </c>
      <c r="E1958" t="inlineStr">
        <is>
          <t>ks</t>
        </is>
      </c>
      <c r="F1958" t="n">
        <v>4</v>
      </c>
      <c r="G1958" t="inlineStr">
        <is>
          <t>D · ALL</t>
        </is>
      </c>
      <c r="H1958" t="inlineStr">
        <is>
          <t>LP=LP63; tabulka_qty_komplex=6.0; mj=ks</t>
        </is>
      </c>
      <c r="I1958" t="n">
        <v>0.95</v>
      </c>
      <c r="J1958" t="inlineStr">
        <is>
          <t>no_match</t>
        </is>
      </c>
      <c r="K1958" t="inlineStr">
        <is>
          <t>Bez match v starém VV — novy item; phase_6.1: dxf_spatial_count LP: 1.5 → 4</t>
        </is>
      </c>
      <c r="M1958" t="inlineStr">
        <is>
          <t>ALL</t>
        </is>
      </c>
    </row>
    <row r="1959">
      <c r="A1959" t="n">
        <v>1957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dodávka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komplex × 0.25 D-share; tabulka_qty=1.0 ks | Bez match v starém VV — novy item</t>
        </is>
      </c>
      <c r="M1959" t="inlineStr">
        <is>
          <t>ALL</t>
        </is>
      </c>
    </row>
    <row r="1960">
      <c r="A1960" t="n">
        <v>1958</v>
      </c>
      <c r="B1960" t="inlineStr">
        <is>
          <t>[doplnit]</t>
        </is>
      </c>
      <c r="C1960" t="inlineStr">
        <is>
          <t>PSV-767</t>
        </is>
      </c>
      <c r="D1960" t="inlineStr">
        <is>
          <t>LP64: Skleněné zábradlí francouzských oken — montáž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LP=LP64; tabulka_qty_komplex=1.0; mj=ks</t>
        </is>
      </c>
      <c r="I1960" t="n">
        <v>0.85</v>
      </c>
      <c r="J1960" t="inlineStr">
        <is>
          <t>no_match</t>
        </is>
      </c>
      <c r="K1960" t="inlineStr">
        <is>
          <t>Bez match v starém VV — novy item</t>
        </is>
      </c>
      <c r="M1960" t="inlineStr">
        <is>
          <t>ALL</t>
        </is>
      </c>
    </row>
    <row r="1961">
      <c r="A1961" t="n">
        <v>1959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dodávka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komplex × 0.25 D-share; tabulka_qty=1.0 ks | Bez match v starém VV — novy item</t>
        </is>
      </c>
      <c r="M1961" t="inlineStr">
        <is>
          <t>ALL</t>
        </is>
      </c>
    </row>
    <row r="1962">
      <c r="A1962" t="n">
        <v>1960</v>
      </c>
      <c r="B1962" t="inlineStr">
        <is>
          <t>[doplnit]</t>
        </is>
      </c>
      <c r="C1962" t="inlineStr">
        <is>
          <t>PSV-767</t>
        </is>
      </c>
      <c r="D1962" t="inlineStr">
        <is>
          <t>LP65: Skleněné zábradlí francouzských oken — montáž</t>
        </is>
      </c>
      <c r="E1962" t="inlineStr">
        <is>
          <t>ks</t>
        </is>
      </c>
      <c r="F1962" t="n">
        <v>1</v>
      </c>
      <c r="G1962" t="inlineStr">
        <is>
          <t>D · ALL</t>
        </is>
      </c>
      <c r="H1962" t="inlineStr">
        <is>
          <t>LP=LP65; tabulka_qty_komplex=1.0; mj=ks</t>
        </is>
      </c>
      <c r="I1962" t="n">
        <v>0.85</v>
      </c>
      <c r="J1962" t="inlineStr">
        <is>
          <t>no_match</t>
        </is>
      </c>
      <c r="K1962" t="inlineStr">
        <is>
          <t>Bez match v starém VV — novy item</t>
        </is>
      </c>
      <c r="M1962" t="inlineStr">
        <is>
          <t>ALL</t>
        </is>
      </c>
    </row>
    <row r="1963">
      <c r="A1963" t="n">
        <v>1961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dodávka (PROBE finding)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z Phase 1.5 manual proof-of-concept | Bez match v starém VV — novy item</t>
        </is>
      </c>
      <c r="M1963" t="inlineStr">
        <is>
          <t>ALL</t>
        </is>
      </c>
    </row>
    <row r="1964">
      <c r="A1964" t="n">
        <v>1962</v>
      </c>
      <c r="B1964" t="inlineStr">
        <is>
          <t>[doplnit]</t>
        </is>
      </c>
      <c r="C1964" t="inlineStr">
        <is>
          <t>PSV-767</t>
        </is>
      </c>
      <c r="D1964" t="inlineStr">
        <is>
          <t>Ocelové stupně schodiště — montáž + kotvení</t>
        </is>
      </c>
      <c r="E1964" t="inlineStr">
        <is>
          <t>ks</t>
        </is>
      </c>
      <c r="F1964" t="n">
        <v>50</v>
      </c>
      <c r="G1964" t="inlineStr">
        <is>
          <t>D · ALL</t>
        </is>
      </c>
      <c r="H1964" t="inlineStr">
        <is>
          <t>vrstva=ocelové stupně</t>
        </is>
      </c>
      <c r="I1964" t="n">
        <v>0.85</v>
      </c>
      <c r="J1964" t="inlineStr">
        <is>
          <t>no_match</t>
        </is>
      </c>
      <c r="K1964" t="inlineStr">
        <is>
          <t>Bez match v starém VV — novy item</t>
        </is>
      </c>
      <c r="M1964" t="inlineStr">
        <is>
          <t>ALL</t>
        </is>
      </c>
    </row>
    <row r="1965">
      <c r="A1965" t="n">
        <v>1963</v>
      </c>
      <c r="B1965" t="inlineStr">
        <is>
          <t>724131122</t>
        </is>
      </c>
      <c r="C1965" t="inlineStr">
        <is>
          <t>PSV-767</t>
        </is>
      </c>
      <c r="D1965" t="inlineStr">
        <is>
          <t>Ocelové sloupky IPE120 — krov 3.NP</t>
        </is>
      </c>
      <c r="E1965" t="inlineStr">
        <is>
          <t>kg</t>
        </is>
      </c>
      <c r="F1965" t="n">
        <v>1152</v>
      </c>
      <c r="G1965" t="inlineStr">
        <is>
          <t>D · ALL</t>
        </is>
      </c>
      <c r="H1965" t="inlineStr">
        <is>
          <t>vrstva=IPE120</t>
        </is>
      </c>
      <c r="I1965" t="n">
        <v>0.85</v>
      </c>
      <c r="J1965" t="inlineStr">
        <is>
          <t>matched_high</t>
        </is>
      </c>
      <c r="K1965" t="inlineStr">
        <is>
          <t>estimate ~8 ks × 12 m × 12 kg/m; verify v Phase 4 z DXF řezy | Bez match v starém VV — novy item</t>
        </is>
      </c>
      <c r="M1965" t="inlineStr">
        <is>
          <t>ALL</t>
        </is>
      </c>
    </row>
    <row r="1966">
      <c r="A1966" t="n">
        <v>1964</v>
      </c>
      <c r="B1966" t="inlineStr">
        <is>
          <t>[doplnit]</t>
        </is>
      </c>
      <c r="C1966" t="inlineStr">
        <is>
          <t>OP-detail</t>
        </is>
      </c>
      <c r="D1966" t="inlineStr">
        <is>
          <t>OP01: Dilatační lišta</t>
        </is>
      </c>
      <c r="E1966" t="inlineStr">
        <is>
          <t>bm</t>
        </is>
      </c>
      <c r="F1966" t="n">
        <v>6.59</v>
      </c>
      <c r="G1966" t="inlineStr">
        <is>
          <t>D · ALL</t>
        </is>
      </c>
      <c r="H1966" t="inlineStr">
        <is>
          <t>OP=OP01; tabulka_qty_komplex=26.360999999999997</t>
        </is>
      </c>
      <c r="I1966" t="n">
        <v>0.85</v>
      </c>
      <c r="J1966" t="inlineStr">
        <is>
          <t>VYNECHANE_DETAIL</t>
        </is>
      </c>
      <c r="K1966" t="inlineStr">
        <is>
          <t>komplex × 0.25 D-share; tabulka_qty=26.360999999999997 bm | Stykový detail / Tabulka prvku — typicky chybí ve starém VV</t>
        </is>
      </c>
      <c r="M1966" t="inlineStr">
        <is>
          <t>ALL</t>
        </is>
      </c>
    </row>
    <row r="1967">
      <c r="A1967" t="n">
        <v>1965</v>
      </c>
      <c r="B1967" t="inlineStr">
        <is>
          <t>[doplnit]</t>
        </is>
      </c>
      <c r="C1967" t="inlineStr">
        <is>
          <t>OP-detail</t>
        </is>
      </c>
      <c r="D1967" t="inlineStr">
        <is>
          <t>OP02: Krycí dilatační lišta-gumová</t>
        </is>
      </c>
      <c r="E1967" t="inlineStr">
        <is>
          <t>bm</t>
        </is>
      </c>
      <c r="F1967" t="n">
        <v>2.103</v>
      </c>
      <c r="G1967" t="inlineStr">
        <is>
          <t>D · ALL</t>
        </is>
      </c>
      <c r="H1967" t="inlineStr">
        <is>
          <t>OP=OP02; tabulka_qty_komplex=8.412</t>
        </is>
      </c>
      <c r="I1967" t="n">
        <v>0.85</v>
      </c>
      <c r="J1967" t="inlineStr">
        <is>
          <t>VYNECHANE_DETAIL</t>
        </is>
      </c>
      <c r="K1967" t="inlineStr">
        <is>
          <t>komplex × 0.25 D-share; tabulka_qty=8.412 bm | Stykový detail / Tabulka prvku — typicky chybí ve starém VV</t>
        </is>
      </c>
      <c r="M1967" t="inlineStr">
        <is>
          <t>ALL</t>
        </is>
      </c>
    </row>
    <row r="1968">
      <c r="A1968" t="n">
        <v>1966</v>
      </c>
      <c r="B1968" t="inlineStr">
        <is>
          <t>[doplnit]</t>
        </is>
      </c>
      <c r="C1968" t="inlineStr">
        <is>
          <t>OP-detail</t>
        </is>
      </c>
      <c r="D1968" t="inlineStr">
        <is>
          <t>OP03: Krycí dilatační lišta-rovná</t>
        </is>
      </c>
      <c r="E1968" t="inlineStr">
        <is>
          <t>bm</t>
        </is>
      </c>
      <c r="F1968" t="n">
        <v>21.359</v>
      </c>
      <c r="G1968" t="inlineStr">
        <is>
          <t>D · ALL</t>
        </is>
      </c>
      <c r="H1968" t="inlineStr">
        <is>
          <t>OP=OP03; tabulka_qty_komplex=85.43400000000001</t>
        </is>
      </c>
      <c r="I1968" t="n">
        <v>0.85</v>
      </c>
      <c r="J1968" t="inlineStr">
        <is>
          <t>VYNECHANE_DETAIL</t>
        </is>
      </c>
      <c r="K1968" t="inlineStr">
        <is>
          <t>komplex × 0.25 D-share; tabulka_qty=85.43400000000001 bm | Stykový detail / Tabulka prvku — typicky chybí ve starém VV</t>
        </is>
      </c>
      <c r="M1968" t="inlineStr">
        <is>
          <t>ALL</t>
        </is>
      </c>
    </row>
    <row r="1969">
      <c r="A1969" t="n">
        <v>1967</v>
      </c>
      <c r="B1969" t="inlineStr">
        <is>
          <t>[doplnit]</t>
        </is>
      </c>
      <c r="C1969" t="inlineStr">
        <is>
          <t>OP-detail</t>
        </is>
      </c>
      <c r="D1969" t="inlineStr">
        <is>
          <t>OP04: Krycí dilatační lišta-rohová</t>
        </is>
      </c>
      <c r="E1969" t="inlineStr">
        <is>
          <t>bm</t>
        </is>
      </c>
      <c r="F1969" t="n">
        <v>11.515</v>
      </c>
      <c r="G1969" t="inlineStr">
        <is>
          <t>D · ALL</t>
        </is>
      </c>
      <c r="H1969" t="inlineStr">
        <is>
          <t>OP=OP04; tabulka_qty_komplex=46.059999999999995</t>
        </is>
      </c>
      <c r="I1969" t="n">
        <v>0.85</v>
      </c>
      <c r="J1969" t="inlineStr">
        <is>
          <t>VYNECHANE_DETAIL</t>
        </is>
      </c>
      <c r="K1969" t="inlineStr">
        <is>
          <t>komplex × 0.25 D-share; tabulka_qty=46.059999999999995 bm | Stykový detail / Tabulka prvku — typicky chybí ve starém VV</t>
        </is>
      </c>
      <c r="M1969" t="inlineStr">
        <is>
          <t>ALL</t>
        </is>
      </c>
    </row>
    <row r="1970">
      <c r="A1970" t="n">
        <v>1968</v>
      </c>
      <c r="B1970" t="inlineStr">
        <is>
          <t>220300904</t>
        </is>
      </c>
      <c r="C1970" t="inlineStr">
        <is>
          <t>OP-detail</t>
        </is>
      </c>
      <c r="D1970" t="inlineStr">
        <is>
          <t>OP05: Přenosný hasicí přístroj</t>
        </is>
      </c>
      <c r="E1970" t="inlineStr">
        <is>
          <t>ks</t>
        </is>
      </c>
      <c r="F1970" t="n">
        <v>7</v>
      </c>
      <c r="G1970" t="inlineStr">
        <is>
          <t>D · ALL</t>
        </is>
      </c>
      <c r="H1970" t="inlineStr">
        <is>
          <t>OP=OP05; tabulka_qty_komplex=25.0</t>
        </is>
      </c>
      <c r="I1970" t="n">
        <v>0.85</v>
      </c>
      <c r="J1970" t="inlineStr">
        <is>
          <t>VYNECHANE_DETAIL</t>
        </is>
      </c>
      <c r="K1970" t="inlineStr">
        <is>
          <t>komplex × 0.25 D-share; tabulka_qty=25.0 ks | Stykový detail / Tabulka prvku — typicky chybí ve starém VV</t>
        </is>
      </c>
      <c r="M1970" t="inlineStr">
        <is>
          <t>ALL</t>
        </is>
      </c>
    </row>
    <row r="1971">
      <c r="A1971" t="n">
        <v>1969</v>
      </c>
      <c r="B1971" t="inlineStr">
        <is>
          <t>220300914</t>
        </is>
      </c>
      <c r="C1971" t="inlineStr">
        <is>
          <t>OP-detail</t>
        </is>
      </c>
      <c r="D1971" t="inlineStr">
        <is>
          <t>OP06: Přenosný hasicí přístroj</t>
        </is>
      </c>
      <c r="E1971" t="inlineStr">
        <is>
          <t>ks</t>
        </is>
      </c>
      <c r="F1971" t="n">
        <v>0</v>
      </c>
      <c r="G1971" t="inlineStr">
        <is>
          <t>D · ALL</t>
        </is>
      </c>
      <c r="H1971" t="inlineStr">
        <is>
          <t>OP=OP06; tabulka_qty_komplex=4.0</t>
        </is>
      </c>
      <c r="I1971" t="n">
        <v>0.85</v>
      </c>
      <c r="J1971" t="inlineStr">
        <is>
          <t>VYNECHANE_DETAIL</t>
        </is>
      </c>
      <c r="K1971" t="inlineStr">
        <is>
          <t>komplex × 0.25 D-share; tabulka_qty=4.0 ks | Stykový detail / Tabulka prvku — typicky chybí ve starém VV; phase_6.4: qty zeroed (DXF count = 0 in objekt D)</t>
        </is>
      </c>
      <c r="M1971" t="inlineStr">
        <is>
          <t>ALL</t>
        </is>
      </c>
    </row>
    <row r="1972">
      <c r="A1972" t="n">
        <v>1970</v>
      </c>
      <c r="B1972" t="inlineStr">
        <is>
          <t>220300914</t>
        </is>
      </c>
      <c r="C1972" t="inlineStr">
        <is>
          <t>OP-detail</t>
        </is>
      </c>
      <c r="D1972" t="inlineStr">
        <is>
          <t>OP07: Přenosný hasicí přístroj</t>
        </is>
      </c>
      <c r="E1972" t="inlineStr">
        <is>
          <t>ks</t>
        </is>
      </c>
      <c r="F1972" t="n">
        <v>0</v>
      </c>
      <c r="G1972" t="inlineStr">
        <is>
          <t>D · ALL</t>
        </is>
      </c>
      <c r="H1972" t="inlineStr">
        <is>
          <t>OP=OP07; tabulka_qty_komplex=2.0</t>
        </is>
      </c>
      <c r="I1972" t="n">
        <v>0.85</v>
      </c>
      <c r="J1972" t="inlineStr">
        <is>
          <t>VYNECHANE_DETAIL</t>
        </is>
      </c>
      <c r="K1972" t="inlineStr">
        <is>
          <t>komplex × 0.25 D-share; tabulka_qty=2.0 ks | Stykový detail / Tabulka prvku — typicky chybí ve starém VV; phase_6.4: qty zeroed (DXF count = 0 in objekt D)</t>
        </is>
      </c>
      <c r="M1972" t="inlineStr">
        <is>
          <t>ALL</t>
        </is>
      </c>
    </row>
    <row r="1973">
      <c r="A1973" t="n">
        <v>1971</v>
      </c>
      <c r="B1973" t="inlineStr">
        <is>
          <t>[doplnit]</t>
        </is>
      </c>
      <c r="C1973" t="inlineStr">
        <is>
          <t>OP-detail</t>
        </is>
      </c>
      <c r="D1973" t="inlineStr">
        <is>
          <t>OP08: Revizní dvířka KAN 300 x 300</t>
        </is>
      </c>
      <c r="E1973" t="inlineStr">
        <is>
          <t>ks</t>
        </is>
      </c>
      <c r="F1973" t="n">
        <v>15</v>
      </c>
      <c r="G1973" t="inlineStr">
        <is>
          <t>D · ALL</t>
        </is>
      </c>
      <c r="H1973" t="inlineStr">
        <is>
          <t>OP=OP08; tabulka_qty_komplex=45.0</t>
        </is>
      </c>
      <c r="I1973" t="n">
        <v>0.95</v>
      </c>
      <c r="J1973" t="inlineStr">
        <is>
          <t>VYNECHANE_DETAIL</t>
        </is>
      </c>
      <c r="K1973" t="inlineStr">
        <is>
          <t>komplex × 0.25 D-share; tabulka_qty=45.0 ks | Stykový detail / Tabulka prvku — typicky chybí ve starém VV; phase_6.1: dxf_spatial_count OP: 11.25 → 15</t>
        </is>
      </c>
      <c r="M1973" t="inlineStr">
        <is>
          <t>ALL</t>
        </is>
      </c>
    </row>
    <row r="1974">
      <c r="A1974" t="n">
        <v>1972</v>
      </c>
      <c r="B1974" t="inlineStr">
        <is>
          <t>[doplnit]</t>
        </is>
      </c>
      <c r="C1974" t="inlineStr">
        <is>
          <t>OP-detail</t>
        </is>
      </c>
      <c r="D1974" t="inlineStr">
        <is>
          <t>OP09: Revizní dvířka KAN 300 x 300</t>
        </is>
      </c>
      <c r="E1974" t="inlineStr">
        <is>
          <t>ks</t>
        </is>
      </c>
      <c r="F1974" t="n">
        <v>2</v>
      </c>
      <c r="G1974" t="inlineStr">
        <is>
          <t>D · ALL</t>
        </is>
      </c>
      <c r="H1974" t="inlineStr">
        <is>
          <t>OP=OP09; tabulka_qty_komplex=5.0</t>
        </is>
      </c>
      <c r="I1974" t="n">
        <v>0.85</v>
      </c>
      <c r="J1974" t="inlineStr">
        <is>
          <t>VYNECHANE_DETAIL</t>
        </is>
      </c>
      <c r="K1974" t="inlineStr">
        <is>
          <t>komplex × 0.25 D-share; tabulka_qty=5.0 ks | Stykový detail / Tabulka prvku — typicky chybí ve starém VV</t>
        </is>
      </c>
      <c r="M1974" t="inlineStr">
        <is>
          <t>ALL</t>
        </is>
      </c>
    </row>
    <row r="1975">
      <c r="A1975" t="n">
        <v>1973</v>
      </c>
      <c r="B1975" t="inlineStr">
        <is>
          <t>[doplnit]</t>
        </is>
      </c>
      <c r="C1975" t="inlineStr">
        <is>
          <t>OP-detail</t>
        </is>
      </c>
      <c r="D1975" t="inlineStr">
        <is>
          <t>OP10: Revizní dvířka VOD 300 x 300</t>
        </is>
      </c>
      <c r="E1975" t="inlineStr">
        <is>
          <t>ks</t>
        </is>
      </c>
      <c r="F1975" t="n">
        <v>11</v>
      </c>
      <c r="G1975" t="inlineStr">
        <is>
          <t>D · ALL</t>
        </is>
      </c>
      <c r="H1975" t="inlineStr">
        <is>
          <t>OP=OP10; tabulka_qty_komplex=31.0</t>
        </is>
      </c>
      <c r="I1975" t="n">
        <v>0.95</v>
      </c>
      <c r="J1975" t="inlineStr">
        <is>
          <t>VYNECHANE_DETAIL</t>
        </is>
      </c>
      <c r="K1975" t="inlineStr">
        <is>
          <t>komplex × 0.25 D-share; tabulka_qty=31.0 ks | Stykový detail / Tabulka prvku — typicky chybí ve starém VV; phase_6.1: dxf_spatial_count OP: 7.75 → 11</t>
        </is>
      </c>
      <c r="M1975" t="inlineStr">
        <is>
          <t>ALL</t>
        </is>
      </c>
    </row>
    <row r="1976">
      <c r="A1976" t="n">
        <v>1974</v>
      </c>
      <c r="B1976" t="inlineStr">
        <is>
          <t>[doplnit]</t>
        </is>
      </c>
      <c r="C1976" t="inlineStr">
        <is>
          <t>OP-detail</t>
        </is>
      </c>
      <c r="D1976" t="inlineStr">
        <is>
          <t>OP100: Žaluziový kastlík pro venkovní horizontální žaluzie</t>
        </is>
      </c>
      <c r="E1976" t="inlineStr">
        <is>
          <t>ks</t>
        </is>
      </c>
      <c r="F1976" t="n">
        <v>0</v>
      </c>
      <c r="G1976" t="inlineStr">
        <is>
          <t>D · ALL</t>
        </is>
      </c>
      <c r="H1976" t="inlineStr">
        <is>
          <t>OP=OP100; tabulka_qty_komplex=4.0</t>
        </is>
      </c>
      <c r="I1976" t="n">
        <v>0.85</v>
      </c>
      <c r="J1976" t="inlineStr">
        <is>
          <t>VYNECHANE_DETAIL</t>
        </is>
      </c>
      <c r="K1976" t="inlineStr">
        <is>
          <t>komplex × 0.25 D-share; tabulka_qty=4.0 ks | Stykový detail / Tabulka prvku — typicky chybí ve starém VV; phase_6.4: qty zeroed (DXF count = 0 in objekt D)</t>
        </is>
      </c>
      <c r="M1976" t="inlineStr">
        <is>
          <t>ALL</t>
        </is>
      </c>
    </row>
    <row r="1977">
      <c r="A1977" t="n">
        <v>1975</v>
      </c>
      <c r="B1977" t="inlineStr">
        <is>
          <t>[doplnit]</t>
        </is>
      </c>
      <c r="C1977" t="inlineStr">
        <is>
          <t>OP-detail</t>
        </is>
      </c>
      <c r="D1977" t="inlineStr">
        <is>
          <t>OP101: Žaluziový kastlík pro venkovní horizontální žaluzie</t>
        </is>
      </c>
      <c r="E1977" t="inlineStr">
        <is>
          <t>ks</t>
        </is>
      </c>
      <c r="F1977" t="n">
        <v>0</v>
      </c>
      <c r="G1977" t="inlineStr">
        <is>
          <t>D · ALL</t>
        </is>
      </c>
      <c r="H1977" t="inlineStr">
        <is>
          <t>OP=OP101; tabulka_qty_komplex=2.0</t>
        </is>
      </c>
      <c r="I1977" t="n">
        <v>0.85</v>
      </c>
      <c r="J1977" t="inlineStr">
        <is>
          <t>VYNECHANE_DETAIL</t>
        </is>
      </c>
      <c r="K1977" t="inlineStr">
        <is>
          <t>komplex × 0.25 D-share; tabulka_qty=2.0 ks | Stykový detail / Tabulka prvku — typicky chybí ve starém VV; phase_6.4: qty zeroed (DXF count = 0 in objekt D)</t>
        </is>
      </c>
      <c r="M1977" t="inlineStr">
        <is>
          <t>ALL</t>
        </is>
      </c>
    </row>
    <row r="1978">
      <c r="A1978" t="n">
        <v>1976</v>
      </c>
      <c r="B1978" t="inlineStr">
        <is>
          <t>[doplnit]</t>
        </is>
      </c>
      <c r="C1978" t="inlineStr">
        <is>
          <t>OP-detail</t>
        </is>
      </c>
      <c r="D1978" t="inlineStr">
        <is>
          <t>OP102: Žaluziový kastlík pro venkovní horizontální žaluzie</t>
        </is>
      </c>
      <c r="E1978" t="inlineStr">
        <is>
          <t>ks</t>
        </is>
      </c>
      <c r="F1978" t="n">
        <v>0</v>
      </c>
      <c r="G1978" t="inlineStr">
        <is>
          <t>D · ALL</t>
        </is>
      </c>
      <c r="H1978" t="inlineStr">
        <is>
          <t>OP=OP102; tabulka_qty_komplex=2.0</t>
        </is>
      </c>
      <c r="I1978" t="n">
        <v>0.85</v>
      </c>
      <c r="J1978" t="inlineStr">
        <is>
          <t>VYNECHANE_DETAIL</t>
        </is>
      </c>
      <c r="K1978" t="inlineStr">
        <is>
          <t>komplex × 0.25 D-share; tabulka_qty=2.0 ks | Stykový detail / Tabulka prvku — typicky chybí ve starém VV; phase_6.4: qty zeroed (DXF count = 0 in objekt D)</t>
        </is>
      </c>
      <c r="M1978" t="inlineStr">
        <is>
          <t>ALL</t>
        </is>
      </c>
    </row>
    <row r="1979">
      <c r="A1979" t="n">
        <v>1977</v>
      </c>
      <c r="B1979" t="inlineStr">
        <is>
          <t>[doplnit]</t>
        </is>
      </c>
      <c r="C1979" t="inlineStr">
        <is>
          <t>OP-detail</t>
        </is>
      </c>
      <c r="D1979" t="inlineStr">
        <is>
          <t>OP103: Žaluzie venkovní horizontální</t>
        </is>
      </c>
      <c r="E1979" t="inlineStr">
        <is>
          <t>ks</t>
        </is>
      </c>
      <c r="F1979" t="n">
        <v>0</v>
      </c>
      <c r="G1979" t="inlineStr">
        <is>
          <t>D · ALL</t>
        </is>
      </c>
      <c r="H1979" t="inlineStr">
        <is>
          <t>OP=OP103; tabulka_qty_komplex=1.0</t>
        </is>
      </c>
      <c r="I1979" t="n">
        <v>0.85</v>
      </c>
      <c r="J1979" t="inlineStr">
        <is>
          <t>VYNECHANE_DETAIL</t>
        </is>
      </c>
      <c r="K1979" t="inlineStr">
        <is>
          <t>komplex × 0.25 D-share; tabulka_qty=1.0 ks | Stykový detail / Tabulka prvku — typicky chybí ve starém VV; phase_6.4: qty zeroed (DXF count = 0 in objekt D)</t>
        </is>
      </c>
      <c r="M1979" t="inlineStr">
        <is>
          <t>ALL</t>
        </is>
      </c>
    </row>
    <row r="1980">
      <c r="A1980" t="n">
        <v>1978</v>
      </c>
      <c r="B1980" t="inlineStr">
        <is>
          <t>[doplnit]</t>
        </is>
      </c>
      <c r="C1980" t="inlineStr">
        <is>
          <t>OP-detail</t>
        </is>
      </c>
      <c r="D1980" t="inlineStr">
        <is>
          <t>OP11: Revizní dvířka KAN 300 x 300</t>
        </is>
      </c>
      <c r="E1980" t="inlineStr">
        <is>
          <t>ks</t>
        </is>
      </c>
      <c r="F1980" t="n">
        <v>2</v>
      </c>
      <c r="G1980" t="inlineStr">
        <is>
          <t>D · ALL</t>
        </is>
      </c>
      <c r="H1980" t="inlineStr">
        <is>
          <t>OP=OP11; tabulka_qty_komplex=8.0</t>
        </is>
      </c>
      <c r="I1980" t="n">
        <v>0.85</v>
      </c>
      <c r="J1980" t="inlineStr">
        <is>
          <t>VYNECHANE_DETAIL</t>
        </is>
      </c>
      <c r="K1980" t="inlineStr">
        <is>
          <t>komplex × 0.25 D-share; tabulka_qty=8.0 ks | Stykový detail / Tabulka prvku — typicky chybí ve starém VV</t>
        </is>
      </c>
      <c r="M1980" t="inlineStr">
        <is>
          <t>ALL</t>
        </is>
      </c>
    </row>
    <row r="1981">
      <c r="A1981" t="n">
        <v>1979</v>
      </c>
      <c r="B1981" t="inlineStr">
        <is>
          <t>[doplnit]</t>
        </is>
      </c>
      <c r="C1981" t="inlineStr">
        <is>
          <t>OP-detail</t>
        </is>
      </c>
      <c r="D1981" t="inlineStr">
        <is>
          <t>OP12: Revizní dvířka KAN 300 x 300</t>
        </is>
      </c>
      <c r="E1981" t="inlineStr">
        <is>
          <t>ks</t>
        </is>
      </c>
      <c r="F1981" t="n">
        <v>3</v>
      </c>
      <c r="G1981" t="inlineStr">
        <is>
          <t>D · ALL</t>
        </is>
      </c>
      <c r="H1981" t="inlineStr">
        <is>
          <t>OP=OP12; tabulka_qty_komplex=11.0</t>
        </is>
      </c>
      <c r="I1981" t="n">
        <v>0.85</v>
      </c>
      <c r="J1981" t="inlineStr">
        <is>
          <t>VYNECHANE_DETAIL</t>
        </is>
      </c>
      <c r="K1981" t="inlineStr">
        <is>
          <t>komplex × 0.25 D-share; tabulka_qty=11.0 ks | Stykový detail / Tabulka prvku — typicky chybí ve starém VV</t>
        </is>
      </c>
      <c r="M1981" t="inlineStr">
        <is>
          <t>ALL</t>
        </is>
      </c>
    </row>
    <row r="1982">
      <c r="A1982" t="n">
        <v>1980</v>
      </c>
      <c r="B1982" t="inlineStr">
        <is>
          <t>[doplnit]</t>
        </is>
      </c>
      <c r="C1982" t="inlineStr">
        <is>
          <t>OP-detail</t>
        </is>
      </c>
      <c r="D1982" t="inlineStr">
        <is>
          <t>OP13: Revizní dvířka KAN 200 x 300</t>
        </is>
      </c>
      <c r="E1982" t="inlineStr">
        <is>
          <t>ks</t>
        </is>
      </c>
      <c r="F1982" t="n">
        <v>0</v>
      </c>
      <c r="G1982" t="inlineStr">
        <is>
          <t>D · ALL</t>
        </is>
      </c>
      <c r="H1982" t="inlineStr">
        <is>
          <t>OP=OP13; tabulka_qty_komplex=1.0</t>
        </is>
      </c>
      <c r="I1982" t="n">
        <v>0.85</v>
      </c>
      <c r="J1982" t="inlineStr">
        <is>
          <t>VYNECHANE_DETAIL</t>
        </is>
      </c>
      <c r="K1982" t="inlineStr">
        <is>
          <t>komplex × 0.25 D-share; tabulka_qty=1.0 ks | Stykový detail / Tabulka prvku — typicky chybí ve starém VV; phase_6.4: qty zeroed (DXF count = 0 in objekt D)</t>
        </is>
      </c>
      <c r="M1982" t="inlineStr">
        <is>
          <t>ALL</t>
        </is>
      </c>
    </row>
    <row r="1983">
      <c r="A1983" t="n">
        <v>1981</v>
      </c>
      <c r="B1983" t="inlineStr">
        <is>
          <t>[doplnit]</t>
        </is>
      </c>
      <c r="C1983" t="inlineStr">
        <is>
          <t>OP-detail</t>
        </is>
      </c>
      <c r="D1983" t="inlineStr">
        <is>
          <t>OP14: Revizní dvířka KAN 200 x 300</t>
        </is>
      </c>
      <c r="E1983" t="inlineStr">
        <is>
          <t>ks</t>
        </is>
      </c>
      <c r="F1983" t="n">
        <v>2</v>
      </c>
      <c r="G1983" t="inlineStr">
        <is>
          <t>D · ALL</t>
        </is>
      </c>
      <c r="H1983" t="inlineStr">
        <is>
          <t>OP=OP14; tabulka_qty_komplex=5.0</t>
        </is>
      </c>
      <c r="I1983" t="n">
        <v>0.85</v>
      </c>
      <c r="J1983" t="inlineStr">
        <is>
          <t>VYNECHANE_DETAIL</t>
        </is>
      </c>
      <c r="K1983" t="inlineStr">
        <is>
          <t>komplex × 0.25 D-share; tabulka_qty=5.0 ks | Stykový detail / Tabulka prvku — typicky chybí ve starém VV</t>
        </is>
      </c>
      <c r="M1983" t="inlineStr">
        <is>
          <t>ALL</t>
        </is>
      </c>
    </row>
    <row r="1984">
      <c r="A1984" t="n">
        <v>1982</v>
      </c>
      <c r="B1984" t="inlineStr">
        <is>
          <t>[doplnit]</t>
        </is>
      </c>
      <c r="C1984" t="inlineStr">
        <is>
          <t>OP-detail</t>
        </is>
      </c>
      <c r="D1984" t="inlineStr">
        <is>
          <t>OP15: Revizní dvířka VOD 300 x 300</t>
        </is>
      </c>
      <c r="E1984" t="inlineStr">
        <is>
          <t>ks</t>
        </is>
      </c>
      <c r="F1984" t="n">
        <v>5</v>
      </c>
      <c r="G1984" t="inlineStr">
        <is>
          <t>D · ALL</t>
        </is>
      </c>
      <c r="H1984" t="inlineStr">
        <is>
          <t>OP=OP15; tabulka_qty_komplex=18.0</t>
        </is>
      </c>
      <c r="I1984" t="n">
        <v>0.85</v>
      </c>
      <c r="J1984" t="inlineStr">
        <is>
          <t>VYNECHANE_DETAIL</t>
        </is>
      </c>
      <c r="K1984" t="inlineStr">
        <is>
          <t>komplex × 0.25 D-share; tabulka_qty=18.0 ks | Stykový detail / Tabulka prvku — typicky chybí ve starém VV</t>
        </is>
      </c>
      <c r="M1984" t="inlineStr">
        <is>
          <t>ALL</t>
        </is>
      </c>
    </row>
    <row r="1985">
      <c r="A1985" t="n">
        <v>1983</v>
      </c>
      <c r="B1985" t="inlineStr">
        <is>
          <t>[doplnit]</t>
        </is>
      </c>
      <c r="C1985" t="inlineStr">
        <is>
          <t>OP-detail</t>
        </is>
      </c>
      <c r="D1985" t="inlineStr">
        <is>
          <t>OP16: Revizní dvířka VOD 300 x 300</t>
        </is>
      </c>
      <c r="E1985" t="inlineStr">
        <is>
          <t>ks</t>
        </is>
      </c>
      <c r="F1985" t="n">
        <v>1</v>
      </c>
      <c r="G1985" t="inlineStr">
        <is>
          <t>D · ALL</t>
        </is>
      </c>
      <c r="H1985" t="inlineStr">
        <is>
          <t>OP=OP16; tabulka_qty_komplex=2.0</t>
        </is>
      </c>
      <c r="I1985" t="n">
        <v>0.85</v>
      </c>
      <c r="J1985" t="inlineStr">
        <is>
          <t>VYNECHANE_DETAIL</t>
        </is>
      </c>
      <c r="K1985" t="inlineStr">
        <is>
          <t>komplex × 0.25 D-share; tabulka_qty=2.0 ks | Stykový detail / Tabulka prvku — typicky chybí ve starém VV</t>
        </is>
      </c>
      <c r="M1985" t="inlineStr">
        <is>
          <t>ALL</t>
        </is>
      </c>
    </row>
    <row r="1986">
      <c r="A1986" t="n">
        <v>1984</v>
      </c>
      <c r="B1986" t="inlineStr">
        <is>
          <t>[doplnit]</t>
        </is>
      </c>
      <c r="C1986" t="inlineStr">
        <is>
          <t>OP-detail</t>
        </is>
      </c>
      <c r="D1986" t="inlineStr">
        <is>
          <t>OP17: Revizní dvířka VOD 200 x 300</t>
        </is>
      </c>
      <c r="E1986" t="inlineStr">
        <is>
          <t>ks</t>
        </is>
      </c>
      <c r="F1986" t="n">
        <v>3</v>
      </c>
      <c r="G1986" t="inlineStr">
        <is>
          <t>D · ALL</t>
        </is>
      </c>
      <c r="H1986" t="inlineStr">
        <is>
          <t>OP=OP17; tabulka_qty_komplex=9.0</t>
        </is>
      </c>
      <c r="I1986" t="n">
        <v>0.85</v>
      </c>
      <c r="J1986" t="inlineStr">
        <is>
          <t>VYNECHANE_DETAIL</t>
        </is>
      </c>
      <c r="K1986" t="inlineStr">
        <is>
          <t>komplex × 0.25 D-share; tabulka_qty=9.0 ks | Stykový detail / Tabulka prvku — typicky chybí ve starém VV</t>
        </is>
      </c>
      <c r="M1986" t="inlineStr">
        <is>
          <t>ALL</t>
        </is>
      </c>
    </row>
    <row r="1987">
      <c r="A1987" t="n">
        <v>1985</v>
      </c>
      <c r="B1987" t="inlineStr">
        <is>
          <t>[doplnit]</t>
        </is>
      </c>
      <c r="C1987" t="inlineStr">
        <is>
          <t>OP-detail</t>
        </is>
      </c>
      <c r="D1987" t="inlineStr">
        <is>
          <t>OP18: Revizní dvířka do podhledu 600 x 600</t>
        </is>
      </c>
      <c r="E1987" t="inlineStr">
        <is>
          <t>ks</t>
        </is>
      </c>
      <c r="F1987" t="n">
        <v>21</v>
      </c>
      <c r="G1987" t="inlineStr">
        <is>
          <t>D · ALL</t>
        </is>
      </c>
      <c r="H1987" t="inlineStr">
        <is>
          <t>OP=OP18; tabulka_qty_komplex=62.0</t>
        </is>
      </c>
      <c r="I1987" t="n">
        <v>0.95</v>
      </c>
      <c r="J1987" t="inlineStr">
        <is>
          <t>VYNECHANE_DETAIL</t>
        </is>
      </c>
      <c r="K1987" t="inlineStr">
        <is>
          <t>komplex × 0.25 D-share; tabulka_qty=62.0 ks | Stykový detail / Tabulka prvku — typicky chybí ve starém VV; phase_6.1: dxf_spatial_count OP: 15.5 → 21</t>
        </is>
      </c>
      <c r="M1987" t="inlineStr">
        <is>
          <t>ALL</t>
        </is>
      </c>
    </row>
    <row r="1988">
      <c r="A1988" t="n">
        <v>1986</v>
      </c>
      <c r="B1988" t="inlineStr">
        <is>
          <t>[doplnit]</t>
        </is>
      </c>
      <c r="C1988" t="inlineStr">
        <is>
          <t>OP-detail</t>
        </is>
      </c>
      <c r="D1988" t="inlineStr">
        <is>
          <t>OP19: Revizní dvířka fasáda 200 x 200</t>
        </is>
      </c>
      <c r="E1988" t="inlineStr">
        <is>
          <t>ks</t>
        </is>
      </c>
      <c r="F1988" t="n">
        <v>6</v>
      </c>
      <c r="G1988" t="inlineStr">
        <is>
          <t>D · ALL</t>
        </is>
      </c>
      <c r="H1988" t="inlineStr">
        <is>
          <t>OP=OP19; tabulka_qty_komplex=15.0</t>
        </is>
      </c>
      <c r="I1988" t="n">
        <v>0.95</v>
      </c>
      <c r="J1988" t="inlineStr">
        <is>
          <t>VYNECHANE_DETAIL</t>
        </is>
      </c>
      <c r="K1988" t="inlineStr">
        <is>
          <t>komplex × 0.25 D-share; tabulka_qty=15.0 ks | Stykový detail / Tabulka prvku — typicky chybí ve starém VV; phase_6.1: dxf_spatial_count OP: 3.75 → 6</t>
        </is>
      </c>
      <c r="M1988" t="inlineStr">
        <is>
          <t>ALL</t>
        </is>
      </c>
    </row>
    <row r="1989">
      <c r="A1989" t="n">
        <v>1987</v>
      </c>
      <c r="B1989" t="inlineStr">
        <is>
          <t>[doplnit]</t>
        </is>
      </c>
      <c r="C1989" t="inlineStr">
        <is>
          <t>OP-detail</t>
        </is>
      </c>
      <c r="D1989" t="inlineStr">
        <is>
          <t>OP20: Vnitřní čistící zóna</t>
        </is>
      </c>
      <c r="E1989" t="inlineStr">
        <is>
          <t>ks</t>
        </is>
      </c>
      <c r="F1989" t="n">
        <v>1</v>
      </c>
      <c r="G1989" t="inlineStr">
        <is>
          <t>D · ALL</t>
        </is>
      </c>
      <c r="H1989" t="inlineStr">
        <is>
          <t>OP=OP20; tabulka_qty_komplex=4.0</t>
        </is>
      </c>
      <c r="I1989" t="n">
        <v>0.85</v>
      </c>
      <c r="J1989" t="inlineStr">
        <is>
          <t>VYNECHANE_DETAIL</t>
        </is>
      </c>
      <c r="K1989" t="inlineStr">
        <is>
          <t>komplex × 0.25 D-share; tabulka_qty=4.0 ks | Stykový detail / Tabulka prvku — typicky chybí ve starém VV</t>
        </is>
      </c>
      <c r="M1989" t="inlineStr">
        <is>
          <t>ALL</t>
        </is>
      </c>
    </row>
    <row r="1990">
      <c r="A1990" t="n">
        <v>1988</v>
      </c>
      <c r="B1990" t="inlineStr">
        <is>
          <t>[doplnit]</t>
        </is>
      </c>
      <c r="C1990" t="inlineStr">
        <is>
          <t>OP-detail</t>
        </is>
      </c>
      <c r="D1990" t="inlineStr">
        <is>
          <t>OP21: Poštovní schránky</t>
        </is>
      </c>
      <c r="E1990" t="inlineStr">
        <is>
          <t>kpl</t>
        </is>
      </c>
      <c r="F1990" t="n">
        <v>1</v>
      </c>
      <c r="G1990" t="inlineStr">
        <is>
          <t>D · ALL</t>
        </is>
      </c>
      <c r="H1990" t="inlineStr">
        <is>
          <t>OP=OP21; tabulka_qty_komplex=4.0</t>
        </is>
      </c>
      <c r="I1990" t="n">
        <v>0.85</v>
      </c>
      <c r="J1990" t="inlineStr">
        <is>
          <t>VYNECHANE_DETAIL</t>
        </is>
      </c>
      <c r="K1990" t="inlineStr">
        <is>
          <t>komplex × 0.25 D-share; tabulka_qty=4.0 kpl | Stykový detail / Tabulka prvku — typicky chybí ve starém VV</t>
        </is>
      </c>
      <c r="M1990" t="inlineStr">
        <is>
          <t>ALL</t>
        </is>
      </c>
    </row>
    <row r="1991">
      <c r="A1991" t="n">
        <v>1989</v>
      </c>
      <c r="B1991" t="inlineStr">
        <is>
          <t>[doplnit]</t>
        </is>
      </c>
      <c r="C1991" t="inlineStr">
        <is>
          <t>OP-detail</t>
        </is>
      </c>
      <c r="D1991" t="inlineStr">
        <is>
          <t>OP22: Zinkovaný rošt</t>
        </is>
      </c>
      <c r="E1991" t="inlineStr">
        <is>
          <t>ks</t>
        </is>
      </c>
      <c r="F1991" t="n">
        <v>0</v>
      </c>
      <c r="G1991" t="inlineStr">
        <is>
          <t>D · ALL</t>
        </is>
      </c>
      <c r="H1991" t="inlineStr">
        <is>
          <t>OP=OP22; tabulka_qty_komplex=2.0</t>
        </is>
      </c>
      <c r="I1991" t="n">
        <v>0.85</v>
      </c>
      <c r="J1991" t="inlineStr">
        <is>
          <t>VYNECHANE_DETAIL</t>
        </is>
      </c>
      <c r="K1991" t="inlineStr">
        <is>
          <t>komplex × 0.25 D-share; tabulka_qty=2.0 ks | Stykový detail / Tabulka prvku — typicky chybí ve starém VV; phase_6.4: qty zeroed (DXF count = 0 in objekt D)</t>
        </is>
      </c>
      <c r="M1991" t="inlineStr">
        <is>
          <t>ALL</t>
        </is>
      </c>
    </row>
    <row r="1992">
      <c r="A1992" t="n">
        <v>1990</v>
      </c>
      <c r="B1992" t="inlineStr">
        <is>
          <t>[doplnit]</t>
        </is>
      </c>
      <c r="C1992" t="inlineStr">
        <is>
          <t>OP-detail</t>
        </is>
      </c>
      <c r="D1992" t="inlineStr">
        <is>
          <t>OP23: Zinkovaný rošt</t>
        </is>
      </c>
      <c r="E1992" t="inlineStr">
        <is>
          <t>ks</t>
        </is>
      </c>
      <c r="F1992" t="n">
        <v>0</v>
      </c>
      <c r="G1992" t="inlineStr">
        <is>
          <t>D · ALL</t>
        </is>
      </c>
      <c r="H1992" t="inlineStr">
        <is>
          <t>OP=OP23; tabulka_qty_komplex=1.0</t>
        </is>
      </c>
      <c r="I1992" t="n">
        <v>0.85</v>
      </c>
      <c r="J1992" t="inlineStr">
        <is>
          <t>VYNECHANE_DETAIL</t>
        </is>
      </c>
      <c r="K1992" t="inlineStr">
        <is>
          <t>komplex × 0.25 D-share; tabulka_qty=1.0 ks | Stykový detail / Tabulka prvku — typicky chybí ve starém VV; phase_6.4: qty zeroed (DXF count = 0 in objekt D)</t>
        </is>
      </c>
      <c r="M1992" t="inlineStr">
        <is>
          <t>ALL</t>
        </is>
      </c>
    </row>
    <row r="1993">
      <c r="A1993" t="n">
        <v>1991</v>
      </c>
      <c r="B1993" t="inlineStr">
        <is>
          <t>[doplnit]</t>
        </is>
      </c>
      <c r="C1993" t="inlineStr">
        <is>
          <t>OP-detail</t>
        </is>
      </c>
      <c r="D1993" t="inlineStr">
        <is>
          <t>OP24: Revizní dvířka 600 x 900 k hydrantu</t>
        </is>
      </c>
      <c r="E1993" t="inlineStr">
        <is>
          <t>ks</t>
        </is>
      </c>
      <c r="F1993" t="n">
        <v>3</v>
      </c>
      <c r="G1993" t="inlineStr">
        <is>
          <t>D · ALL</t>
        </is>
      </c>
      <c r="H1993" t="inlineStr">
        <is>
          <t>OP=OP24; tabulka_qty_komplex=12.0</t>
        </is>
      </c>
      <c r="I1993" t="n">
        <v>0.85</v>
      </c>
      <c r="J1993" t="inlineStr">
        <is>
          <t>VYNECHANE_DETAIL</t>
        </is>
      </c>
      <c r="K1993" t="inlineStr">
        <is>
          <t>komplex × 0.25 D-share; tabulka_qty=12.0 ks | Stykový detail / Tabulka prvku — typicky chybí ve starém VV</t>
        </is>
      </c>
      <c r="M1993" t="inlineStr">
        <is>
          <t>ALL</t>
        </is>
      </c>
    </row>
    <row r="1994">
      <c r="A1994" t="n">
        <v>1992</v>
      </c>
      <c r="B1994" t="inlineStr">
        <is>
          <t>[doplnit]</t>
        </is>
      </c>
      <c r="C1994" t="inlineStr">
        <is>
          <t>OP-detail</t>
        </is>
      </c>
      <c r="D1994" t="inlineStr">
        <is>
          <t>OP25: Vanová revizní dvířka 300 x 300</t>
        </is>
      </c>
      <c r="E1994" t="inlineStr">
        <is>
          <t>ks</t>
        </is>
      </c>
      <c r="F1994" t="n">
        <v>11</v>
      </c>
      <c r="G1994" t="inlineStr">
        <is>
          <t>D · ALL</t>
        </is>
      </c>
      <c r="H1994" t="inlineStr">
        <is>
          <t>OP=OP25; tabulka_qty_komplex=34.0</t>
        </is>
      </c>
      <c r="I1994" t="n">
        <v>0.95</v>
      </c>
      <c r="J1994" t="inlineStr">
        <is>
          <t>VYNECHANE_DETAIL</t>
        </is>
      </c>
      <c r="K1994" t="inlineStr">
        <is>
          <t>komplex × 0.25 D-share; tabulka_qty=34.0 ks | Stykový detail / Tabulka prvku — typicky chybí ve starém VV; phase_6.1: dxf_spatial_count OP: 8.5 → 11</t>
        </is>
      </c>
      <c r="M1994" t="inlineStr">
        <is>
          <t>ALL</t>
        </is>
      </c>
    </row>
    <row r="1995">
      <c r="A1995" t="n">
        <v>1993</v>
      </c>
      <c r="B1995" t="inlineStr">
        <is>
          <t>[doplnit]</t>
        </is>
      </c>
      <c r="C1995" t="inlineStr">
        <is>
          <t>OP-detail</t>
        </is>
      </c>
      <c r="D1995" t="inlineStr">
        <is>
          <t>OP26: Revizní dvířka 600 x 900</t>
        </is>
      </c>
      <c r="E1995" t="inlineStr">
        <is>
          <t>ks</t>
        </is>
      </c>
      <c r="F1995" t="n">
        <v>3</v>
      </c>
      <c r="G1995" t="inlineStr">
        <is>
          <t>D · ALL</t>
        </is>
      </c>
      <c r="H1995" t="inlineStr">
        <is>
          <t>OP=OP26; tabulka_qty_komplex=12.0</t>
        </is>
      </c>
      <c r="I1995" t="n">
        <v>0.85</v>
      </c>
      <c r="J1995" t="inlineStr">
        <is>
          <t>VYNECHANE_DETAIL</t>
        </is>
      </c>
      <c r="K1995" t="inlineStr">
        <is>
          <t>komplex × 0.25 D-share; tabulka_qty=12.0 ks | Stykový detail / Tabulka prvku — typicky chybí ve starém VV</t>
        </is>
      </c>
      <c r="M1995" t="inlineStr">
        <is>
          <t>ALL</t>
        </is>
      </c>
    </row>
    <row r="1996">
      <c r="A1996" t="n">
        <v>1994</v>
      </c>
      <c r="B1996" t="inlineStr">
        <is>
          <t>[doplnit]</t>
        </is>
      </c>
      <c r="C1996" t="inlineStr">
        <is>
          <t>OP-detail</t>
        </is>
      </c>
      <c r="D1996" t="inlineStr">
        <is>
          <t>OP27: Revizní dvířka 600 x 600</t>
        </is>
      </c>
      <c r="E1996" t="inlineStr">
        <is>
          <t>ks</t>
        </is>
      </c>
      <c r="F1996" t="n">
        <v>2</v>
      </c>
      <c r="G1996" t="inlineStr">
        <is>
          <t>D · ALL</t>
        </is>
      </c>
      <c r="H1996" t="inlineStr">
        <is>
          <t>OP=OP27; tabulka_qty_komplex=16.0</t>
        </is>
      </c>
      <c r="I1996" t="n">
        <v>0.95</v>
      </c>
      <c r="J1996" t="inlineStr">
        <is>
          <t>VYNECHANE_DETAIL</t>
        </is>
      </c>
      <c r="K1996" t="inlineStr">
        <is>
          <t>komplex × 0.25 D-share; tabulka_qty=16.0 ks | Stykový detail / Tabulka prvku — typicky chybí ve starém VV; phase_6.1: dxf_spatial_count OP: 4.0 → 2</t>
        </is>
      </c>
      <c r="M1996" t="inlineStr">
        <is>
          <t>ALL</t>
        </is>
      </c>
    </row>
    <row r="1997">
      <c r="A1997" t="n">
        <v>1995</v>
      </c>
      <c r="B1997" t="inlineStr">
        <is>
          <t>[doplnit]</t>
        </is>
      </c>
      <c r="C1997" t="inlineStr">
        <is>
          <t>OP-detail</t>
        </is>
      </c>
      <c r="D1997" t="inlineStr">
        <is>
          <t>OP30: Stavební pouzdro posuvných dveří</t>
        </is>
      </c>
      <c r="E1997" t="inlineStr">
        <is>
          <t>ks</t>
        </is>
      </c>
      <c r="F1997" t="n">
        <v>0</v>
      </c>
      <c r="G1997" t="inlineStr">
        <is>
          <t>D · ALL</t>
        </is>
      </c>
      <c r="H1997" t="inlineStr">
        <is>
          <t>OP=OP30; tabulka_qty_komplex=1.0</t>
        </is>
      </c>
      <c r="I1997" t="n">
        <v>0.85</v>
      </c>
      <c r="J1997" t="inlineStr">
        <is>
          <t>VYNECHANE_DETAIL</t>
        </is>
      </c>
      <c r="K1997" t="inlineStr">
        <is>
          <t>komplex × 0.25 D-share; tabulka_qty=1.0 ks | Stykový detail / Tabulka prvku — typicky chybí ve starém VV; phase_6.4: qty zeroed (DXF count = 0 in objekt D)</t>
        </is>
      </c>
      <c r="M1997" t="inlineStr">
        <is>
          <t>ALL</t>
        </is>
      </c>
    </row>
    <row r="1998">
      <c r="A1998" t="n">
        <v>1996</v>
      </c>
      <c r="B1998" t="inlineStr">
        <is>
          <t>[doplnit]</t>
        </is>
      </c>
      <c r="C1998" t="inlineStr">
        <is>
          <t>OP-detail</t>
        </is>
      </c>
      <c r="D1998" t="inlineStr">
        <is>
          <t>OP31: Stavební pouzdro posuvných dveří</t>
        </is>
      </c>
      <c r="E1998" t="inlineStr">
        <is>
          <t>ks</t>
        </is>
      </c>
      <c r="F1998" t="n">
        <v>3</v>
      </c>
      <c r="G1998" t="inlineStr">
        <is>
          <t>D · ALL</t>
        </is>
      </c>
      <c r="H1998" t="inlineStr">
        <is>
          <t>OP=OP31; tabulka_qty_komplex=9.0</t>
        </is>
      </c>
      <c r="I1998" t="n">
        <v>0.95</v>
      </c>
      <c r="J1998" t="inlineStr">
        <is>
          <t>VYNECHANE_DETAIL</t>
        </is>
      </c>
      <c r="K1998" t="inlineStr">
        <is>
          <t>komplex × 0.25 D-share; tabulka_qty=9.0 ks | Stykový detail / Tabulka prvku — typicky chybí ve starém VV; phase_6.1: dxf_spatial_count OP: 2.25 → 3</t>
        </is>
      </c>
      <c r="M1998" t="inlineStr">
        <is>
          <t>ALL</t>
        </is>
      </c>
    </row>
    <row r="1999">
      <c r="A1999" t="n">
        <v>1997</v>
      </c>
      <c r="B1999" t="inlineStr">
        <is>
          <t>[doplnit]</t>
        </is>
      </c>
      <c r="C1999" t="inlineStr">
        <is>
          <t>OP-detail</t>
        </is>
      </c>
      <c r="D1999" t="inlineStr">
        <is>
          <t>OP32: Stavební pouzdro posuvných dveří</t>
        </is>
      </c>
      <c r="E1999" t="inlineStr">
        <is>
          <t>ks</t>
        </is>
      </c>
      <c r="F1999" t="n">
        <v>0</v>
      </c>
      <c r="G1999" t="inlineStr">
        <is>
          <t>D · ALL</t>
        </is>
      </c>
      <c r="H1999" t="inlineStr">
        <is>
          <t>OP=OP32; tabulka_qty_komplex=1.0</t>
        </is>
      </c>
      <c r="I1999" t="n">
        <v>0.85</v>
      </c>
      <c r="J1999" t="inlineStr">
        <is>
          <t>VYNECHANE_DETAIL</t>
        </is>
      </c>
      <c r="K1999" t="inlineStr">
        <is>
          <t>komplex × 0.25 D-share; tabulka_qty=1.0 ks | Stykový detail / Tabulka prvku — typicky chybí ve starém VV; phase_6.4: qty zeroed (DXF count = 0 in objekt D)</t>
        </is>
      </c>
      <c r="M1999" t="inlineStr">
        <is>
          <t>ALL</t>
        </is>
      </c>
    </row>
    <row r="2000">
      <c r="A2000" t="n">
        <v>1998</v>
      </c>
      <c r="B2000" t="inlineStr">
        <is>
          <t>210070131</t>
        </is>
      </c>
      <c r="C2000" t="inlineStr">
        <is>
          <t>OP-detail</t>
        </is>
      </c>
      <c r="D2000" t="inlineStr">
        <is>
          <t>OP42: Pryžové rozpínací těsnění</t>
        </is>
      </c>
      <c r="E2000" t="inlineStr">
        <is>
          <t>ks</t>
        </is>
      </c>
      <c r="F2000" t="n">
        <v>2</v>
      </c>
      <c r="G2000" t="inlineStr">
        <is>
          <t>D · ALL</t>
        </is>
      </c>
      <c r="H2000" t="inlineStr">
        <is>
          <t>OP=OP42; tabulka_qty_komplex=5.0</t>
        </is>
      </c>
      <c r="I2000" t="n">
        <v>0.85</v>
      </c>
      <c r="J2000" t="inlineStr">
        <is>
          <t>VYNECHANE_DETAIL</t>
        </is>
      </c>
      <c r="K2000" t="inlineStr">
        <is>
          <t>komplex × 0.25 D-share; tabulka_qty=5.0 ks | Stykový detail / Tabulka prvku — typicky chybí ve starém VV</t>
        </is>
      </c>
      <c r="M2000" t="inlineStr">
        <is>
          <t>ALL</t>
        </is>
      </c>
    </row>
    <row r="2001">
      <c r="A2001" t="n">
        <v>1999</v>
      </c>
      <c r="B2001" t="inlineStr">
        <is>
          <t>[doplnit]</t>
        </is>
      </c>
      <c r="C2001" t="inlineStr">
        <is>
          <t>OP-detail</t>
        </is>
      </c>
      <c r="D2001" t="inlineStr">
        <is>
          <t>OP43: Pryžové rozpínací těsnění</t>
        </is>
      </c>
      <c r="E2001" t="inlineStr">
        <is>
          <t>ks</t>
        </is>
      </c>
      <c r="F2001" t="n">
        <v>1</v>
      </c>
      <c r="G2001" t="inlineStr">
        <is>
          <t>D · ALL</t>
        </is>
      </c>
      <c r="H2001" t="inlineStr">
        <is>
          <t>OP=OP43; tabulka_qty_komplex=3.0</t>
        </is>
      </c>
      <c r="I2001" t="n">
        <v>0.85</v>
      </c>
      <c r="J2001" t="inlineStr">
        <is>
          <t>VYNECHANE_DETAIL</t>
        </is>
      </c>
      <c r="K2001" t="inlineStr">
        <is>
          <t>komplex × 0.25 D-share; tabulka_qty=3.0 ks | Stykový detail / Tabulka prvku — typicky chybí ve starém VV</t>
        </is>
      </c>
      <c r="M2001" t="inlineStr">
        <is>
          <t>ALL</t>
        </is>
      </c>
    </row>
    <row r="2002">
      <c r="A2002" t="n">
        <v>2000</v>
      </c>
      <c r="B2002" t="inlineStr">
        <is>
          <t>[doplnit]</t>
        </is>
      </c>
      <c r="C2002" t="inlineStr">
        <is>
          <t>OP-detail</t>
        </is>
      </c>
      <c r="D2002" t="inlineStr">
        <is>
          <t>OP44: Pryžové rozpínací těsnění</t>
        </is>
      </c>
      <c r="E2002" t="inlineStr">
        <is>
          <t>ks</t>
        </is>
      </c>
      <c r="F2002" t="n">
        <v>0</v>
      </c>
      <c r="G2002" t="inlineStr">
        <is>
          <t>D · ALL</t>
        </is>
      </c>
      <c r="H2002" t="inlineStr">
        <is>
          <t>OP=OP44; tabulka_qty_komplex=1.0</t>
        </is>
      </c>
      <c r="I2002" t="n">
        <v>0.85</v>
      </c>
      <c r="J2002" t="inlineStr">
        <is>
          <t>VYNECHANE_DETAIL</t>
        </is>
      </c>
      <c r="K2002" t="inlineStr">
        <is>
          <t>komplex × 0.25 D-share; tabulka_qty=1.0 ks | Stykový detail / Tabulka prvku — typicky chybí ve starém VV; phase_6.4: qty zeroed (DXF count = 0 in objekt D)</t>
        </is>
      </c>
      <c r="M2002" t="inlineStr">
        <is>
          <t>ALL</t>
        </is>
      </c>
    </row>
    <row r="2003">
      <c r="A2003" t="n">
        <v>2001</v>
      </c>
      <c r="B2003" t="inlineStr">
        <is>
          <t>[doplnit]</t>
        </is>
      </c>
      <c r="C2003" t="inlineStr">
        <is>
          <t>OP-detail</t>
        </is>
      </c>
      <c r="D2003" t="inlineStr">
        <is>
          <t>OP45: Pryžové rozpínací těsnění</t>
        </is>
      </c>
      <c r="E2003" t="inlineStr">
        <is>
          <t>ks</t>
        </is>
      </c>
      <c r="F2003" t="n">
        <v>4</v>
      </c>
      <c r="G2003" t="inlineStr">
        <is>
          <t>D · ALL</t>
        </is>
      </c>
      <c r="H2003" t="inlineStr">
        <is>
          <t>OP=OP45; tabulka_qty_komplex=15.0</t>
        </is>
      </c>
      <c r="I2003" t="n">
        <v>0.85</v>
      </c>
      <c r="J2003" t="inlineStr">
        <is>
          <t>VYNECHANE_DETAIL</t>
        </is>
      </c>
      <c r="K2003" t="inlineStr">
        <is>
          <t>komplex × 0.25 D-share; tabulka_qty=15.0 ks | Stykový detail / Tabulka prvku — typicky chybí ve starém VV</t>
        </is>
      </c>
      <c r="M2003" t="inlineStr">
        <is>
          <t>ALL</t>
        </is>
      </c>
    </row>
    <row r="2004">
      <c r="A2004" t="n">
        <v>2002</v>
      </c>
      <c r="B2004" t="inlineStr">
        <is>
          <t>[doplnit]</t>
        </is>
      </c>
      <c r="C2004" t="inlineStr">
        <is>
          <t>OP-detail</t>
        </is>
      </c>
      <c r="D2004" t="inlineStr">
        <is>
          <t>OP47: Pryžové rozpínací těsnění</t>
        </is>
      </c>
      <c r="E2004" t="inlineStr">
        <is>
          <t>ks</t>
        </is>
      </c>
      <c r="F2004" t="n">
        <v>0</v>
      </c>
      <c r="G2004" t="inlineStr">
        <is>
          <t>D · ALL</t>
        </is>
      </c>
      <c r="H2004" t="inlineStr">
        <is>
          <t>OP=OP47; tabulka_qty_komplex=1.0</t>
        </is>
      </c>
      <c r="I2004" t="n">
        <v>0.85</v>
      </c>
      <c r="J2004" t="inlineStr">
        <is>
          <t>VYNECHANE_DETAIL</t>
        </is>
      </c>
      <c r="K2004" t="inlineStr">
        <is>
          <t>komplex × 0.25 D-share; tabulka_qty=1.0 ks | Stykový detail / Tabulka prvku — typicky chybí ve starém VV; phase_6.4: qty zeroed (DXF count = 0 in objekt D)</t>
        </is>
      </c>
      <c r="M2004" t="inlineStr">
        <is>
          <t>ALL</t>
        </is>
      </c>
    </row>
    <row r="2005">
      <c r="A2005" t="n">
        <v>2003</v>
      </c>
      <c r="B2005" t="inlineStr">
        <is>
          <t>[doplnit]</t>
        </is>
      </c>
      <c r="C2005" t="inlineStr">
        <is>
          <t>OP-detail</t>
        </is>
      </c>
      <c r="D2005" t="inlineStr">
        <is>
          <t xml:space="preserve">OP50: Průchodka, oplechování a keramický komplet Tondach bobrovka </t>
        </is>
      </c>
      <c r="E2005" t="inlineStr">
        <is>
          <t>ks</t>
        </is>
      </c>
      <c r="F2005" t="n">
        <v>2</v>
      </c>
      <c r="G2005" t="inlineStr">
        <is>
          <t>D · ALL</t>
        </is>
      </c>
      <c r="H2005" t="inlineStr">
        <is>
          <t>OP=OP50; tabulka_qty_komplex=19.0</t>
        </is>
      </c>
      <c r="I2005" t="n">
        <v>0.95</v>
      </c>
      <c r="J2005" t="inlineStr">
        <is>
          <t>VYNECHANE_DETAIL</t>
        </is>
      </c>
      <c r="K2005" t="inlineStr">
        <is>
          <t>komplex × 0.25 D-share; tabulka_qty=19.0 ks | Stykový detail / Tabulka prvku — typicky chybí ve starém VV; phase_6.1: dxf_spatial_count OP: 4.75 → 2</t>
        </is>
      </c>
      <c r="M2005" t="inlineStr">
        <is>
          <t>ALL</t>
        </is>
      </c>
    </row>
    <row r="2006">
      <c r="A2006" t="n">
        <v>2004</v>
      </c>
      <c r="B2006" t="inlineStr">
        <is>
          <t>735131121</t>
        </is>
      </c>
      <c r="C2006" t="inlineStr">
        <is>
          <t>OP-detail</t>
        </is>
      </c>
      <c r="D2006" t="inlineStr">
        <is>
          <t>OP51: Průchodka, oplechování a keramický solární komplet Tondach b</t>
        </is>
      </c>
      <c r="E2006" t="inlineStr">
        <is>
          <t>ks</t>
        </is>
      </c>
      <c r="F2006" t="n">
        <v>0</v>
      </c>
      <c r="G2006" t="inlineStr">
        <is>
          <t>D · ALL</t>
        </is>
      </c>
      <c r="H2006" t="inlineStr">
        <is>
          <t>OP=OP51; tabulka_qty_komplex=4.0</t>
        </is>
      </c>
      <c r="I2006" t="n">
        <v>0.85</v>
      </c>
      <c r="J2006" t="inlineStr">
        <is>
          <t>VYNECHANE_DETAIL</t>
        </is>
      </c>
      <c r="K2006" t="inlineStr">
        <is>
          <t>komplex × 0.25 D-share; tabulka_qty=4.0 ks | Stykový detail / Tabulka prvku — typicky chybí ve starém VV; phase_6.4: qty zeroed (DXF count = 0 in objekt D)</t>
        </is>
      </c>
      <c r="M2006" t="inlineStr">
        <is>
          <t>ALL</t>
        </is>
      </c>
    </row>
    <row r="2007">
      <c r="A2007" t="n">
        <v>2005</v>
      </c>
      <c r="B2007" t="inlineStr">
        <is>
          <t>[doplnit]</t>
        </is>
      </c>
      <c r="C2007" t="inlineStr">
        <is>
          <t>OP-detail</t>
        </is>
      </c>
      <c r="D2007" t="inlineStr">
        <is>
          <t>OP52: Chrlič</t>
        </is>
      </c>
      <c r="E2007" t="inlineStr">
        <is>
          <t>ks</t>
        </is>
      </c>
      <c r="F2007" t="n">
        <v>1</v>
      </c>
      <c r="G2007" t="inlineStr">
        <is>
          <t>D · ALL</t>
        </is>
      </c>
      <c r="H2007" t="inlineStr">
        <is>
          <t>OP=OP52; tabulka_qty_komplex=3.0</t>
        </is>
      </c>
      <c r="I2007" t="n">
        <v>0.85</v>
      </c>
      <c r="J2007" t="inlineStr">
        <is>
          <t>VYNECHANE_DETAIL</t>
        </is>
      </c>
      <c r="K2007" t="inlineStr">
        <is>
          <t>komplex × 0.25 D-share; tabulka_qty=3.0 ks | Stykový detail / Tabulka prvku — typicky chybí ve starém VV</t>
        </is>
      </c>
      <c r="M2007" t="inlineStr">
        <is>
          <t>ALL</t>
        </is>
      </c>
    </row>
    <row r="2008">
      <c r="A2008" t="n">
        <v>2006</v>
      </c>
      <c r="B2008" t="inlineStr">
        <is>
          <t>119004121</t>
        </is>
      </c>
      <c r="C2008" t="inlineStr">
        <is>
          <t>OP-detail</t>
        </is>
      </c>
      <c r="D2008" t="inlineStr">
        <is>
          <t>OP53: Bezpečnostní přepad</t>
        </is>
      </c>
      <c r="E2008" t="inlineStr">
        <is>
          <t>ks</t>
        </is>
      </c>
      <c r="F2008" t="n">
        <v>1</v>
      </c>
      <c r="G2008" t="inlineStr">
        <is>
          <t>D · ALL</t>
        </is>
      </c>
      <c r="H2008" t="inlineStr">
        <is>
          <t>OP=OP53; tabulka_qty_komplex=1.0</t>
        </is>
      </c>
      <c r="I2008" t="n">
        <v>0.95</v>
      </c>
      <c r="J2008" t="inlineStr">
        <is>
          <t>VYNECHANE_DETAIL</t>
        </is>
      </c>
      <c r="K2008" t="inlineStr">
        <is>
          <t>komplex × 0.25 D-share; tabulka_qty=1.0 ks | Stykový detail / Tabulka prvku — typicky chybí ve starém VV; phase_6.1: dxf_spatial_count OP: 0.25 → 1</t>
        </is>
      </c>
      <c r="M2008" t="inlineStr">
        <is>
          <t>ALL</t>
        </is>
      </c>
    </row>
    <row r="2009">
      <c r="A2009" t="n">
        <v>2007</v>
      </c>
      <c r="B2009" t="inlineStr">
        <is>
          <t>[doplnit]</t>
        </is>
      </c>
      <c r="C2009" t="inlineStr">
        <is>
          <t>OP-detail</t>
        </is>
      </c>
      <c r="D2009" t="inlineStr">
        <is>
          <t>OP80: Žaluzie venkovní horizontální</t>
        </is>
      </c>
      <c r="E2009" t="inlineStr">
        <is>
          <t>ks</t>
        </is>
      </c>
      <c r="F2009" t="n">
        <v>0</v>
      </c>
      <c r="G2009" t="inlineStr">
        <is>
          <t>D · ALL</t>
        </is>
      </c>
      <c r="H2009" t="inlineStr">
        <is>
          <t>OP=OP80; tabulka_qty_komplex=2.0</t>
        </is>
      </c>
      <c r="I2009" t="n">
        <v>0.85</v>
      </c>
      <c r="J2009" t="inlineStr">
        <is>
          <t>VYNECHANE_DETAIL</t>
        </is>
      </c>
      <c r="K2009" t="inlineStr">
        <is>
          <t>komplex × 0.25 D-share; tabulka_qty=2.0 ks | Stykový detail / Tabulka prvku — typicky chybí ve starém VV; phase_6.4: qty zeroed (DXF count = 0 in objekt D)</t>
        </is>
      </c>
      <c r="M2009" t="inlineStr">
        <is>
          <t>ALL</t>
        </is>
      </c>
    </row>
    <row r="2010">
      <c r="A2010" t="n">
        <v>2008</v>
      </c>
      <c r="B2010" t="inlineStr">
        <is>
          <t>[doplnit]</t>
        </is>
      </c>
      <c r="C2010" t="inlineStr">
        <is>
          <t>OP-detail</t>
        </is>
      </c>
      <c r="D2010" t="inlineStr">
        <is>
          <t>OP81: Žaluzie venkovní horizontální</t>
        </is>
      </c>
      <c r="E2010" t="inlineStr">
        <is>
          <t>ks</t>
        </is>
      </c>
      <c r="F2010" t="n">
        <v>0</v>
      </c>
      <c r="G2010" t="inlineStr">
        <is>
          <t>D · ALL</t>
        </is>
      </c>
      <c r="H2010" t="inlineStr">
        <is>
          <t>OP=OP81; tabulka_qty_komplex=1.0</t>
        </is>
      </c>
      <c r="I2010" t="n">
        <v>0.85</v>
      </c>
      <c r="J2010" t="inlineStr">
        <is>
          <t>VYNECHANE_DETAIL</t>
        </is>
      </c>
      <c r="K2010" t="inlineStr">
        <is>
          <t>komplex × 0.25 D-share; tabulka_qty=1.0 ks | Stykový detail / Tabulka prvku — typicky chybí ve starém VV; phase_6.4: qty zeroed (DXF count = 0 in objekt D)</t>
        </is>
      </c>
      <c r="M2010" t="inlineStr">
        <is>
          <t>ALL</t>
        </is>
      </c>
    </row>
    <row r="2011">
      <c r="A2011" t="n">
        <v>2009</v>
      </c>
      <c r="B2011" t="inlineStr">
        <is>
          <t>[doplnit]</t>
        </is>
      </c>
      <c r="C2011" t="inlineStr">
        <is>
          <t>OP-detail</t>
        </is>
      </c>
      <c r="D2011" t="inlineStr">
        <is>
          <t>OP82: Žaluzie venkovní horizontální</t>
        </is>
      </c>
      <c r="E2011" t="inlineStr">
        <is>
          <t>ks</t>
        </is>
      </c>
      <c r="F2011" t="n">
        <v>0</v>
      </c>
      <c r="G2011" t="inlineStr">
        <is>
          <t>D · ALL</t>
        </is>
      </c>
      <c r="H2011" t="inlineStr">
        <is>
          <t>OP=OP82; tabulka_qty_komplex=1.0</t>
        </is>
      </c>
      <c r="I2011" t="n">
        <v>0.85</v>
      </c>
      <c r="J2011" t="inlineStr">
        <is>
          <t>VYNECHANE_DETAIL</t>
        </is>
      </c>
      <c r="K2011" t="inlineStr">
        <is>
          <t>komplex × 0.25 D-share; tabulka_qty=1.0 ks | Stykový detail / Tabulka prvku — typicky chybí ve starém VV; phase_6.4: qty zeroed (DXF count = 0 in objekt D)</t>
        </is>
      </c>
      <c r="M2011" t="inlineStr">
        <is>
          <t>ALL</t>
        </is>
      </c>
    </row>
    <row r="2012">
      <c r="A2012" t="n">
        <v>2010</v>
      </c>
      <c r="B2012" t="inlineStr">
        <is>
          <t>[doplnit]</t>
        </is>
      </c>
      <c r="C2012" t="inlineStr">
        <is>
          <t>OP-detail</t>
        </is>
      </c>
      <c r="D2012" t="inlineStr">
        <is>
          <t>OP83: Žaluzie venkovní horizontální</t>
        </is>
      </c>
      <c r="E2012" t="inlineStr">
        <is>
          <t>ks</t>
        </is>
      </c>
      <c r="F2012" t="n">
        <v>0</v>
      </c>
      <c r="G2012" t="inlineStr">
        <is>
          <t>D · ALL</t>
        </is>
      </c>
      <c r="H2012" t="inlineStr">
        <is>
          <t>OP=OP83; tabulka_qty_komplex=1.0</t>
        </is>
      </c>
      <c r="I2012" t="n">
        <v>0.85</v>
      </c>
      <c r="J2012" t="inlineStr">
        <is>
          <t>VYNECHANE_DETAIL</t>
        </is>
      </c>
      <c r="K2012" t="inlineStr">
        <is>
          <t>komplex × 0.25 D-share; tabulka_qty=1.0 ks | Stykový detail / Tabulka prvku — typicky chybí ve starém VV; phase_6.4: qty zeroed (DXF count = 0 in objekt D)</t>
        </is>
      </c>
      <c r="M2012" t="inlineStr">
        <is>
          <t>ALL</t>
        </is>
      </c>
    </row>
    <row r="2013">
      <c r="A2013" t="n">
        <v>2011</v>
      </c>
      <c r="B2013" t="inlineStr">
        <is>
          <t>[doplnit]</t>
        </is>
      </c>
      <c r="C2013" t="inlineStr">
        <is>
          <t>OP-detail</t>
        </is>
      </c>
      <c r="D2013" t="inlineStr">
        <is>
          <t>OP84: Žaluzie venkovní horizontální</t>
        </is>
      </c>
      <c r="E2013" t="inlineStr">
        <is>
          <t>ks</t>
        </is>
      </c>
      <c r="F2013" t="n">
        <v>0</v>
      </c>
      <c r="G2013" t="inlineStr">
        <is>
          <t>D · ALL</t>
        </is>
      </c>
      <c r="H2013" t="inlineStr">
        <is>
          <t>OP=OP84; tabulka_qty_komplex=3.0</t>
        </is>
      </c>
      <c r="I2013" t="n">
        <v>0.85</v>
      </c>
      <c r="J2013" t="inlineStr">
        <is>
          <t>VYNECHANE_DETAIL</t>
        </is>
      </c>
      <c r="K2013" t="inlineStr">
        <is>
          <t>komplex × 0.25 D-share; tabulka_qty=3.0 ks | Stykový detail / Tabulka prvku — typicky chybí ve starém VV; phase_6.4: qty zeroed (DXF count = 0 in objekt D)</t>
        </is>
      </c>
      <c r="M2013" t="inlineStr">
        <is>
          <t>ALL</t>
        </is>
      </c>
    </row>
    <row r="2014">
      <c r="A2014" t="n">
        <v>2012</v>
      </c>
      <c r="B2014" t="inlineStr">
        <is>
          <t>[doplnit]</t>
        </is>
      </c>
      <c r="C2014" t="inlineStr">
        <is>
          <t>OP-detail</t>
        </is>
      </c>
      <c r="D2014" t="inlineStr">
        <is>
          <t>OP85: Žaluzie venkovní horizontální</t>
        </is>
      </c>
      <c r="E2014" t="inlineStr">
        <is>
          <t>ks</t>
        </is>
      </c>
      <c r="F2014" t="n">
        <v>0</v>
      </c>
      <c r="G2014" t="inlineStr">
        <is>
          <t>D · ALL</t>
        </is>
      </c>
      <c r="H2014" t="inlineStr">
        <is>
          <t>OP=OP85; tabulka_qty_komplex=4.0</t>
        </is>
      </c>
      <c r="I2014" t="n">
        <v>0.85</v>
      </c>
      <c r="J2014" t="inlineStr">
        <is>
          <t>VYNECHANE_DETAIL</t>
        </is>
      </c>
      <c r="K2014" t="inlineStr">
        <is>
          <t>komplex × 0.25 D-share; tabulka_qty=4.0 ks | Stykový detail / Tabulka prvku — typicky chybí ve starém VV; phase_6.4: qty zeroed (DXF count = 0 in objekt D)</t>
        </is>
      </c>
      <c r="M2014" t="inlineStr">
        <is>
          <t>ALL</t>
        </is>
      </c>
    </row>
    <row r="2015">
      <c r="A2015" t="n">
        <v>2013</v>
      </c>
      <c r="B2015" t="inlineStr">
        <is>
          <t>[doplnit]</t>
        </is>
      </c>
      <c r="C2015" t="inlineStr">
        <is>
          <t>OP-detail</t>
        </is>
      </c>
      <c r="D2015" t="inlineStr">
        <is>
          <t>OP86: Žaluzie venkovní horizontální</t>
        </is>
      </c>
      <c r="E2015" t="inlineStr">
        <is>
          <t>ks</t>
        </is>
      </c>
      <c r="F2015" t="n">
        <v>2</v>
      </c>
      <c r="G2015" t="inlineStr">
        <is>
          <t>D · ALL</t>
        </is>
      </c>
      <c r="H2015" t="inlineStr">
        <is>
          <t>OP=OP86; tabulka_qty_komplex=6.0</t>
        </is>
      </c>
      <c r="I2015" t="n">
        <v>0.85</v>
      </c>
      <c r="J2015" t="inlineStr">
        <is>
          <t>VYNECHANE_DETAIL</t>
        </is>
      </c>
      <c r="K2015" t="inlineStr">
        <is>
          <t>komplex × 0.25 D-share; tabulka_qty=6.0 ks | Stykový detail / Tabulka prvku — typicky chybí ve starém VV</t>
        </is>
      </c>
      <c r="M2015" t="inlineStr">
        <is>
          <t>ALL</t>
        </is>
      </c>
    </row>
    <row r="2016">
      <c r="A2016" t="n">
        <v>2014</v>
      </c>
      <c r="B2016" t="inlineStr">
        <is>
          <t>[doplnit]</t>
        </is>
      </c>
      <c r="C2016" t="inlineStr">
        <is>
          <t>OP-detail</t>
        </is>
      </c>
      <c r="D2016" t="inlineStr">
        <is>
          <t>OP87: Žaluzie venkovní horizontální</t>
        </is>
      </c>
      <c r="E2016" t="inlineStr">
        <is>
          <t>ks</t>
        </is>
      </c>
      <c r="F2016" t="n">
        <v>6</v>
      </c>
      <c r="G2016" t="inlineStr">
        <is>
          <t>D · ALL</t>
        </is>
      </c>
      <c r="H2016" t="inlineStr">
        <is>
          <t>OP=OP87; tabulka_qty_komplex=15.0</t>
        </is>
      </c>
      <c r="I2016" t="n">
        <v>0.95</v>
      </c>
      <c r="J2016" t="inlineStr">
        <is>
          <t>VYNECHANE_DETAIL</t>
        </is>
      </c>
      <c r="K2016" t="inlineStr">
        <is>
          <t>komplex × 0.25 D-share; tabulka_qty=15.0 ks | Stykový detail / Tabulka prvku — typicky chybí ve starém VV; phase_6.1: dxf_spatial_count OP: 3.75 → 6</t>
        </is>
      </c>
      <c r="M2016" t="inlineStr">
        <is>
          <t>ALL</t>
        </is>
      </c>
    </row>
    <row r="2017">
      <c r="A2017" t="n">
        <v>2015</v>
      </c>
      <c r="B2017" t="inlineStr">
        <is>
          <t>[doplnit]</t>
        </is>
      </c>
      <c r="C2017" t="inlineStr">
        <is>
          <t>OP-detail</t>
        </is>
      </c>
      <c r="D2017" t="inlineStr">
        <is>
          <t>OP88: Žaluzie venkovní horizontální</t>
        </is>
      </c>
      <c r="E2017" t="inlineStr">
        <is>
          <t>ks</t>
        </is>
      </c>
      <c r="F2017" t="n">
        <v>0</v>
      </c>
      <c r="G2017" t="inlineStr">
        <is>
          <t>D · ALL</t>
        </is>
      </c>
      <c r="H2017" t="inlineStr">
        <is>
          <t>OP=OP88; tabulka_qty_komplex=1.0</t>
        </is>
      </c>
      <c r="I2017" t="n">
        <v>0.85</v>
      </c>
      <c r="J2017" t="inlineStr">
        <is>
          <t>VYNECHANE_DETAIL</t>
        </is>
      </c>
      <c r="K2017" t="inlineStr">
        <is>
          <t>komplex × 0.25 D-share; tabulka_qty=1.0 ks | Stykový detail / Tabulka prvku — typicky chybí ve starém VV; phase_6.4: qty zeroed (DXF count = 0 in objekt D)</t>
        </is>
      </c>
      <c r="M2017" t="inlineStr">
        <is>
          <t>ALL</t>
        </is>
      </c>
    </row>
    <row r="2018">
      <c r="A2018" t="n">
        <v>2016</v>
      </c>
      <c r="B2018" t="inlineStr">
        <is>
          <t>[doplnit]</t>
        </is>
      </c>
      <c r="C2018" t="inlineStr">
        <is>
          <t>OP-detail</t>
        </is>
      </c>
      <c r="D2018" t="inlineStr">
        <is>
          <t>OP89: Žaluzie venkovní horizontální</t>
        </is>
      </c>
      <c r="E2018" t="inlineStr">
        <is>
          <t>ks</t>
        </is>
      </c>
      <c r="F2018" t="n">
        <v>12</v>
      </c>
      <c r="G2018" t="inlineStr">
        <is>
          <t>D · ALL</t>
        </is>
      </c>
      <c r="H2018" t="inlineStr">
        <is>
          <t>OP=OP89; tabulka_qty_komplex=9.0</t>
        </is>
      </c>
      <c r="I2018" t="n">
        <v>0.95</v>
      </c>
      <c r="J2018" t="inlineStr">
        <is>
          <t>VYNECHANE_DETAIL</t>
        </is>
      </c>
      <c r="K2018" t="inlineStr">
        <is>
          <t>komplex × 0.25 D-share; tabulka_qty=9.0 ks | Stykový detail / Tabulka prvku — typicky chybí ve starém VV; phase_6.1: dxf_spatial_count OP: 2.25 → 12</t>
        </is>
      </c>
      <c r="M2018" t="inlineStr">
        <is>
          <t>ALL</t>
        </is>
      </c>
    </row>
    <row r="2019">
      <c r="A2019" t="n">
        <v>2017</v>
      </c>
      <c r="B2019" t="inlineStr">
        <is>
          <t>[doplnit]</t>
        </is>
      </c>
      <c r="C2019" t="inlineStr">
        <is>
          <t>OP-detail</t>
        </is>
      </c>
      <c r="D2019" t="inlineStr">
        <is>
          <t>OP90: Žaluzie venkovní horizontální</t>
        </is>
      </c>
      <c r="E2019" t="inlineStr">
        <is>
          <t>ks</t>
        </is>
      </c>
      <c r="F2019" t="n">
        <v>1</v>
      </c>
      <c r="G2019" t="inlineStr">
        <is>
          <t>D · ALL</t>
        </is>
      </c>
      <c r="H2019" t="inlineStr">
        <is>
          <t>OP=OP90; tabulka_qty_komplex=1.0</t>
        </is>
      </c>
      <c r="I2019" t="n">
        <v>0.95</v>
      </c>
      <c r="J2019" t="inlineStr">
        <is>
          <t>VYNECHANE_DETAIL</t>
        </is>
      </c>
      <c r="K2019" t="inlineStr">
        <is>
          <t>komplex × 0.25 D-share; tabulka_qty=1.0 ks | Stykový detail / Tabulka prvku — typicky chybí ve starém VV; phase_6.1: dxf_spatial_count OP: 0.25 → 1</t>
        </is>
      </c>
      <c r="M2019" t="inlineStr">
        <is>
          <t>ALL</t>
        </is>
      </c>
    </row>
    <row r="2020">
      <c r="A2020" t="n">
        <v>2018</v>
      </c>
      <c r="B2020" t="inlineStr">
        <is>
          <t>[doplnit]</t>
        </is>
      </c>
      <c r="C2020" t="inlineStr">
        <is>
          <t>OP-detail</t>
        </is>
      </c>
      <c r="D2020" t="inlineStr">
        <is>
          <t>OP91: Žaluziový kastlík pro venkovní horizontální žaluzie</t>
        </is>
      </c>
      <c r="E2020" t="inlineStr">
        <is>
          <t>ks</t>
        </is>
      </c>
      <c r="F2020" t="n">
        <v>0</v>
      </c>
      <c r="G2020" t="inlineStr">
        <is>
          <t>D · ALL</t>
        </is>
      </c>
      <c r="H2020" t="inlineStr">
        <is>
          <t>OP=OP91; tabulka_qty_komplex=1.0</t>
        </is>
      </c>
      <c r="I2020" t="n">
        <v>0.85</v>
      </c>
      <c r="J2020" t="inlineStr">
        <is>
          <t>VYNECHANE_DETAIL</t>
        </is>
      </c>
      <c r="K2020" t="inlineStr">
        <is>
          <t>komplex × 0.25 D-share; tabulka_qty=1.0 ks | Stykový detail / Tabulka prvku — typicky chybí ve starém VV; phase_6.4: qty zeroed (DXF count = 0 in objekt D)</t>
        </is>
      </c>
      <c r="M2020" t="inlineStr">
        <is>
          <t>ALL</t>
        </is>
      </c>
    </row>
    <row r="2021">
      <c r="A2021" t="n">
        <v>2019</v>
      </c>
      <c r="B2021" t="inlineStr">
        <is>
          <t>[doplnit]</t>
        </is>
      </c>
      <c r="C2021" t="inlineStr">
        <is>
          <t>OP-detail</t>
        </is>
      </c>
      <c r="D2021" t="inlineStr">
        <is>
          <t>OP92: Žaluziový kastlík pro venkovní horizontální žaluzie</t>
        </is>
      </c>
      <c r="E2021" t="inlineStr">
        <is>
          <t>ks</t>
        </is>
      </c>
      <c r="F2021" t="n">
        <v>0</v>
      </c>
      <c r="G2021" t="inlineStr">
        <is>
          <t>D · ALL</t>
        </is>
      </c>
      <c r="H2021" t="inlineStr">
        <is>
          <t>OP=OP92; tabulka_qty_komplex=1.0</t>
        </is>
      </c>
      <c r="I2021" t="n">
        <v>0.85</v>
      </c>
      <c r="J2021" t="inlineStr">
        <is>
          <t>VYNECHANE_DETAIL</t>
        </is>
      </c>
      <c r="K2021" t="inlineStr">
        <is>
          <t>komplex × 0.25 D-share; tabulka_qty=1.0 ks | Stykový detail / Tabulka prvku — typicky chybí ve starém VV; phase_6.4: qty zeroed (DXF count = 0 in objekt D)</t>
        </is>
      </c>
      <c r="M2021" t="inlineStr">
        <is>
          <t>ALL</t>
        </is>
      </c>
    </row>
    <row r="2022">
      <c r="A2022" t="n">
        <v>2020</v>
      </c>
      <c r="B2022" t="inlineStr">
        <is>
          <t>[doplnit]</t>
        </is>
      </c>
      <c r="C2022" t="inlineStr">
        <is>
          <t>OP-detail</t>
        </is>
      </c>
      <c r="D2022" t="inlineStr">
        <is>
          <t>OP93: Žaluziový kastlík pro venkovní horizontální žaluzie</t>
        </is>
      </c>
      <c r="E2022" t="inlineStr">
        <is>
          <t>ks</t>
        </is>
      </c>
      <c r="F2022" t="n">
        <v>0</v>
      </c>
      <c r="G2022" t="inlineStr">
        <is>
          <t>D · ALL</t>
        </is>
      </c>
      <c r="H2022" t="inlineStr">
        <is>
          <t>OP=OP93; tabulka_qty_komplex=1.0</t>
        </is>
      </c>
      <c r="I2022" t="n">
        <v>0.85</v>
      </c>
      <c r="J2022" t="inlineStr">
        <is>
          <t>VYNECHANE_DETAIL</t>
        </is>
      </c>
      <c r="K2022" t="inlineStr">
        <is>
          <t>komplex × 0.25 D-share; tabulka_qty=1.0 ks | Stykový detail / Tabulka prvku — typicky chybí ve starém VV; phase_6.4: qty zeroed (DXF count = 0 in objekt D)</t>
        </is>
      </c>
      <c r="M2022" t="inlineStr">
        <is>
          <t>ALL</t>
        </is>
      </c>
    </row>
    <row r="2023">
      <c r="A2023" t="n">
        <v>2021</v>
      </c>
      <c r="B2023" t="inlineStr">
        <is>
          <t>[doplnit]</t>
        </is>
      </c>
      <c r="C2023" t="inlineStr">
        <is>
          <t>OP-detail</t>
        </is>
      </c>
      <c r="D2023" t="inlineStr">
        <is>
          <t>OP94: Žaluziový kastlík pro venkovní horizontální žaluzie</t>
        </is>
      </c>
      <c r="E2023" t="inlineStr">
        <is>
          <t>ks</t>
        </is>
      </c>
      <c r="F2023" t="n">
        <v>0</v>
      </c>
      <c r="G2023" t="inlineStr">
        <is>
          <t>D · ALL</t>
        </is>
      </c>
      <c r="H2023" t="inlineStr">
        <is>
          <t>OP=OP94; tabulka_qty_komplex=1.0</t>
        </is>
      </c>
      <c r="I2023" t="n">
        <v>0.85</v>
      </c>
      <c r="J2023" t="inlineStr">
        <is>
          <t>VYNECHANE_DETAIL</t>
        </is>
      </c>
      <c r="K2023" t="inlineStr">
        <is>
          <t>komplex × 0.25 D-share; tabulka_qty=1.0 ks | Stykový detail / Tabulka prvku — typicky chybí ve starém VV; phase_6.4: qty zeroed (DXF count = 0 in objekt D)</t>
        </is>
      </c>
      <c r="M2023" t="inlineStr">
        <is>
          <t>ALL</t>
        </is>
      </c>
    </row>
    <row r="2024">
      <c r="A2024" t="n">
        <v>2022</v>
      </c>
      <c r="B2024" t="inlineStr">
        <is>
          <t>[doplnit]</t>
        </is>
      </c>
      <c r="C2024" t="inlineStr">
        <is>
          <t>OP-detail</t>
        </is>
      </c>
      <c r="D2024" t="inlineStr">
        <is>
          <t>OP95: Žaluziový kastlík pro venkovní horizontální žaluzie</t>
        </is>
      </c>
      <c r="E2024" t="inlineStr">
        <is>
          <t>ks</t>
        </is>
      </c>
      <c r="F2024" t="n">
        <v>0</v>
      </c>
      <c r="G2024" t="inlineStr">
        <is>
          <t>D · ALL</t>
        </is>
      </c>
      <c r="H2024" t="inlineStr">
        <is>
          <t>OP=OP95; tabulka_qty_komplex=4.0</t>
        </is>
      </c>
      <c r="I2024" t="n">
        <v>0.85</v>
      </c>
      <c r="J2024" t="inlineStr">
        <is>
          <t>VYNECHANE_DETAIL</t>
        </is>
      </c>
      <c r="K2024" t="inlineStr">
        <is>
          <t>komplex × 0.25 D-share; tabulka_qty=4.0 ks | Stykový detail / Tabulka prvku — typicky chybí ve starém VV; phase_6.4: qty zeroed (DXF count = 0 in objekt D)</t>
        </is>
      </c>
      <c r="M2024" t="inlineStr">
        <is>
          <t>ALL</t>
        </is>
      </c>
    </row>
    <row r="2025">
      <c r="A2025" t="n">
        <v>2023</v>
      </c>
      <c r="B2025" t="inlineStr">
        <is>
          <t>[doplnit]</t>
        </is>
      </c>
      <c r="C2025" t="inlineStr">
        <is>
          <t>OP-detail</t>
        </is>
      </c>
      <c r="D2025" t="inlineStr">
        <is>
          <t>OP96: Žaluziový kastlík pro venkovní horizontální žaluzie</t>
        </is>
      </c>
      <c r="E2025" t="inlineStr">
        <is>
          <t>ks</t>
        </is>
      </c>
      <c r="F2025" t="n">
        <v>6</v>
      </c>
      <c r="G2025" t="inlineStr">
        <is>
          <t>D · ALL</t>
        </is>
      </c>
      <c r="H2025" t="inlineStr">
        <is>
          <t>OP=OP96; tabulka_qty_komplex=21.0</t>
        </is>
      </c>
      <c r="I2025" t="n">
        <v>0.85</v>
      </c>
      <c r="J2025" t="inlineStr">
        <is>
          <t>VYNECHANE_DETAIL</t>
        </is>
      </c>
      <c r="K2025" t="inlineStr">
        <is>
          <t>komplex × 0.25 D-share; tabulka_qty=21.0 ks | Stykový detail / Tabulka prvku — typicky chybí ve starém VV</t>
        </is>
      </c>
      <c r="M2025" t="inlineStr">
        <is>
          <t>ALL</t>
        </is>
      </c>
    </row>
    <row r="2026">
      <c r="A2026" t="n">
        <v>2024</v>
      </c>
      <c r="B2026" t="inlineStr">
        <is>
          <t>[doplnit]</t>
        </is>
      </c>
      <c r="C2026" t="inlineStr">
        <is>
          <t>OP-detail</t>
        </is>
      </c>
      <c r="D2026" t="inlineStr">
        <is>
          <t>OP97: Žaluziový kastlík pro venkovní horizontální žaluzie</t>
        </is>
      </c>
      <c r="E2026" t="inlineStr">
        <is>
          <t>ks</t>
        </is>
      </c>
      <c r="F2026" t="n">
        <v>0</v>
      </c>
      <c r="G2026" t="inlineStr">
        <is>
          <t>D · ALL</t>
        </is>
      </c>
      <c r="H2026" t="inlineStr">
        <is>
          <t>OP=OP97; tabulka_qty_komplex=2.0</t>
        </is>
      </c>
      <c r="I2026" t="n">
        <v>0.85</v>
      </c>
      <c r="J2026" t="inlineStr">
        <is>
          <t>VYNECHANE_DETAIL</t>
        </is>
      </c>
      <c r="K2026" t="inlineStr">
        <is>
          <t>komplex × 0.25 D-share; tabulka_qty=2.0 ks | Stykový detail / Tabulka prvku — typicky chybí ve starém VV; phase_6.4: qty zeroed (DXF count = 0 in objekt D)</t>
        </is>
      </c>
      <c r="M2026" t="inlineStr">
        <is>
          <t>ALL</t>
        </is>
      </c>
    </row>
    <row r="2027">
      <c r="A2027" t="n">
        <v>2025</v>
      </c>
      <c r="B2027" t="inlineStr">
        <is>
          <t>[doplnit]</t>
        </is>
      </c>
      <c r="C2027" t="inlineStr">
        <is>
          <t>OP-detail</t>
        </is>
      </c>
      <c r="D2027" t="inlineStr">
        <is>
          <t>OP98: Žaluziový kastlík pro venkovní horizontální žaluzie</t>
        </is>
      </c>
      <c r="E2027" t="inlineStr">
        <is>
          <t>ks</t>
        </is>
      </c>
      <c r="F2027" t="n">
        <v>7</v>
      </c>
      <c r="G2027" t="inlineStr">
        <is>
          <t>D · ALL</t>
        </is>
      </c>
      <c r="H2027" t="inlineStr">
        <is>
          <t>OP=OP98; tabulka_qty_komplex=11.0</t>
        </is>
      </c>
      <c r="I2027" t="n">
        <v>0.95</v>
      </c>
      <c r="J2027" t="inlineStr">
        <is>
          <t>VYNECHANE_DETAIL</t>
        </is>
      </c>
      <c r="K2027" t="inlineStr">
        <is>
          <t>komplex × 0.25 D-share; tabulka_qty=11.0 ks | Stykový detail / Tabulka prvku — typicky chybí ve starém VV; phase_6.1: dxf_spatial_count OP: 2.75 → 7</t>
        </is>
      </c>
      <c r="M2027" t="inlineStr">
        <is>
          <t>ALL</t>
        </is>
      </c>
    </row>
    <row r="2028">
      <c r="A2028" t="n">
        <v>2026</v>
      </c>
      <c r="B2028" t="inlineStr">
        <is>
          <t>[doplnit]</t>
        </is>
      </c>
      <c r="C2028" t="inlineStr">
        <is>
          <t>OP-detail</t>
        </is>
      </c>
      <c r="D2028" t="inlineStr">
        <is>
          <t>OP99: Žaluziový kastlík pro venkovní horizontální žaluzie</t>
        </is>
      </c>
      <c r="E2028" t="inlineStr">
        <is>
          <t>ks</t>
        </is>
      </c>
      <c r="F2028" t="n">
        <v>0</v>
      </c>
      <c r="G2028" t="inlineStr">
        <is>
          <t>D · ALL</t>
        </is>
      </c>
      <c r="H2028" t="inlineStr">
        <is>
          <t>OP=OP99; tabulka_qty_komplex=2.0</t>
        </is>
      </c>
      <c r="I2028" t="n">
        <v>0.85</v>
      </c>
      <c r="J2028" t="inlineStr">
        <is>
          <t>VYNECHANE_DETAIL</t>
        </is>
      </c>
      <c r="K2028" t="inlineStr">
        <is>
          <t>komplex × 0.25 D-share; tabulka_qty=2.0 ks | Stykový detail / Tabulka prvku — typicky chybí ve starém VV; phase_6.4: qty zeroed (DXF count = 0 in objekt D)</t>
        </is>
      </c>
      <c r="M2028" t="inlineStr">
        <is>
          <t>ALL</t>
        </is>
      </c>
    </row>
    <row r="2029">
      <c r="A2029" t="n">
        <v>2027</v>
      </c>
      <c r="B2029" t="inlineStr">
        <is>
          <t>317168339</t>
        </is>
      </c>
      <c r="C2029" t="inlineStr">
        <is>
          <t>LI-detail</t>
        </is>
      </c>
      <c r="D2029" t="inlineStr">
        <is>
          <t>LI01: Porotherm KP11,5</t>
        </is>
      </c>
      <c r="E2029" t="inlineStr">
        <is>
          <t>ks</t>
        </is>
      </c>
      <c r="F2029" t="n">
        <v>19</v>
      </c>
      <c r="G2029" t="inlineStr">
        <is>
          <t>D · ALL</t>
        </is>
      </c>
      <c r="H2029" t="inlineStr">
        <is>
          <t>LI=LI01; tabulka_qty_komplex=102.0</t>
        </is>
      </c>
      <c r="I2029" t="n">
        <v>0.95</v>
      </c>
      <c r="J2029" t="inlineStr">
        <is>
          <t>VYNECHANE_DETAIL</t>
        </is>
      </c>
      <c r="K2029" t="inlineStr">
        <is>
          <t>komplex × 0.25 D-share; tabulka_qty=102.0 ks | Stykový detail / Tabulka prvku — typicky chybí ve starém VV; phase_6.1: dxf_spatial_count LI: 25.5 → 19</t>
        </is>
      </c>
      <c r="M2029" t="inlineStr">
        <is>
          <t>ALL</t>
        </is>
      </c>
    </row>
    <row r="2030">
      <c r="A2030" t="n">
        <v>2028</v>
      </c>
      <c r="B2030" t="inlineStr">
        <is>
          <t>317168337</t>
        </is>
      </c>
      <c r="C2030" t="inlineStr">
        <is>
          <t>LI-detail</t>
        </is>
      </c>
      <c r="D2030" t="inlineStr">
        <is>
          <t>LI02: Porotherm KP11,5</t>
        </is>
      </c>
      <c r="E2030" t="inlineStr">
        <is>
          <t>ks</t>
        </is>
      </c>
      <c r="F2030" t="n">
        <v>30</v>
      </c>
      <c r="G2030" t="inlineStr">
        <is>
          <t>D · ALL</t>
        </is>
      </c>
      <c r="H2030" t="inlineStr">
        <is>
          <t>LI=LI02; tabulka_qty_komplex=115.0</t>
        </is>
      </c>
      <c r="I2030" t="n">
        <v>0.95</v>
      </c>
      <c r="J2030" t="inlineStr">
        <is>
          <t>VYNECHANE_DETAIL</t>
        </is>
      </c>
      <c r="K2030" t="inlineStr">
        <is>
          <t>komplex × 0.25 D-share; tabulka_qty=115.0 ks | Stykový detail / Tabulka prvku — typicky chybí ve starém VV; phase_6.1: dxf_spatial_count LI: 28.75 → 30</t>
        </is>
      </c>
      <c r="M2030" t="inlineStr">
        <is>
          <t>ALL</t>
        </is>
      </c>
    </row>
    <row r="2031">
      <c r="A2031" t="n">
        <v>2029</v>
      </c>
      <c r="B2031" t="inlineStr">
        <is>
          <t>317168327</t>
        </is>
      </c>
      <c r="C2031" t="inlineStr">
        <is>
          <t>LI-detail</t>
        </is>
      </c>
      <c r="D2031" t="inlineStr">
        <is>
          <t>LI03: Porotherm KP11,5</t>
        </is>
      </c>
      <c r="E2031" t="inlineStr">
        <is>
          <t>ks</t>
        </is>
      </c>
      <c r="F2031" t="n">
        <v>10</v>
      </c>
      <c r="G2031" t="inlineStr">
        <is>
          <t>D · ALL</t>
        </is>
      </c>
      <c r="H2031" t="inlineStr">
        <is>
          <t>LI=LI03; tabulka_qty_komplex=31.0</t>
        </is>
      </c>
      <c r="I2031" t="n">
        <v>0.95</v>
      </c>
      <c r="J2031" t="inlineStr">
        <is>
          <t>VYNECHANE_DETAIL</t>
        </is>
      </c>
      <c r="K2031" t="inlineStr">
        <is>
          <t>komplex × 0.25 D-share; tabulka_qty=31.0 ks | Stykový detail / Tabulka prvku — typicky chybí ve starém VV; phase_6.1: dxf_spatial_count LI: 7.75 → 10</t>
        </is>
      </c>
      <c r="M2031" t="inlineStr">
        <is>
          <t>ALL</t>
        </is>
      </c>
    </row>
    <row r="2032">
      <c r="A2032" t="n">
        <v>2030</v>
      </c>
      <c r="B2032" t="inlineStr">
        <is>
          <t>317168331</t>
        </is>
      </c>
      <c r="C2032" t="inlineStr">
        <is>
          <t>LI-detail</t>
        </is>
      </c>
      <c r="D2032" t="inlineStr">
        <is>
          <t>LI04: Porotherm KP11,5</t>
        </is>
      </c>
      <c r="E2032" t="inlineStr">
        <is>
          <t>ks</t>
        </is>
      </c>
      <c r="F2032" t="n">
        <v>5</v>
      </c>
      <c r="G2032" t="inlineStr">
        <is>
          <t>D · ALL</t>
        </is>
      </c>
      <c r="H2032" t="inlineStr">
        <is>
          <t>LI=LI04; tabulka_qty_komplex=12.0</t>
        </is>
      </c>
      <c r="I2032" t="n">
        <v>0.95</v>
      </c>
      <c r="J2032" t="inlineStr">
        <is>
          <t>VYNECHANE_DETAIL</t>
        </is>
      </c>
      <c r="K2032" t="inlineStr">
        <is>
          <t>komplex × 0.25 D-share; tabulka_qty=12.0 ks | Stykový detail / Tabulka prvku — typicky chybí ve starém VV; phase_6.1: dxf_spatial_count LI: 3.0 → 5</t>
        </is>
      </c>
      <c r="M2032" t="inlineStr">
        <is>
          <t>ALL</t>
        </is>
      </c>
    </row>
    <row r="2033">
      <c r="A2033" t="n">
        <v>2031</v>
      </c>
      <c r="B2033" t="inlineStr">
        <is>
          <t>317168332</t>
        </is>
      </c>
      <c r="C2033" t="inlineStr">
        <is>
          <t>LI-detail</t>
        </is>
      </c>
      <c r="D2033" t="inlineStr">
        <is>
          <t>LI05: Porotherm KP11,5</t>
        </is>
      </c>
      <c r="E2033" t="inlineStr">
        <is>
          <t>ks</t>
        </is>
      </c>
      <c r="F2033" t="n">
        <v>2</v>
      </c>
      <c r="G2033" t="inlineStr">
        <is>
          <t>D · ALL</t>
        </is>
      </c>
      <c r="H2033" t="inlineStr">
        <is>
          <t>LI=LI05; tabulka_qty_komplex=5.0</t>
        </is>
      </c>
      <c r="I2033" t="n">
        <v>0.85</v>
      </c>
      <c r="J2033" t="inlineStr">
        <is>
          <t>VYNECHANE_DETAIL</t>
        </is>
      </c>
      <c r="K2033" t="inlineStr">
        <is>
          <t>komplex × 0.25 D-share; tabulka_qty=5.0 ks | Stykový detail / Tabulka prvku — typicky chybí ve starém VV</t>
        </is>
      </c>
      <c r="M2033" t="inlineStr">
        <is>
          <t>ALL</t>
        </is>
      </c>
    </row>
    <row r="2034">
      <c r="A2034" t="n">
        <v>2032</v>
      </c>
      <c r="B2034" t="inlineStr">
        <is>
          <t>317168338</t>
        </is>
      </c>
      <c r="C2034" t="inlineStr">
        <is>
          <t>LI-detail</t>
        </is>
      </c>
      <c r="D2034" t="inlineStr">
        <is>
          <t>LI06: Porotherm KP11,5</t>
        </is>
      </c>
      <c r="E2034" t="inlineStr">
        <is>
          <t>ks</t>
        </is>
      </c>
      <c r="F2034" t="n">
        <v>1</v>
      </c>
      <c r="G2034" t="inlineStr">
        <is>
          <t>D · ALL</t>
        </is>
      </c>
      <c r="H2034" t="inlineStr">
        <is>
          <t>LI=LI06; tabulka_qty_komplex=1.0</t>
        </is>
      </c>
      <c r="I2034" t="n">
        <v>0.85</v>
      </c>
      <c r="J2034" t="inlineStr">
        <is>
          <t>VYNECHANE_DETAIL</t>
        </is>
      </c>
      <c r="K2034" t="inlineStr">
        <is>
          <t>komplex × 0.25 D-share; tabulka_qty=1.0 ks | Stykový detail / Tabulka prvku — typicky chybí ve starém VV</t>
        </is>
      </c>
      <c r="M2034" t="inlineStr">
        <is>
          <t>ALL</t>
        </is>
      </c>
    </row>
    <row r="2035">
      <c r="A2035" t="n">
        <v>2033</v>
      </c>
      <c r="B2035" t="inlineStr">
        <is>
          <t>317168338</t>
        </is>
      </c>
      <c r="C2035" t="inlineStr">
        <is>
          <t>LI-detail</t>
        </is>
      </c>
      <c r="D2035" t="inlineStr">
        <is>
          <t>LI11: Porotherm KP7</t>
        </is>
      </c>
      <c r="E2035" t="inlineStr">
        <is>
          <t>ks</t>
        </is>
      </c>
      <c r="F2035" t="n">
        <v>10</v>
      </c>
      <c r="G2035" t="inlineStr">
        <is>
          <t>D · ALL</t>
        </is>
      </c>
      <c r="H2035" t="inlineStr">
        <is>
          <t>LI=LI11; tabulka_qty_komplex=99.0</t>
        </is>
      </c>
      <c r="I2035" t="n">
        <v>0.95</v>
      </c>
      <c r="J2035" t="inlineStr">
        <is>
          <t>VYNECHANE_DETAIL</t>
        </is>
      </c>
      <c r="K2035" t="inlineStr">
        <is>
          <t>komplex × 0.25 D-share; tabulka_qty=99.0 ks | Stykový detail / Tabulka prvku — typicky chybí ve starém VV; phase_6.1: dxf_spatial_count LI: 24.75 → 10</t>
        </is>
      </c>
      <c r="M2035" t="inlineStr">
        <is>
          <t>ALL</t>
        </is>
      </c>
    </row>
    <row r="2036">
      <c r="A2036" t="n">
        <v>2034</v>
      </c>
      <c r="B2036" t="inlineStr">
        <is>
          <t>317168339</t>
        </is>
      </c>
      <c r="C2036" t="inlineStr">
        <is>
          <t>LI-detail</t>
        </is>
      </c>
      <c r="D2036" t="inlineStr">
        <is>
          <t>LI12: Porotherm KP7</t>
        </is>
      </c>
      <c r="E2036" t="inlineStr">
        <is>
          <t>ks</t>
        </is>
      </c>
      <c r="F2036" t="n">
        <v>20</v>
      </c>
      <c r="G2036" t="inlineStr">
        <is>
          <t>D · ALL</t>
        </is>
      </c>
      <c r="H2036" t="inlineStr">
        <is>
          <t>LI=LI12; tabulka_qty_komplex=180.0</t>
        </is>
      </c>
      <c r="I2036" t="n">
        <v>0.95</v>
      </c>
      <c r="J2036" t="inlineStr">
        <is>
          <t>VYNECHANE_DETAIL</t>
        </is>
      </c>
      <c r="K2036" t="inlineStr">
        <is>
          <t>komplex × 0.25 D-share; tabulka_qty=180.0 ks | Stykový detail / Tabulka prvku — typicky chybí ve starém VV; phase_6.1: dxf_spatial_count LI: 45.0 → 20</t>
        </is>
      </c>
      <c r="M2036" t="inlineStr">
        <is>
          <t>ALL</t>
        </is>
      </c>
    </row>
    <row r="2037">
      <c r="A2037" t="n">
        <v>2035</v>
      </c>
      <c r="B2037" t="inlineStr">
        <is>
          <t>317168319</t>
        </is>
      </c>
      <c r="C2037" t="inlineStr">
        <is>
          <t>LI-detail</t>
        </is>
      </c>
      <c r="D2037" t="inlineStr">
        <is>
          <t>LI14: Porotherm KP7</t>
        </is>
      </c>
      <c r="E2037" t="inlineStr">
        <is>
          <t>ks</t>
        </is>
      </c>
      <c r="F2037" t="n">
        <v>3</v>
      </c>
      <c r="G2037" t="inlineStr">
        <is>
          <t>D · ALL</t>
        </is>
      </c>
      <c r="H2037" t="inlineStr">
        <is>
          <t>LI=LI14; tabulka_qty_komplex=9.0</t>
        </is>
      </c>
      <c r="I2037" t="n">
        <v>0.85</v>
      </c>
      <c r="J2037" t="inlineStr">
        <is>
          <t>VYNECHANE_DETAIL</t>
        </is>
      </c>
      <c r="K2037" t="inlineStr">
        <is>
          <t>komplex × 0.25 D-share; tabulka_qty=9.0 ks | Stykový detail / Tabulka prvku — typicky chybí ve starém VV</t>
        </is>
      </c>
      <c r="M2037" t="inlineStr">
        <is>
          <t>ALL</t>
        </is>
      </c>
    </row>
    <row r="2038">
      <c r="A2038" t="n">
        <v>2036</v>
      </c>
      <c r="B2038" t="inlineStr">
        <is>
          <t>317168318</t>
        </is>
      </c>
      <c r="C2038" t="inlineStr">
        <is>
          <t>LI-detail</t>
        </is>
      </c>
      <c r="D2038" t="inlineStr">
        <is>
          <t>LI16: Porotherm KP7</t>
        </is>
      </c>
      <c r="E2038" t="inlineStr">
        <is>
          <t>ks</t>
        </is>
      </c>
      <c r="F2038" t="n">
        <v>1</v>
      </c>
      <c r="G2038" t="inlineStr">
        <is>
          <t>D · ALL</t>
        </is>
      </c>
      <c r="H2038" t="inlineStr">
        <is>
          <t>LI=LI16; tabulka_qty_komplex=20.0</t>
        </is>
      </c>
      <c r="I2038" t="n">
        <v>0.95</v>
      </c>
      <c r="J2038" t="inlineStr">
        <is>
          <t>VYNECHANE_DETAIL</t>
        </is>
      </c>
      <c r="K2038" t="inlineStr">
        <is>
          <t>komplex × 0.25 D-share; tabulka_qty=20.0 ks | Stykový detail / Tabulka prvku — typicky chybí ve starém VV; phase_6.1: dxf_spatial_count LI: 5.0 → 1</t>
        </is>
      </c>
      <c r="M2038" t="inlineStr">
        <is>
          <t>ALL</t>
        </is>
      </c>
    </row>
    <row r="2039">
      <c r="A2039" t="n">
        <v>2037</v>
      </c>
      <c r="B2039" t="inlineStr">
        <is>
          <t>317168319</t>
        </is>
      </c>
      <c r="C2039" t="inlineStr">
        <is>
          <t>LI-detail</t>
        </is>
      </c>
      <c r="D2039" t="inlineStr">
        <is>
          <t>LI17: Porotherm KP7</t>
        </is>
      </c>
      <c r="E2039" t="inlineStr">
        <is>
          <t>ks</t>
        </is>
      </c>
      <c r="F2039" t="n">
        <v>3</v>
      </c>
      <c r="G2039" t="inlineStr">
        <is>
          <t>D · ALL</t>
        </is>
      </c>
      <c r="H2039" t="inlineStr">
        <is>
          <t>LI=LI17; tabulka_qty_komplex=11.0</t>
        </is>
      </c>
      <c r="I2039" t="n">
        <v>0.85</v>
      </c>
      <c r="J2039" t="inlineStr">
        <is>
          <t>VYNECHANE_DETAIL</t>
        </is>
      </c>
      <c r="K2039" t="inlineStr">
        <is>
          <t>komplex × 0.25 D-share; tabulka_qty=11.0 ks | Stykový detail / Tabulka prvku — typicky chybí ve starém VV</t>
        </is>
      </c>
      <c r="M2039" t="inlineStr">
        <is>
          <t>ALL</t>
        </is>
      </c>
    </row>
    <row r="2040">
      <c r="A2040" t="n">
        <v>2038</v>
      </c>
      <c r="B2040" t="inlineStr">
        <is>
          <t>317168311</t>
        </is>
      </c>
      <c r="C2040" t="inlineStr">
        <is>
          <t>LI-detail</t>
        </is>
      </c>
      <c r="D2040" t="inlineStr">
        <is>
          <t>LI22: Porotherm KP Vario UNI</t>
        </is>
      </c>
      <c r="E2040" t="inlineStr">
        <is>
          <t>ks</t>
        </is>
      </c>
      <c r="F2040" t="n">
        <v>16</v>
      </c>
      <c r="G2040" t="inlineStr">
        <is>
          <t>D · ALL</t>
        </is>
      </c>
      <c r="H2040" t="inlineStr">
        <is>
          <t>LI=LI22; tabulka_qty_komplex=51.0</t>
        </is>
      </c>
      <c r="I2040" t="n">
        <v>0.95</v>
      </c>
      <c r="J2040" t="inlineStr">
        <is>
          <t>VYNECHANE_DETAIL</t>
        </is>
      </c>
      <c r="K2040" t="inlineStr">
        <is>
          <t>komplex × 0.25 D-share; tabulka_qty=51.0 ks | Stykový detail / Tabulka prvku — typicky chybí ve starém VV; phase_6.1: dxf_spatial_count LI: 12.75 → 16</t>
        </is>
      </c>
      <c r="M2040" t="inlineStr">
        <is>
          <t>ALL</t>
        </is>
      </c>
    </row>
    <row r="2041">
      <c r="A2041" t="n">
        <v>2039</v>
      </c>
      <c r="B2041" t="inlineStr">
        <is>
          <t>317168325</t>
        </is>
      </c>
      <c r="C2041" t="inlineStr">
        <is>
          <t>LI-detail</t>
        </is>
      </c>
      <c r="D2041" t="inlineStr">
        <is>
          <t>LI23: Porotherm KP Vario UNI</t>
        </is>
      </c>
      <c r="E2041" t="inlineStr">
        <is>
          <t>ks</t>
        </is>
      </c>
      <c r="F2041" t="n">
        <v>2</v>
      </c>
      <c r="G2041" t="inlineStr">
        <is>
          <t>D · ALL</t>
        </is>
      </c>
      <c r="H2041" t="inlineStr">
        <is>
          <t>LI=LI23; tabulka_qty_komplex=2.0</t>
        </is>
      </c>
      <c r="I2041" t="n">
        <v>0.95</v>
      </c>
      <c r="J2041" t="inlineStr">
        <is>
          <t>VYNECHANE_DETAIL</t>
        </is>
      </c>
      <c r="K2041" t="inlineStr">
        <is>
          <t>komplex × 0.25 D-share; tabulka_qty=2.0 ks | Stykový detail / Tabulka prvku — typicky chybí ve starém VV; phase_6.1: dxf_spatial_count LI: 0.5 → 2</t>
        </is>
      </c>
      <c r="M2041" t="inlineStr">
        <is>
          <t>ALL</t>
        </is>
      </c>
    </row>
    <row r="2042">
      <c r="A2042" t="n">
        <v>2040</v>
      </c>
      <c r="B2042" t="inlineStr">
        <is>
          <t>317168334</t>
        </is>
      </c>
      <c r="C2042" t="inlineStr">
        <is>
          <t>LI-detail</t>
        </is>
      </c>
      <c r="D2042" t="inlineStr">
        <is>
          <t>LI29: Porotherm KP Vario UNI</t>
        </is>
      </c>
      <c r="E2042" t="inlineStr">
        <is>
          <t>ks</t>
        </is>
      </c>
      <c r="F2042" t="n">
        <v>8</v>
      </c>
      <c r="G2042" t="inlineStr">
        <is>
          <t>D · ALL</t>
        </is>
      </c>
      <c r="H2042" t="inlineStr">
        <is>
          <t>LI=LI29; tabulka_qty_komplex=19.0</t>
        </is>
      </c>
      <c r="I2042" t="n">
        <v>0.95</v>
      </c>
      <c r="J2042" t="inlineStr">
        <is>
          <t>VYNECHANE_DETAIL</t>
        </is>
      </c>
      <c r="K2042" t="inlineStr">
        <is>
          <t>komplex × 0.25 D-share; tabulka_qty=19.0 ks | Stykový detail / Tabulka prvku — typicky chybí ve starém VV; phase_6.1: dxf_spatial_count LI: 4.75 → 8</t>
        </is>
      </c>
      <c r="M2042" t="inlineStr">
        <is>
          <t>ALL</t>
        </is>
      </c>
    </row>
    <row r="2043">
      <c r="A2043" t="n">
        <v>2041</v>
      </c>
      <c r="B2043" t="inlineStr">
        <is>
          <t>[doplnit]</t>
        </is>
      </c>
      <c r="C2043" t="inlineStr">
        <is>
          <t>Detail-parapet</t>
        </is>
      </c>
      <c r="D2043" t="inlineStr">
        <is>
          <t>Vnitřní parapet umělý kámen Technistone</t>
        </is>
      </c>
      <c r="E2043" t="inlineStr">
        <is>
          <t>m</t>
        </is>
      </c>
      <c r="F2043" t="n">
        <v>42</v>
      </c>
      <c r="G2043" t="inlineStr">
        <is>
          <t>D · fasáda</t>
        </is>
      </c>
      <c r="H2043" t="inlineStr">
        <is>
          <t>detail=vnitřní parapet</t>
        </is>
      </c>
      <c r="I2043" t="n">
        <v>0.85</v>
      </c>
      <c r="J2043" t="inlineStr">
        <is>
          <t>VYNECHANE_DETAIL</t>
        </is>
      </c>
      <c r="K2043" t="inlineStr">
        <is>
          <t>~35 oken × 1.2 m průměr | Stykový detail / Tabulka prvku — typicky chybí ve starém VV</t>
        </is>
      </c>
      <c r="M2043" t="inlineStr">
        <is>
          <t>fasáda</t>
        </is>
      </c>
    </row>
    <row r="2044">
      <c r="A2044" t="n">
        <v>2042</v>
      </c>
      <c r="B2044" t="inlineStr">
        <is>
          <t>331238361</t>
        </is>
      </c>
      <c r="C2044" t="inlineStr">
        <is>
          <t>Detail-parapet</t>
        </is>
      </c>
      <c r="D2044" t="inlineStr">
        <is>
          <t>Lepení parapetu PUR pěnou + silikon</t>
        </is>
      </c>
      <c r="E2044" t="inlineStr">
        <is>
          <t>m</t>
        </is>
      </c>
      <c r="F2044" t="n">
        <v>42</v>
      </c>
      <c r="G2044" t="inlineStr">
        <is>
          <t>D · fasáda</t>
        </is>
      </c>
      <c r="H2044" t="inlineStr">
        <is>
          <t>detail=vnitřní parapet</t>
        </is>
      </c>
      <c r="I2044" t="n">
        <v>0.85</v>
      </c>
      <c r="J2044" t="inlineStr">
        <is>
          <t>VYNECHANE_DETAIL</t>
        </is>
      </c>
      <c r="K2044" t="inlineStr">
        <is>
          <t>Stykový detail / Tabulka prvku — typicky chybí ve starém VV</t>
        </is>
      </c>
      <c r="M2044" t="inlineStr">
        <is>
          <t>fasáda</t>
        </is>
      </c>
    </row>
    <row r="2045">
      <c r="A2045" t="n">
        <v>2043</v>
      </c>
      <c r="B2045" t="inlineStr">
        <is>
          <t>[doplnit]</t>
        </is>
      </c>
      <c r="C2045" t="inlineStr">
        <is>
          <t>Detail-ostení</t>
        </is>
      </c>
      <c r="D2045" t="inlineStr">
        <is>
          <t>Komprimační páska ostění oken</t>
        </is>
      </c>
      <c r="E2045" t="inlineStr">
        <is>
          <t>m</t>
        </is>
      </c>
      <c r="F2045" t="n">
        <v>147</v>
      </c>
      <c r="G2045" t="inlineStr">
        <is>
          <t>D · fasáda</t>
        </is>
      </c>
      <c r="H2045" t="inlineStr">
        <is>
          <t>detail=ostění oken</t>
        </is>
      </c>
      <c r="I2045" t="n">
        <v>0.85</v>
      </c>
      <c r="J2045" t="inlineStr">
        <is>
          <t>VYNECHANE_DETAIL</t>
        </is>
      </c>
      <c r="K2045" t="inlineStr">
        <is>
          <t>Stykový detail / Tabulka prvku — typicky chybí ve starém VV</t>
        </is>
      </c>
      <c r="M2045" t="inlineStr">
        <is>
          <t>fasáda</t>
        </is>
      </c>
    </row>
    <row r="2046">
      <c r="A2046" t="n">
        <v>2044</v>
      </c>
      <c r="B2046" t="inlineStr">
        <is>
          <t>622143004</t>
        </is>
      </c>
      <c r="C2046" t="inlineStr">
        <is>
          <t>Detail-ostění</t>
        </is>
      </c>
      <c r="D2046" t="inlineStr">
        <is>
          <t>APU lišta ostění oken</t>
        </is>
      </c>
      <c r="E2046" t="inlineStr">
        <is>
          <t>m</t>
        </is>
      </c>
      <c r="F2046" t="n">
        <v>147</v>
      </c>
      <c r="G2046" t="inlineStr">
        <is>
          <t>D · fasáda</t>
        </is>
      </c>
      <c r="H2046" t="inlineStr">
        <is>
          <t>detail=ostění oken</t>
        </is>
      </c>
      <c r="I2046" t="n">
        <v>0.85</v>
      </c>
      <c r="J2046" t="inlineStr">
        <is>
          <t>VYNECHANE_DETAIL</t>
        </is>
      </c>
      <c r="K2046" t="inlineStr">
        <is>
          <t>Stykový detail / Tabulka prvku — typicky chybí ve starém VV</t>
        </is>
      </c>
      <c r="M2046" t="inlineStr">
        <is>
          <t>fasáda</t>
        </is>
      </c>
    </row>
    <row r="2047">
      <c r="A2047" t="n">
        <v>2045</v>
      </c>
      <c r="B2047" t="inlineStr">
        <is>
          <t>[doplnit]</t>
        </is>
      </c>
      <c r="C2047" t="inlineStr">
        <is>
          <t>Detail-ostění</t>
        </is>
      </c>
      <c r="D2047" t="inlineStr">
        <is>
          <t>Tmel akrylový ostění oken</t>
        </is>
      </c>
      <c r="E2047" t="inlineStr">
        <is>
          <t>kg</t>
        </is>
      </c>
      <c r="F2047" t="n">
        <v>7.35</v>
      </c>
      <c r="G2047" t="inlineStr">
        <is>
          <t>D · fasáda</t>
        </is>
      </c>
      <c r="H2047" t="inlineStr">
        <is>
          <t>detail=ostění oken</t>
        </is>
      </c>
      <c r="I2047" t="n">
        <v>0.85</v>
      </c>
      <c r="J2047" t="inlineStr">
        <is>
          <t>VYNECHANE_DETAIL</t>
        </is>
      </c>
      <c r="K2047" t="inlineStr">
        <is>
          <t>Stykový detail / Tabulka prvku — typicky chybí ve starém VV</t>
        </is>
      </c>
      <c r="M2047" t="inlineStr">
        <is>
          <t>fasáda</t>
        </is>
      </c>
    </row>
    <row r="2048">
      <c r="A2048" t="n">
        <v>2046</v>
      </c>
      <c r="B2048" t="inlineStr">
        <is>
          <t>[doplnit]</t>
        </is>
      </c>
      <c r="C2048" t="inlineStr">
        <is>
          <t>Detail-spara</t>
        </is>
      </c>
      <c r="D2048" t="inlineStr">
        <is>
          <t>Parotěsná fólie vnitřní (připojovací spára)</t>
        </is>
      </c>
      <c r="E2048" t="inlineStr">
        <is>
          <t>m</t>
        </is>
      </c>
      <c r="F2048" t="n">
        <v>189</v>
      </c>
      <c r="G2048" t="inlineStr">
        <is>
          <t>D · fasáda</t>
        </is>
      </c>
      <c r="H2048" t="inlineStr">
        <is>
          <t>detail=spára okna</t>
        </is>
      </c>
      <c r="I2048" t="n">
        <v>0.85</v>
      </c>
      <c r="J2048" t="inlineStr">
        <is>
          <t>VYNECHANE_DETAIL</t>
        </is>
      </c>
      <c r="K2048" t="inlineStr">
        <is>
          <t>Stykový detail / Tabulka prvku — typicky chybí ve starém VV</t>
        </is>
      </c>
      <c r="M2048" t="inlineStr">
        <is>
          <t>fasáda</t>
        </is>
      </c>
    </row>
    <row r="2049">
      <c r="A2049" t="n">
        <v>2047</v>
      </c>
      <c r="B2049" t="inlineStr">
        <is>
          <t>723230143</t>
        </is>
      </c>
      <c r="C2049" t="inlineStr">
        <is>
          <t>Detail-spara</t>
        </is>
      </c>
      <c r="D2049" t="inlineStr">
        <is>
          <t>Paropropustná fólie vnější (připojovací spára)</t>
        </is>
      </c>
      <c r="E2049" t="inlineStr">
        <is>
          <t>m</t>
        </is>
      </c>
      <c r="F2049" t="n">
        <v>189</v>
      </c>
      <c r="G2049" t="inlineStr">
        <is>
          <t>D · fasáda</t>
        </is>
      </c>
      <c r="H2049" t="inlineStr">
        <is>
          <t>detail=spára okna</t>
        </is>
      </c>
      <c r="I2049" t="n">
        <v>0.85</v>
      </c>
      <c r="J2049" t="inlineStr">
        <is>
          <t>VYNECHANE_DETAIL</t>
        </is>
      </c>
      <c r="K2049" t="inlineStr">
        <is>
          <t>Stykový detail / Tabulka prvku — typicky chybí ve starém VV</t>
        </is>
      </c>
      <c r="M2049" t="inlineStr">
        <is>
          <t>fasáda</t>
        </is>
      </c>
    </row>
    <row r="2050">
      <c r="A2050" t="n">
        <v>2048</v>
      </c>
      <c r="B2050" t="inlineStr">
        <is>
          <t>725515121</t>
        </is>
      </c>
      <c r="C2050" t="inlineStr">
        <is>
          <t>Detail-dilatace</t>
        </is>
      </c>
      <c r="D2050" t="inlineStr">
        <is>
          <t>Dilatační lišta hliníková podlah (grid 6 × 6 m)</t>
        </is>
      </c>
      <c r="E2050" t="inlineStr">
        <is>
          <t>m</t>
        </is>
      </c>
      <c r="F2050" t="n">
        <v>176.027</v>
      </c>
      <c r="G2050" t="inlineStr">
        <is>
          <t>D · ALL</t>
        </is>
      </c>
      <c r="H2050" t="inlineStr">
        <is>
          <t>detail=dilatace podlahy</t>
        </is>
      </c>
      <c r="I2050" t="n">
        <v>0.85</v>
      </c>
      <c r="J2050" t="inlineStr">
        <is>
          <t>VYNECHANE_DETAIL</t>
        </is>
      </c>
      <c r="K2050" t="inlineStr">
        <is>
          <t>floor area D = 1056 m² → ~29 dilatace × 6 m | Stykový detail / Tabulka prvku — typicky chybí ve starém VV</t>
        </is>
      </c>
      <c r="M2050" t="inlineStr">
        <is>
          <t>ALL</t>
        </is>
      </c>
    </row>
    <row r="2051">
      <c r="A2051" t="n">
        <v>2049</v>
      </c>
      <c r="B2051" t="inlineStr">
        <is>
          <t>[doplnit]</t>
        </is>
      </c>
      <c r="C2051" t="inlineStr">
        <is>
          <t>Detail-soklova-mrizka</t>
        </is>
      </c>
      <c r="D2051" t="inlineStr">
        <is>
          <t>Větrací mřížka soklu nerez</t>
        </is>
      </c>
      <c r="E2051" t="inlineStr">
        <is>
          <t>ks</t>
        </is>
      </c>
      <c r="F2051" t="n">
        <v>16</v>
      </c>
      <c r="G2051" t="inlineStr">
        <is>
          <t>D · fasáda</t>
        </is>
      </c>
      <c r="H2051" t="inlineStr">
        <is>
          <t>detail=soklová mřížka</t>
        </is>
      </c>
      <c r="I2051" t="n">
        <v>0.85</v>
      </c>
      <c r="J2051" t="inlineStr">
        <is>
          <t>VYNECHANE_DETAIL</t>
        </is>
      </c>
      <c r="K2051" t="inlineStr">
        <is>
          <t>obvod 81.0 m / 5 m = 16 ks | Stykový detail / Tabulka prvku — typicky chybí ve starém VV</t>
        </is>
      </c>
      <c r="M2051" t="inlineStr">
        <is>
          <t>fasáda</t>
        </is>
      </c>
    </row>
    <row r="2052">
      <c r="A2052" t="n">
        <v>2050</v>
      </c>
      <c r="B2052" t="inlineStr">
        <is>
          <t>936946311</t>
        </is>
      </c>
      <c r="C2052" t="inlineStr">
        <is>
          <t>Detail-soklova-mrizka</t>
        </is>
      </c>
      <c r="D2052" t="inlineStr">
        <is>
          <t>Osazení mřížky soklu</t>
        </is>
      </c>
      <c r="E2052" t="inlineStr">
        <is>
          <t>ks</t>
        </is>
      </c>
      <c r="F2052" t="n">
        <v>16</v>
      </c>
      <c r="G2052" t="inlineStr">
        <is>
          <t>D · fasáda</t>
        </is>
      </c>
      <c r="H2052" t="inlineStr">
        <is>
          <t>detail=soklová mřížka</t>
        </is>
      </c>
      <c r="I2052" t="n">
        <v>0.85</v>
      </c>
      <c r="J2052" t="inlineStr">
        <is>
          <t>VYNECHANE_DETAIL</t>
        </is>
      </c>
      <c r="K2052" t="inlineStr">
        <is>
          <t>Stykový detail / Tabulka prvku — typicky chybí ve starém VV</t>
        </is>
      </c>
      <c r="M2052" t="inlineStr">
        <is>
          <t>fasáda</t>
        </is>
      </c>
    </row>
    <row r="2053">
      <c r="A2053" t="n">
        <v>2051</v>
      </c>
      <c r="B2053" t="inlineStr">
        <is>
          <t>[doplnit]</t>
        </is>
      </c>
      <c r="C2053" t="inlineStr">
        <is>
          <t>HSV-941</t>
        </is>
      </c>
      <c r="D2053" t="inlineStr">
        <is>
          <t>Postavění lešení fasádní rámové do v. 15 m</t>
        </is>
      </c>
      <c r="E2053" t="inlineStr">
        <is>
          <t>m2</t>
        </is>
      </c>
      <c r="F2053" t="n">
        <v>838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facade brutto 838 m² (Phase 0.7 spec) | Bez match v starém VV — novy item</t>
        </is>
      </c>
      <c r="L2053" t="inlineStr">
        <is>
          <t>subcontractor_required</t>
        </is>
      </c>
      <c r="M2053" t="inlineStr">
        <is>
          <t>fasáda</t>
        </is>
      </c>
    </row>
    <row r="2054">
      <c r="A2054" t="n">
        <v>2052</v>
      </c>
      <c r="B2054" t="inlineStr">
        <is>
          <t>[doplnit]</t>
        </is>
      </c>
      <c r="C2054" t="inlineStr">
        <is>
          <t>HSV-941</t>
        </is>
      </c>
      <c r="D2054" t="inlineStr">
        <is>
          <t>Pronájem lešení fasádní × 4 měsíce</t>
        </is>
      </c>
      <c r="E2054" t="inlineStr">
        <is>
          <t>m2</t>
        </is>
      </c>
      <c r="F2054" t="n">
        <v>3352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plocha × 4 měsíce harmonogramu | Bez match v starém VV — novy item</t>
        </is>
      </c>
      <c r="L2054" t="inlineStr">
        <is>
          <t>subcontractor_required</t>
        </is>
      </c>
      <c r="M2054" t="inlineStr">
        <is>
          <t>fasáda</t>
        </is>
      </c>
    </row>
    <row r="2055">
      <c r="A2055" t="n">
        <v>2053</v>
      </c>
      <c r="B2055" t="inlineStr">
        <is>
          <t>[doplnit]</t>
        </is>
      </c>
      <c r="C2055" t="inlineStr">
        <is>
          <t>HSV-941</t>
        </is>
      </c>
      <c r="D2055" t="inlineStr">
        <is>
          <t>Montáž záchytných sítí na lešení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  <c r="M2055" t="inlineStr">
        <is>
          <t>fasáda</t>
        </is>
      </c>
    </row>
    <row r="2056">
      <c r="A2056" t="n">
        <v>2054</v>
      </c>
      <c r="B2056" t="inlineStr">
        <is>
          <t>[doplnit]</t>
        </is>
      </c>
      <c r="C2056" t="inlineStr">
        <is>
          <t>HSV-941</t>
        </is>
      </c>
      <c r="D2056" t="inlineStr">
        <is>
          <t>Demontáž lešení fasádního</t>
        </is>
      </c>
      <c r="E2056" t="inlineStr">
        <is>
          <t>m2</t>
        </is>
      </c>
      <c r="F2056" t="n">
        <v>838</v>
      </c>
      <c r="G2056" t="inlineStr">
        <is>
          <t>D · fasáda</t>
        </is>
      </c>
      <c r="I2056" t="n">
        <v>0.85</v>
      </c>
      <c r="J2056" t="inlineStr">
        <is>
          <t>no_match</t>
        </is>
      </c>
      <c r="K2056" t="inlineStr">
        <is>
          <t>Bez match v starém VV — novy item</t>
        </is>
      </c>
      <c r="L2056" t="inlineStr">
        <is>
          <t>subcontractor_required</t>
        </is>
      </c>
      <c r="M2056" t="inlineStr">
        <is>
          <t>fasáda</t>
        </is>
      </c>
    </row>
    <row r="2057">
      <c r="A2057" t="n">
        <v>2055</v>
      </c>
      <c r="B2057" t="inlineStr">
        <is>
          <t>[doplnit]</t>
        </is>
      </c>
      <c r="C2057" t="inlineStr">
        <is>
          <t>HSV-941</t>
        </is>
      </c>
      <c r="D2057" t="inlineStr">
        <is>
          <t>Postavění lešení pojezdové schodiště D</t>
        </is>
      </c>
      <c r="E2057" t="inlineStr">
        <is>
          <t>ks</t>
        </is>
      </c>
      <c r="F2057" t="n">
        <v>4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1 schodiště D × 4 ramena (1.PP→3.NP) | Bez match v starém VV — novy item</t>
        </is>
      </c>
      <c r="L2057" t="inlineStr">
        <is>
          <t>subcontractor_required</t>
        </is>
      </c>
      <c r="M2057" t="inlineStr">
        <is>
          <t>ALL — schodiště</t>
        </is>
      </c>
    </row>
    <row r="2058">
      <c r="A2058" t="n">
        <v>2056</v>
      </c>
      <c r="B2058" t="inlineStr">
        <is>
          <t>[doplnit]</t>
        </is>
      </c>
      <c r="C2058" t="inlineStr">
        <is>
          <t>HSV-941</t>
        </is>
      </c>
      <c r="D2058" t="inlineStr">
        <is>
          <t>Pronájem lešení pojezdové schodiště × 120 dní</t>
        </is>
      </c>
      <c r="E2058" t="inlineStr">
        <is>
          <t>ks</t>
        </is>
      </c>
      <c r="F2058" t="n">
        <v>480</v>
      </c>
      <c r="G2058" t="inlineStr">
        <is>
          <t>D · ALL — schodiště</t>
        </is>
      </c>
      <c r="I2058" t="n">
        <v>0.85</v>
      </c>
      <c r="J2058" t="inlineStr">
        <is>
          <t>no_match</t>
        </is>
      </c>
      <c r="K2058" t="inlineStr">
        <is>
          <t>Bez match v starém VV — novy item</t>
        </is>
      </c>
      <c r="L2058" t="inlineStr">
        <is>
          <t>subcontractor_required</t>
        </is>
      </c>
      <c r="M2058" t="inlineStr">
        <is>
          <t>ALL — schodiště</t>
        </is>
      </c>
    </row>
    <row r="2059">
      <c r="A2059" t="n">
        <v>2057</v>
      </c>
      <c r="B2059" t="inlineStr">
        <is>
          <t>[doplnit]</t>
        </is>
      </c>
      <c r="C2059" t="inlineStr">
        <is>
          <t>HSV-941</t>
        </is>
      </c>
      <c r="D2059" t="inlineStr">
        <is>
          <t>Postavění lešení vnitřní podkroví (skosné stropy)</t>
        </is>
      </c>
      <c r="E2059" t="inlineStr">
        <is>
          <t>m2</t>
        </is>
      </c>
      <c r="F2059" t="n">
        <v>195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3.NP plocha 195 m², do hřebene ~6 m výška | Bez match v starém VV — novy item</t>
        </is>
      </c>
      <c r="L2059" t="inlineStr">
        <is>
          <t>subcontractor_required</t>
        </is>
      </c>
      <c r="M2059" t="inlineStr">
        <is>
          <t>3.NP</t>
        </is>
      </c>
    </row>
    <row r="2060">
      <c r="A2060" t="n">
        <v>2058</v>
      </c>
      <c r="B2060" t="inlineStr">
        <is>
          <t>[doplnit]</t>
        </is>
      </c>
      <c r="C2060" t="inlineStr">
        <is>
          <t>HSV-941</t>
        </is>
      </c>
      <c r="D2060" t="inlineStr">
        <is>
          <t>Pronájem lešení podkroví × 4 měsíce</t>
        </is>
      </c>
      <c r="E2060" t="inlineStr">
        <is>
          <t>m2</t>
        </is>
      </c>
      <c r="F2060" t="n">
        <v>780</v>
      </c>
      <c r="G2060" t="inlineStr">
        <is>
          <t>D · 3.NP</t>
        </is>
      </c>
      <c r="I2060" t="n">
        <v>0.85</v>
      </c>
      <c r="J2060" t="inlineStr">
        <is>
          <t>no_match</t>
        </is>
      </c>
      <c r="K2060" t="inlineStr">
        <is>
          <t>Bez match v starém VV — novy item</t>
        </is>
      </c>
      <c r="L2060" t="inlineStr">
        <is>
          <t>subcontractor_required</t>
        </is>
      </c>
      <c r="M2060" t="inlineStr">
        <is>
          <t>3.NP</t>
        </is>
      </c>
    </row>
    <row r="2061">
      <c r="A2061" t="n">
        <v>2059</v>
      </c>
      <c r="B2061" t="inlineStr">
        <is>
          <t>[doplnit]</t>
        </is>
      </c>
      <c r="C2061" t="inlineStr">
        <is>
          <t>HSV-941</t>
        </is>
      </c>
      <c r="D2061" t="inlineStr">
        <is>
          <t>Postavění lešení vnitřní 1.PP (parkování, tech. místnosti)</t>
        </is>
      </c>
      <c r="E2061" t="inlineStr">
        <is>
          <t>m2</t>
        </is>
      </c>
      <c r="F2061" t="n">
        <v>268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1.PP plocha 268 m² | Bez match v starém VV — novy item</t>
        </is>
      </c>
      <c r="L2061" t="inlineStr">
        <is>
          <t>subcontractor_required</t>
        </is>
      </c>
      <c r="M2061" t="inlineStr">
        <is>
          <t>1.PP</t>
        </is>
      </c>
    </row>
    <row r="2062">
      <c r="A2062" t="n">
        <v>2060</v>
      </c>
      <c r="B2062" t="inlineStr">
        <is>
          <t>[doplnit]</t>
        </is>
      </c>
      <c r="C2062" t="inlineStr">
        <is>
          <t>HSV-941</t>
        </is>
      </c>
      <c r="D2062" t="inlineStr">
        <is>
          <t>Pronájem lešení 1.PP × 4 měsíce</t>
        </is>
      </c>
      <c r="E2062" t="inlineStr">
        <is>
          <t>m2</t>
        </is>
      </c>
      <c r="F2062" t="n">
        <v>1072</v>
      </c>
      <c r="G2062" t="inlineStr">
        <is>
          <t>D · 1.PP</t>
        </is>
      </c>
      <c r="I2062" t="n">
        <v>0.85</v>
      </c>
      <c r="J2062" t="inlineStr">
        <is>
          <t>no_match</t>
        </is>
      </c>
      <c r="K2062" t="inlineStr">
        <is>
          <t>Bez match v starém VV — novy item</t>
        </is>
      </c>
      <c r="L2062" t="inlineStr">
        <is>
          <t>subcontractor_required</t>
        </is>
      </c>
      <c r="M2062" t="inlineStr">
        <is>
          <t>1.PP</t>
        </is>
      </c>
    </row>
    <row r="2063">
      <c r="A2063" t="n">
        <v>2061</v>
      </c>
      <c r="B2063" t="inlineStr">
        <is>
          <t>[doplnit]</t>
        </is>
      </c>
      <c r="C2063" t="inlineStr">
        <is>
          <t>HSV-944</t>
        </is>
      </c>
      <c r="D2063" t="inlineStr">
        <is>
          <t>Pomocné žebříky pro výškové práce — pronájem</t>
        </is>
      </c>
      <c r="E2063" t="inlineStr">
        <is>
          <t>ks-měs</t>
        </is>
      </c>
      <c r="F2063" t="n">
        <v>32</v>
      </c>
      <c r="G2063" t="inlineStr">
        <is>
          <t>D · ALL</t>
        </is>
      </c>
      <c r="I2063" t="n">
        <v>0.85</v>
      </c>
      <c r="J2063" t="inlineStr">
        <is>
          <t>no_match</t>
        </is>
      </c>
      <c r="K2063" t="inlineStr">
        <is>
          <t>8 žebříků × harmonogram | Bez match v starém VV — novy item</t>
        </is>
      </c>
      <c r="L2063" t="inlineStr">
        <is>
          <t>subcontractor_required</t>
        </is>
      </c>
      <c r="M2063" t="inlineStr">
        <is>
          <t>ALL</t>
        </is>
      </c>
    </row>
    <row r="2064">
      <c r="A2064" t="n">
        <v>2062</v>
      </c>
      <c r="B2064" t="inlineStr">
        <is>
          <t>712998106</t>
        </is>
      </c>
      <c r="C2064" t="inlineStr">
        <is>
          <t>HSV-944</t>
        </is>
      </c>
      <c r="D2064" t="inlineStr">
        <is>
          <t>Ochranné zábrany na okrajích atik + balkónů</t>
        </is>
      </c>
      <c r="E2064" t="inlineStr">
        <is>
          <t>m</t>
        </is>
      </c>
      <c r="F2064" t="n">
        <v>115.98</v>
      </c>
      <c r="G2064" t="inlineStr">
        <is>
          <t>D · fasáda</t>
        </is>
      </c>
      <c r="I2064" t="n">
        <v>0.85</v>
      </c>
      <c r="J2064" t="inlineStr">
        <is>
          <t>matched_medium</t>
        </is>
      </c>
      <c r="K2064" t="inlineStr">
        <is>
          <t>obvod střechy + balkónové obvody | Bez match v starém VV — novy item</t>
        </is>
      </c>
      <c r="L2064" t="inlineStr">
        <is>
          <t>subcontractor_required</t>
        </is>
      </c>
      <c r="M2064" t="inlineStr">
        <is>
          <t>fasáda</t>
        </is>
      </c>
    </row>
    <row r="2065">
      <c r="A2065" t="n">
        <v>2063</v>
      </c>
      <c r="B2065" t="inlineStr">
        <is>
          <t>[doplnit]</t>
        </is>
      </c>
      <c r="C2065" t="inlineStr">
        <is>
          <t>HSV-944</t>
        </is>
      </c>
      <c r="D2065" t="inlineStr">
        <is>
          <t>Bezpečnostní záchytné sítě střecha</t>
        </is>
      </c>
      <c r="E2065" t="inlineStr">
        <is>
          <t>m2</t>
        </is>
      </c>
      <c r="F2065" t="n">
        <v>443</v>
      </c>
      <c r="G2065" t="inlineStr">
        <is>
          <t>D · střecha</t>
        </is>
      </c>
      <c r="I2065" t="n">
        <v>0.85</v>
      </c>
      <c r="J2065" t="inlineStr">
        <is>
          <t>no_match</t>
        </is>
      </c>
      <c r="K2065" t="inlineStr">
        <is>
          <t>celá střecha 443 m² | Bez match v starém VV — novy item</t>
        </is>
      </c>
      <c r="L2065" t="inlineStr">
        <is>
          <t>subcontractor_required</t>
        </is>
      </c>
      <c r="M2065" t="inlineStr">
        <is>
          <t>střecha</t>
        </is>
      </c>
    </row>
    <row r="2066">
      <c r="A2066" t="n">
        <v>2064</v>
      </c>
      <c r="B2066" t="inlineStr">
        <is>
          <t>[doplnit]</t>
        </is>
      </c>
      <c r="C2066" t="inlineStr">
        <is>
          <t>HSV-944</t>
        </is>
      </c>
      <c r="D2066" t="inlineStr">
        <is>
          <t>Provizorní zakrytí stávajících konstrukcí PE folií</t>
        </is>
      </c>
      <c r="E2066" t="inlineStr">
        <is>
          <t>m2</t>
        </is>
      </c>
      <c r="F2066" t="n">
        <v>528.08</v>
      </c>
      <c r="G2066" t="inlineStr">
        <is>
          <t>D · ALL</t>
        </is>
      </c>
      <c r="I2066" t="n">
        <v>0.85</v>
      </c>
      <c r="J2066" t="inlineStr">
        <is>
          <t>no_match</t>
        </is>
      </c>
      <c r="K2066" t="inlineStr">
        <is>
          <t>50 % vnitřních ploch během prací (typicky podlahy + okna) | Bez match v starém VV — novy item</t>
        </is>
      </c>
      <c r="L2066" t="inlineStr">
        <is>
          <t>subcontractor_required</t>
        </is>
      </c>
      <c r="M2066" t="inlineStr">
        <is>
          <t>ALL</t>
        </is>
      </c>
    </row>
    <row r="2067">
      <c r="A2067" t="n">
        <v>2065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ručně do 30 m</t>
        </is>
      </c>
      <c r="E2067" t="inlineStr">
        <is>
          <t>t</t>
        </is>
      </c>
      <c r="F2067" t="n">
        <v>124.549</v>
      </c>
      <c r="G2067" t="inlineStr">
        <is>
          <t>D · ALL</t>
        </is>
      </c>
      <c r="I2067" t="n">
        <v>0.85</v>
      </c>
      <c r="J2067" t="inlineStr">
        <is>
          <t>OPRAVENO_POPIS</t>
        </is>
      </c>
      <c r="K2067" t="inlineStr">
        <is>
          <t>Σ ≈ 124.5 t: cement 80.3 + SDK 14.8 + EPS 3.9 + klempíř 3.0 + Tondach 17.5 + ostatní 5.0 | Match score 0.41 → old code 998011003, popis_sim 0.23, vol_prox 0.64</t>
        </is>
      </c>
      <c r="L2067" t="inlineStr">
        <is>
          <t>subcontractor_required</t>
        </is>
      </c>
      <c r="M2067" t="inlineStr">
        <is>
          <t>ALL</t>
        </is>
      </c>
    </row>
    <row r="2068">
      <c r="A2068" t="n">
        <v>2066</v>
      </c>
      <c r="B2068" t="inlineStr">
        <is>
          <t>997013814</t>
        </is>
      </c>
      <c r="C2068" t="inlineStr">
        <is>
          <t>HSV-997</t>
        </is>
      </c>
      <c r="D2068" t="inlineStr">
        <is>
          <t>Přesun hmot autojeřábem (těžké materiály na střechu)</t>
        </is>
      </c>
      <c r="E2068" t="inlineStr">
        <is>
          <t>t</t>
        </is>
      </c>
      <c r="F2068" t="n">
        <v>22.943</v>
      </c>
      <c r="G2068" t="inlineStr">
        <is>
          <t>D · ALL</t>
        </is>
      </c>
      <c r="I2068" t="n">
        <v>0.85</v>
      </c>
      <c r="J2068" t="inlineStr">
        <is>
          <t>matched_high</t>
        </is>
      </c>
      <c r="K2068" t="inlineStr">
        <is>
          <t>Tondach + EPS na ploché + klempíř plechy | Bez match v starém VV — novy item</t>
        </is>
      </c>
      <c r="L2068" t="inlineStr">
        <is>
          <t>subcontractor_required</t>
        </is>
      </c>
      <c r="M2068" t="inlineStr">
        <is>
          <t>ALL</t>
        </is>
      </c>
    </row>
    <row r="2069">
      <c r="A2069" t="n">
        <v>2067</v>
      </c>
      <c r="B2069" t="inlineStr">
        <is>
          <t>[doplnit]</t>
        </is>
      </c>
      <c r="C2069" t="inlineStr">
        <is>
          <t>HSV-997</t>
        </is>
      </c>
      <c r="D2069" t="inlineStr">
        <is>
          <t>Doprava odpadu na skládku (kontejnery + km)</t>
        </is>
      </c>
      <c r="E2069" t="inlineStr">
        <is>
          <t>m3</t>
        </is>
      </c>
      <c r="F2069" t="n">
        <v>74.73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~30 % přesun hmot × 2 m³/t (sypký odpad) | Bez match v starém VV — novy item</t>
        </is>
      </c>
      <c r="L2069" t="inlineStr">
        <is>
          <t>subcontractor_required</t>
        </is>
      </c>
      <c r="M2069" t="inlineStr">
        <is>
          <t>ALL</t>
        </is>
      </c>
    </row>
    <row r="2070">
      <c r="A2070" t="n">
        <v>2068</v>
      </c>
      <c r="B2070" t="inlineStr">
        <is>
          <t>777131211</t>
        </is>
      </c>
      <c r="C2070" t="inlineStr">
        <is>
          <t>HSV-998</t>
        </is>
      </c>
      <c r="D2070" t="inlineStr">
        <is>
          <t>Vybourání drážek pro dilatace v podkladu</t>
        </is>
      </c>
      <c r="E2070" t="inlineStr">
        <is>
          <t>m</t>
        </is>
      </c>
      <c r="F2070" t="n">
        <v>176.027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grid 6×6 m × m délky drážek | Bez match v starém VV — novy item</t>
        </is>
      </c>
      <c r="L2070" t="inlineStr">
        <is>
          <t>subcontractor_required</t>
        </is>
      </c>
      <c r="M2070" t="inlineStr">
        <is>
          <t>ALL</t>
        </is>
      </c>
    </row>
    <row r="2071">
      <c r="A2071" t="n">
        <v>2069</v>
      </c>
      <c r="B2071" t="inlineStr">
        <is>
          <t>[doplnit]</t>
        </is>
      </c>
      <c r="C2071" t="inlineStr">
        <is>
          <t>HSV-998</t>
        </is>
      </c>
      <c r="D2071" t="inlineStr">
        <is>
          <t>Příprava povrchů pro malby (broušení + hladění)</t>
        </is>
      </c>
      <c r="E2071" t="inlineStr">
        <is>
          <t>m2</t>
        </is>
      </c>
      <c r="F2071" t="n">
        <v>6757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Σ HSV-611 + HSV-612 omítka brutto plocha | Bez match v starém VV — novy item</t>
        </is>
      </c>
      <c r="L2071" t="inlineStr">
        <is>
          <t>subcontractor_required</t>
        </is>
      </c>
      <c r="M2071" t="inlineStr">
        <is>
          <t>ALL</t>
        </is>
      </c>
    </row>
    <row r="2072">
      <c r="A2072" t="n">
        <v>2070</v>
      </c>
      <c r="B2072" t="inlineStr">
        <is>
          <t>[doplnit]</t>
        </is>
      </c>
      <c r="C2072" t="inlineStr">
        <is>
          <t>HSV-998</t>
        </is>
      </c>
      <c r="D2072" t="inlineStr">
        <is>
          <t>Prach + ochranné krytí stávajících konstrukcí</t>
        </is>
      </c>
      <c r="E2072" t="inlineStr">
        <is>
          <t>m2</t>
        </is>
      </c>
      <c r="F2072" t="n">
        <v>316.848</v>
      </c>
      <c r="G2072" t="inlineStr">
        <is>
          <t>D · ALL</t>
        </is>
      </c>
      <c r="I2072" t="n">
        <v>0.85</v>
      </c>
      <c r="J2072" t="inlineStr">
        <is>
          <t>no_match</t>
        </is>
      </c>
      <c r="K2072" t="inlineStr">
        <is>
          <t>30 % vnitřních ploch (přírubové práce) | Bez match v starém VV — novy item</t>
        </is>
      </c>
      <c r="L2072" t="inlineStr">
        <is>
          <t>subcontractor_required</t>
        </is>
      </c>
      <c r="M2072" t="inlineStr">
        <is>
          <t>ALL</t>
        </is>
      </c>
    </row>
    <row r="2073">
      <c r="A2073" t="n">
        <v>2071</v>
      </c>
      <c r="B2073" t="inlineStr">
        <is>
          <t>[doplnit]</t>
        </is>
      </c>
      <c r="C2073" t="inlineStr">
        <is>
          <t>PSV-925</t>
        </is>
      </c>
      <c r="D2073" t="inlineStr">
        <is>
          <t>Sociální zázemí (kontejner WC + šatna) × 4 měs</t>
        </is>
      </c>
      <c r="E2073" t="inlineStr">
        <is>
          <t>kpl-měs</t>
        </is>
      </c>
      <c r="F2073" t="n">
        <v>4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  <c r="M2073" t="inlineStr">
        <is>
          <t>staveniště</t>
        </is>
      </c>
    </row>
    <row r="2074">
      <c r="A2074" t="n">
        <v>2072</v>
      </c>
      <c r="B2074" t="inlineStr">
        <is>
          <t>[doplnit]</t>
        </is>
      </c>
      <c r="C2074" t="inlineStr">
        <is>
          <t>PSV-925</t>
        </is>
      </c>
      <c r="D2074" t="inlineStr">
        <is>
          <t>Sklad materiálu uzamykatelný × 4 měs</t>
        </is>
      </c>
      <c r="E2074" t="inlineStr">
        <is>
          <t>ks-měs</t>
        </is>
      </c>
      <c r="F2074" t="n">
        <v>8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  <c r="M2074" t="inlineStr">
        <is>
          <t>staveniště</t>
        </is>
      </c>
    </row>
    <row r="2075">
      <c r="A2075" t="n">
        <v>2073</v>
      </c>
      <c r="B2075" t="inlineStr">
        <is>
          <t>[doplnit]</t>
        </is>
      </c>
      <c r="C2075" t="inlineStr">
        <is>
          <t>PSV-925</t>
        </is>
      </c>
      <c r="D2075" t="inlineStr">
        <is>
          <t>Energetické připojení staveniště (elektro + voda)</t>
        </is>
      </c>
      <c r="E2075" t="inlineStr">
        <is>
          <t>kpl</t>
        </is>
      </c>
      <c r="F2075" t="n">
        <v>1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  <c r="M2075" t="inlineStr">
        <is>
          <t>staveniště</t>
        </is>
      </c>
    </row>
    <row r="2076">
      <c r="A2076" t="n">
        <v>2074</v>
      </c>
      <c r="B2076" t="inlineStr">
        <is>
          <t>[doplnit]</t>
        </is>
      </c>
      <c r="C2076" t="inlineStr">
        <is>
          <t>PSV-925</t>
        </is>
      </c>
      <c r="D2076" t="inlineStr">
        <is>
          <t>Mobilní oplocení × 4 měs</t>
        </is>
      </c>
      <c r="E2076" t="inlineStr">
        <is>
          <t>m-měs</t>
        </is>
      </c>
      <c r="F2076" t="n">
        <v>800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  <c r="M2076" t="inlineStr">
        <is>
          <t>staveniště</t>
        </is>
      </c>
    </row>
    <row r="2077">
      <c r="A2077" t="n">
        <v>2075</v>
      </c>
      <c r="B2077" t="inlineStr">
        <is>
          <t>[doplnit]</t>
        </is>
      </c>
      <c r="C2077" t="inlineStr">
        <is>
          <t>PSV-925</t>
        </is>
      </c>
      <c r="D2077" t="inlineStr">
        <is>
          <t>Tabule informační + bezpečnostní</t>
        </is>
      </c>
      <c r="E2077" t="inlineStr">
        <is>
          <t>ks</t>
        </is>
      </c>
      <c r="F2077" t="n">
        <v>4</v>
      </c>
      <c r="G2077" t="inlineStr">
        <is>
          <t>D · staveniště</t>
        </is>
      </c>
      <c r="I2077" t="n">
        <v>0.6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general_site_overhead</t>
        </is>
      </c>
      <c r="M2077" t="inlineStr">
        <is>
          <t>staveniště</t>
        </is>
      </c>
    </row>
    <row r="2078">
      <c r="A2078" t="n">
        <v>2076</v>
      </c>
      <c r="B2078" t="inlineStr">
        <is>
          <t>[doplnit]</t>
        </is>
      </c>
      <c r="C2078" t="inlineStr">
        <is>
          <t>HSV-642</t>
        </is>
      </c>
      <c r="D2078" t="inlineStr">
        <is>
          <t>Osazení okenního rámu W03</t>
        </is>
      </c>
      <c r="E2078" t="inlineStr">
        <is>
          <t>ks</t>
        </is>
      </c>
      <c r="F2078" t="n">
        <v>17</v>
      </c>
      <c r="G2078" t="inlineStr">
        <is>
          <t>D · fasáda</t>
        </is>
      </c>
      <c r="H2078" t="inlineStr">
        <is>
          <t>W_type=W03</t>
        </is>
      </c>
      <c r="I2078" t="n">
        <v>0.85</v>
      </c>
      <c r="J2078" t="inlineStr">
        <is>
          <t>no_match</t>
        </is>
      </c>
      <c r="K2078" t="inlineStr">
        <is>
          <t>Bez match v starém VV — novy item</t>
        </is>
      </c>
      <c r="L2078" t="inlineStr">
        <is>
          <t>subcontractor_required</t>
        </is>
      </c>
      <c r="M2078" t="inlineStr">
        <is>
          <t>fasáda</t>
        </is>
      </c>
    </row>
    <row r="2079">
      <c r="A2079" t="n">
        <v>2077</v>
      </c>
      <c r="B2079" t="inlineStr">
        <is>
          <t>[doplnit]</t>
        </is>
      </c>
      <c r="C2079" t="inlineStr">
        <is>
          <t>HSV-642</t>
        </is>
      </c>
      <c r="D2079" t="inlineStr">
        <is>
          <t>Kotvení W03 (turbo expanzní 6 ks/okno)</t>
        </is>
      </c>
      <c r="E2079" t="inlineStr">
        <is>
          <t>ks</t>
        </is>
      </c>
      <c r="F2079" t="n">
        <v>102</v>
      </c>
      <c r="G2079" t="inlineStr">
        <is>
          <t>D · fasáda</t>
        </is>
      </c>
      <c r="H2079" t="inlineStr">
        <is>
          <t>W_type=W03</t>
        </is>
      </c>
      <c r="I2079" t="n">
        <v>0.85</v>
      </c>
      <c r="J2079" t="inlineStr">
        <is>
          <t>OPRAVENO_POPIS</t>
        </is>
      </c>
      <c r="K2079" t="inlineStr">
        <is>
          <t>Match score 0.39 → old code 735000, popis_sim 0.12, vol_prox 0.91</t>
        </is>
      </c>
      <c r="L2079" t="inlineStr">
        <is>
          <t>subcontractor_required</t>
        </is>
      </c>
      <c r="M2079" t="inlineStr">
        <is>
          <t>fasáda</t>
        </is>
      </c>
    </row>
    <row r="2080">
      <c r="A2080" t="n">
        <v>2078</v>
      </c>
      <c r="B2080" t="inlineStr">
        <is>
          <t>331238366</t>
        </is>
      </c>
      <c r="C2080" t="inlineStr">
        <is>
          <t>HSV-642</t>
        </is>
      </c>
      <c r="D2080" t="inlineStr">
        <is>
          <t>PUR pěna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OPRAVENO_POPIS</t>
        </is>
      </c>
      <c r="K2080" t="inlineStr">
        <is>
          <t>2×(W+H)/1000 | Match score 0.35 → old code ROZPOCET, popis_sim 0.06, vol_prox 0.80</t>
        </is>
      </c>
      <c r="L2080" t="inlineStr">
        <is>
          <t>subcontractor_required</t>
        </is>
      </c>
      <c r="M2080" t="inlineStr">
        <is>
          <t>fasáda</t>
        </is>
      </c>
    </row>
    <row r="2081">
      <c r="A2081" t="n">
        <v>2079</v>
      </c>
      <c r="B2081" t="inlineStr">
        <is>
          <t>[doplnit]</t>
        </is>
      </c>
      <c r="C2081" t="inlineStr">
        <is>
          <t>HSV-642</t>
        </is>
      </c>
      <c r="D2081" t="inlineStr">
        <is>
          <t>Komprimační páska připojovací spáry W03</t>
        </is>
      </c>
      <c r="E2081" t="inlineStr">
        <is>
          <t>m</t>
        </is>
      </c>
      <c r="F2081" t="n">
        <v>91.8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Bez match v starém VV — novy item</t>
        </is>
      </c>
      <c r="L2081" t="inlineStr">
        <is>
          <t>subcontractor_required</t>
        </is>
      </c>
      <c r="M2081" t="inlineStr">
        <is>
          <t>fasáda</t>
        </is>
      </c>
    </row>
    <row r="2082">
      <c r="A2082" t="n">
        <v>2080</v>
      </c>
      <c r="B2082" t="inlineStr">
        <is>
          <t>[doplnit]</t>
        </is>
      </c>
      <c r="C2082" t="inlineStr">
        <is>
          <t>HSV-642</t>
        </is>
      </c>
      <c r="D2082" t="inlineStr">
        <is>
          <t>Spárování okenního rámu silikon vnější + akrylát vnitřní W03</t>
        </is>
      </c>
      <c r="E2082" t="inlineStr">
        <is>
          <t>m</t>
        </is>
      </c>
      <c r="F2082" t="n">
        <v>183.6</v>
      </c>
      <c r="G2082" t="inlineStr">
        <is>
          <t>D · fasáda</t>
        </is>
      </c>
      <c r="H2082" t="inlineStr">
        <is>
          <t>W_type=W03</t>
        </is>
      </c>
      <c r="I2082" t="n">
        <v>0.85</v>
      </c>
      <c r="J2082" t="inlineStr">
        <is>
          <t>no_match</t>
        </is>
      </c>
      <c r="K2082" t="inlineStr">
        <is>
          <t>m × 2 strany | Bez match v starém VV — novy item</t>
        </is>
      </c>
      <c r="L2082" t="inlineStr">
        <is>
          <t>subcontractor_required</t>
        </is>
      </c>
      <c r="M2082" t="inlineStr">
        <is>
          <t>fasáda</t>
        </is>
      </c>
    </row>
    <row r="2083">
      <c r="A2083" t="n">
        <v>2081</v>
      </c>
      <c r="B2083" t="inlineStr">
        <is>
          <t>[doplnit]</t>
        </is>
      </c>
      <c r="C2083" t="inlineStr">
        <is>
          <t>HSV-642</t>
        </is>
      </c>
      <c r="D2083" t="inlineStr">
        <is>
          <t>Osazení okenního rámu W05</t>
        </is>
      </c>
      <c r="E2083" t="inlineStr">
        <is>
          <t>ks</t>
        </is>
      </c>
      <c r="F2083" t="n">
        <v>9</v>
      </c>
      <c r="G2083" t="inlineStr">
        <is>
          <t>D · fasáda</t>
        </is>
      </c>
      <c r="H2083" t="inlineStr">
        <is>
          <t>W_type=W05</t>
        </is>
      </c>
      <c r="I2083" t="n">
        <v>0.85</v>
      </c>
      <c r="J2083" t="inlineStr">
        <is>
          <t>no_match</t>
        </is>
      </c>
      <c r="K2083" t="inlineStr">
        <is>
          <t>Bez match v starém VV — novy item</t>
        </is>
      </c>
      <c r="L2083" t="inlineStr">
        <is>
          <t>subcontractor_required</t>
        </is>
      </c>
      <c r="M2083" t="inlineStr">
        <is>
          <t>fasáda</t>
        </is>
      </c>
    </row>
    <row r="2084">
      <c r="A2084" t="n">
        <v>2082</v>
      </c>
      <c r="B2084" t="inlineStr">
        <is>
          <t>[doplnit]</t>
        </is>
      </c>
      <c r="C2084" t="inlineStr">
        <is>
          <t>HSV-642</t>
        </is>
      </c>
      <c r="D2084" t="inlineStr">
        <is>
          <t>Kotvení W05 (turbo expanzní 6 ks/okno)</t>
        </is>
      </c>
      <c r="E2084" t="inlineStr">
        <is>
          <t>ks</t>
        </is>
      </c>
      <c r="F2084" t="n">
        <v>54</v>
      </c>
      <c r="G2084" t="inlineStr">
        <is>
          <t>D · fasáda</t>
        </is>
      </c>
      <c r="H2084" t="inlineStr">
        <is>
          <t>W_type=W05</t>
        </is>
      </c>
      <c r="I2084" t="n">
        <v>0.85</v>
      </c>
      <c r="J2084" t="inlineStr">
        <is>
          <t>OPRAVENO_POPIS</t>
        </is>
      </c>
      <c r="K2084" t="inlineStr">
        <is>
          <t>Match score 0.35 → old code 175000, popis_sim 0.12, vol_prox 0.63</t>
        </is>
      </c>
      <c r="L2084" t="inlineStr">
        <is>
          <t>subcontractor_required</t>
        </is>
      </c>
      <c r="M2084" t="inlineStr">
        <is>
          <t>fasáda</t>
        </is>
      </c>
    </row>
    <row r="2085">
      <c r="A2085" t="n">
        <v>2083</v>
      </c>
      <c r="B2085" t="inlineStr">
        <is>
          <t>331238363</t>
        </is>
      </c>
      <c r="C2085" t="inlineStr">
        <is>
          <t>HSV-642</t>
        </is>
      </c>
      <c r="D2085" t="inlineStr">
        <is>
          <t>PUR pěna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OPRAVENO_POPIS</t>
        </is>
      </c>
      <c r="K2085" t="inlineStr">
        <is>
          <t>2×(W+H)/1000 | Match score 0.37 → old code 54879302, popis_sim 0.04, vol_prox 0.96</t>
        </is>
      </c>
      <c r="L2085" t="inlineStr">
        <is>
          <t>subcontractor_required</t>
        </is>
      </c>
      <c r="M2085" t="inlineStr">
        <is>
          <t>fasáda</t>
        </is>
      </c>
    </row>
    <row r="2086">
      <c r="A2086" t="n">
        <v>2084</v>
      </c>
      <c r="B2086" t="inlineStr">
        <is>
          <t>[doplnit]</t>
        </is>
      </c>
      <c r="C2086" t="inlineStr">
        <is>
          <t>HSV-642</t>
        </is>
      </c>
      <c r="D2086" t="inlineStr">
        <is>
          <t>Komprimační páska připojovací spáry W05</t>
        </is>
      </c>
      <c r="E2086" t="inlineStr">
        <is>
          <t>m</t>
        </is>
      </c>
      <c r="F2086" t="n">
        <v>48.6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Bez match v starém VV — novy item</t>
        </is>
      </c>
      <c r="L2086" t="inlineStr">
        <is>
          <t>subcontractor_required</t>
        </is>
      </c>
      <c r="M2086" t="inlineStr">
        <is>
          <t>fasáda</t>
        </is>
      </c>
    </row>
    <row r="2087">
      <c r="A2087" t="n">
        <v>2085</v>
      </c>
      <c r="B2087" t="inlineStr">
        <is>
          <t>[doplnit]</t>
        </is>
      </c>
      <c r="C2087" t="inlineStr">
        <is>
          <t>HSV-642</t>
        </is>
      </c>
      <c r="D2087" t="inlineStr">
        <is>
          <t>Spárování okenního rámu silikon vnější + akrylát vnitřní W05</t>
        </is>
      </c>
      <c r="E2087" t="inlineStr">
        <is>
          <t>m</t>
        </is>
      </c>
      <c r="F2087" t="n">
        <v>97.2</v>
      </c>
      <c r="G2087" t="inlineStr">
        <is>
          <t>D · fasáda</t>
        </is>
      </c>
      <c r="H2087" t="inlineStr">
        <is>
          <t>W_type=W05</t>
        </is>
      </c>
      <c r="I2087" t="n">
        <v>0.85</v>
      </c>
      <c r="J2087" t="inlineStr">
        <is>
          <t>no_match</t>
        </is>
      </c>
      <c r="K2087" t="inlineStr">
        <is>
          <t>m × 2 strany | Bez match v starém VV — novy item</t>
        </is>
      </c>
      <c r="L2087" t="inlineStr">
        <is>
          <t>subcontractor_required</t>
        </is>
      </c>
      <c r="M2087" t="inlineStr">
        <is>
          <t>fasáda</t>
        </is>
      </c>
    </row>
    <row r="2088">
      <c r="A2088" t="n">
        <v>2086</v>
      </c>
      <c r="B2088" t="inlineStr">
        <is>
          <t>[doplnit]</t>
        </is>
      </c>
      <c r="C2088" t="inlineStr">
        <is>
          <t>HSV-642</t>
        </is>
      </c>
      <c r="D2088" t="inlineStr">
        <is>
          <t>Osazení okenního rámu W04</t>
        </is>
      </c>
      <c r="E2088" t="inlineStr">
        <is>
          <t>ks</t>
        </is>
      </c>
      <c r="F2088" t="n">
        <v>4</v>
      </c>
      <c r="G2088" t="inlineStr">
        <is>
          <t>D · fasáda</t>
        </is>
      </c>
      <c r="H2088" t="inlineStr">
        <is>
          <t>W_type=W04</t>
        </is>
      </c>
      <c r="I2088" t="n">
        <v>0.85</v>
      </c>
      <c r="J2088" t="inlineStr">
        <is>
          <t>no_match</t>
        </is>
      </c>
      <c r="K2088" t="inlineStr">
        <is>
          <t>Bez match v starém VV — novy item</t>
        </is>
      </c>
      <c r="L2088" t="inlineStr">
        <is>
          <t>subcontractor_required</t>
        </is>
      </c>
      <c r="M2088" t="inlineStr">
        <is>
          <t>fasáda</t>
        </is>
      </c>
    </row>
    <row r="2089">
      <c r="A2089" t="n">
        <v>2087</v>
      </c>
      <c r="B2089" t="inlineStr">
        <is>
          <t>[doplnit]</t>
        </is>
      </c>
      <c r="C2089" t="inlineStr">
        <is>
          <t>HSV-642</t>
        </is>
      </c>
      <c r="D2089" t="inlineStr">
        <is>
          <t>Kotvení W04 (turbo expanzní 6 ks/okno)</t>
        </is>
      </c>
      <c r="E2089" t="inlineStr">
        <is>
          <t>ks</t>
        </is>
      </c>
      <c r="F2089" t="n">
        <v>24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OPRAVENO_POPIS</t>
        </is>
      </c>
      <c r="K2089" t="inlineStr">
        <is>
          <t>Match score 0.37 → old code ROZPOCET, popis_sim 0.07, vol_prox 0.89</t>
        </is>
      </c>
      <c r="L2089" t="inlineStr">
        <is>
          <t>subcontractor_required</t>
        </is>
      </c>
      <c r="M2089" t="inlineStr">
        <is>
          <t>fasáda</t>
        </is>
      </c>
    </row>
    <row r="2090">
      <c r="A2090" t="n">
        <v>2088</v>
      </c>
      <c r="B2090" t="inlineStr">
        <is>
          <t>331238366</t>
        </is>
      </c>
      <c r="C2090" t="inlineStr">
        <is>
          <t>HSV-642</t>
        </is>
      </c>
      <c r="D2090" t="inlineStr">
        <is>
          <t>PUR pěna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2×(W+H)/1000 | Bez match v starém VV — novy item</t>
        </is>
      </c>
      <c r="L2090" t="inlineStr">
        <is>
          <t>subcontractor_required</t>
        </is>
      </c>
      <c r="M2090" t="inlineStr">
        <is>
          <t>fasáda</t>
        </is>
      </c>
    </row>
    <row r="2091">
      <c r="A2091" t="n">
        <v>2089</v>
      </c>
      <c r="B2091" t="inlineStr">
        <is>
          <t>[doplnit]</t>
        </is>
      </c>
      <c r="C2091" t="inlineStr">
        <is>
          <t>HSV-642</t>
        </is>
      </c>
      <c r="D2091" t="inlineStr">
        <is>
          <t>Komprimační páska připojovací spáry W04</t>
        </is>
      </c>
      <c r="E2091" t="inlineStr">
        <is>
          <t>m</t>
        </is>
      </c>
      <c r="F2091" t="n">
        <v>21.6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Bez match v starém VV — novy item</t>
        </is>
      </c>
      <c r="L2091" t="inlineStr">
        <is>
          <t>subcontractor_required</t>
        </is>
      </c>
      <c r="M2091" t="inlineStr">
        <is>
          <t>fasáda</t>
        </is>
      </c>
    </row>
    <row r="2092">
      <c r="A2092" t="n">
        <v>2090</v>
      </c>
      <c r="B2092" t="inlineStr">
        <is>
          <t>[doplnit]</t>
        </is>
      </c>
      <c r="C2092" t="inlineStr">
        <is>
          <t>HSV-642</t>
        </is>
      </c>
      <c r="D2092" t="inlineStr">
        <is>
          <t>Spárování okenního rámu silikon vnější + akrylát vnitřní W04</t>
        </is>
      </c>
      <c r="E2092" t="inlineStr">
        <is>
          <t>m</t>
        </is>
      </c>
      <c r="F2092" t="n">
        <v>43.2</v>
      </c>
      <c r="G2092" t="inlineStr">
        <is>
          <t>D · fasáda</t>
        </is>
      </c>
      <c r="H2092" t="inlineStr">
        <is>
          <t>W_type=W04</t>
        </is>
      </c>
      <c r="I2092" t="n">
        <v>0.85</v>
      </c>
      <c r="J2092" t="inlineStr">
        <is>
          <t>no_match</t>
        </is>
      </c>
      <c r="K2092" t="inlineStr">
        <is>
          <t>m × 2 strany | Bez match v starém VV — novy item</t>
        </is>
      </c>
      <c r="L2092" t="inlineStr">
        <is>
          <t>subcontractor_required</t>
        </is>
      </c>
      <c r="M2092" t="inlineStr">
        <is>
          <t>fasáda</t>
        </is>
      </c>
    </row>
    <row r="2093">
      <c r="A2093" t="n">
        <v>2091</v>
      </c>
      <c r="B2093" t="inlineStr">
        <is>
          <t>[doplnit]</t>
        </is>
      </c>
      <c r="C2093" t="inlineStr">
        <is>
          <t>HSV-642</t>
        </is>
      </c>
      <c r="D2093" t="inlineStr">
        <is>
          <t>Osazení okenního rámu W01</t>
        </is>
      </c>
      <c r="E2093" t="inlineStr">
        <is>
          <t>ks</t>
        </is>
      </c>
      <c r="F2093" t="n">
        <v>3</v>
      </c>
      <c r="G2093" t="inlineStr">
        <is>
          <t>D · fasáda</t>
        </is>
      </c>
      <c r="H2093" t="inlineStr">
        <is>
          <t>W_type=W01</t>
        </is>
      </c>
      <c r="I2093" t="n">
        <v>0.85</v>
      </c>
      <c r="J2093" t="inlineStr">
        <is>
          <t>no_match</t>
        </is>
      </c>
      <c r="K2093" t="inlineStr">
        <is>
          <t>Bez match v starém VV — novy item</t>
        </is>
      </c>
      <c r="L2093" t="inlineStr">
        <is>
          <t>subcontractor_required</t>
        </is>
      </c>
      <c r="M2093" t="inlineStr">
        <is>
          <t>fasáda</t>
        </is>
      </c>
    </row>
    <row r="2094">
      <c r="A2094" t="n">
        <v>2092</v>
      </c>
      <c r="B2094" t="inlineStr">
        <is>
          <t>[doplnit]</t>
        </is>
      </c>
      <c r="C2094" t="inlineStr">
        <is>
          <t>HSV-642</t>
        </is>
      </c>
      <c r="D2094" t="inlineStr">
        <is>
          <t>Kotvení W01 (turbo expanzní 6 ks/okno)</t>
        </is>
      </c>
      <c r="E2094" t="inlineStr">
        <is>
          <t>ks</t>
        </is>
      </c>
      <c r="F2094" t="n">
        <v>18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OPRAVENO_POPIS</t>
        </is>
      </c>
      <c r="K2094" t="inlineStr">
        <is>
          <t>Match score 0.28 → old code 384000, popis_sim 0.12, vol_prox 0.15</t>
        </is>
      </c>
      <c r="L2094" t="inlineStr">
        <is>
          <t>subcontractor_required</t>
        </is>
      </c>
      <c r="M2094" t="inlineStr">
        <is>
          <t>fasáda</t>
        </is>
      </c>
    </row>
    <row r="2095">
      <c r="A2095" t="n">
        <v>2093</v>
      </c>
      <c r="B2095" t="inlineStr">
        <is>
          <t>331238367</t>
        </is>
      </c>
      <c r="C2095" t="inlineStr">
        <is>
          <t>HSV-642</t>
        </is>
      </c>
      <c r="D2095" t="inlineStr">
        <is>
          <t>PUR pěna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2×(W+H)/1000 | Bez match v starém VV — novy item</t>
        </is>
      </c>
      <c r="L2095" t="inlineStr">
        <is>
          <t>subcontractor_required</t>
        </is>
      </c>
      <c r="M2095" t="inlineStr">
        <is>
          <t>fasáda</t>
        </is>
      </c>
    </row>
    <row r="2096">
      <c r="A2096" t="n">
        <v>2094</v>
      </c>
      <c r="B2096" t="inlineStr">
        <is>
          <t>[doplnit]</t>
        </is>
      </c>
      <c r="C2096" t="inlineStr">
        <is>
          <t>HSV-642</t>
        </is>
      </c>
      <c r="D2096" t="inlineStr">
        <is>
          <t>Komprimační páska připojovací spáry W01</t>
        </is>
      </c>
      <c r="E2096" t="inlineStr">
        <is>
          <t>m</t>
        </is>
      </c>
      <c r="F2096" t="n">
        <v>16.2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Bez match v starém VV — novy item</t>
        </is>
      </c>
      <c r="L2096" t="inlineStr">
        <is>
          <t>subcontractor_required</t>
        </is>
      </c>
      <c r="M2096" t="inlineStr">
        <is>
          <t>fasáda</t>
        </is>
      </c>
    </row>
    <row r="2097">
      <c r="A2097" t="n">
        <v>2095</v>
      </c>
      <c r="B2097" t="inlineStr">
        <is>
          <t>[doplnit]</t>
        </is>
      </c>
      <c r="C2097" t="inlineStr">
        <is>
          <t>HSV-642</t>
        </is>
      </c>
      <c r="D2097" t="inlineStr">
        <is>
          <t>Spárování okenního rámu silikon vnější + akrylát vnitřní W01</t>
        </is>
      </c>
      <c r="E2097" t="inlineStr">
        <is>
          <t>m</t>
        </is>
      </c>
      <c r="F2097" t="n">
        <v>32.4</v>
      </c>
      <c r="G2097" t="inlineStr">
        <is>
          <t>D · fasáda</t>
        </is>
      </c>
      <c r="H2097" t="inlineStr">
        <is>
          <t>W_type=W01</t>
        </is>
      </c>
      <c r="I2097" t="n">
        <v>0.85</v>
      </c>
      <c r="J2097" t="inlineStr">
        <is>
          <t>no_match</t>
        </is>
      </c>
      <c r="K2097" t="inlineStr">
        <is>
          <t>m × 2 strany | Bez match v starém VV — novy item</t>
        </is>
      </c>
      <c r="L2097" t="inlineStr">
        <is>
          <t>subcontractor_required</t>
        </is>
      </c>
      <c r="M2097" t="inlineStr">
        <is>
          <t>fasáda</t>
        </is>
      </c>
    </row>
    <row r="2098">
      <c r="A2098" t="n">
        <v>2096</v>
      </c>
      <c r="B2098" t="inlineStr">
        <is>
          <t>[doplnit]</t>
        </is>
      </c>
      <c r="C2098" t="inlineStr">
        <is>
          <t>HSV-642</t>
        </is>
      </c>
      <c r="D2098" t="inlineStr">
        <is>
          <t>Osazení okenního rámu W83</t>
        </is>
      </c>
      <c r="E2098" t="inlineStr">
        <is>
          <t>ks</t>
        </is>
      </c>
      <c r="F2098" t="n">
        <v>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OPRAVENO_POPIS</t>
        </is>
      </c>
      <c r="K2098" t="inlineStr">
        <is>
          <t>Match score 0.28 → old code 104000, popis_sim 0.15, vol_prox 0.00</t>
        </is>
      </c>
      <c r="L2098" t="inlineStr">
        <is>
          <t>subcontractor_required</t>
        </is>
      </c>
      <c r="M2098" t="inlineStr">
        <is>
          <t>fasáda</t>
        </is>
      </c>
    </row>
    <row r="2099">
      <c r="A2099" t="n">
        <v>2097</v>
      </c>
      <c r="B2099" t="inlineStr">
        <is>
          <t>[doplnit]</t>
        </is>
      </c>
      <c r="C2099" t="inlineStr">
        <is>
          <t>HSV-642</t>
        </is>
      </c>
      <c r="D2099" t="inlineStr">
        <is>
          <t>Kotvení W83 (turbo expanzní 6 ks/okno)</t>
        </is>
      </c>
      <c r="E2099" t="inlineStr">
        <is>
          <t>ks</t>
        </is>
      </c>
      <c r="F2099" t="n">
        <v>12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Bez match v starém VV — novy item</t>
        </is>
      </c>
      <c r="L2099" t="inlineStr">
        <is>
          <t>subcontractor_required</t>
        </is>
      </c>
      <c r="M2099" t="inlineStr">
        <is>
          <t>fasáda</t>
        </is>
      </c>
    </row>
    <row r="2100">
      <c r="A2100" t="n">
        <v>2098</v>
      </c>
      <c r="B2100" t="inlineStr">
        <is>
          <t>331238361</t>
        </is>
      </c>
      <c r="C2100" t="inlineStr">
        <is>
          <t>HSV-642</t>
        </is>
      </c>
      <c r="D2100" t="inlineStr">
        <is>
          <t>PUR pěna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2×(W+H)/1000 | Bez match v starém VV — novy item</t>
        </is>
      </c>
      <c r="L2100" t="inlineStr">
        <is>
          <t>subcontractor_required</t>
        </is>
      </c>
      <c r="M2100" t="inlineStr">
        <is>
          <t>fasáda</t>
        </is>
      </c>
    </row>
    <row r="2101">
      <c r="A2101" t="n">
        <v>2099</v>
      </c>
      <c r="B2101" t="inlineStr">
        <is>
          <t>[doplnit]</t>
        </is>
      </c>
      <c r="C2101" t="inlineStr">
        <is>
          <t>HSV-642</t>
        </is>
      </c>
      <c r="D2101" t="inlineStr">
        <is>
          <t>Komprimační páska připojovací spáry W83</t>
        </is>
      </c>
      <c r="E2101" t="inlineStr">
        <is>
          <t>m</t>
        </is>
      </c>
      <c r="F2101" t="n">
        <v>10.8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Bez match v starém VV — novy item</t>
        </is>
      </c>
      <c r="L2101" t="inlineStr">
        <is>
          <t>subcontractor_required</t>
        </is>
      </c>
      <c r="M2101" t="inlineStr">
        <is>
          <t>fasáda</t>
        </is>
      </c>
    </row>
    <row r="2102">
      <c r="A2102" t="n">
        <v>2100</v>
      </c>
      <c r="B2102" t="inlineStr">
        <is>
          <t>[doplnit]</t>
        </is>
      </c>
      <c r="C2102" t="inlineStr">
        <is>
          <t>HSV-642</t>
        </is>
      </c>
      <c r="D2102" t="inlineStr">
        <is>
          <t>Spárování okenního rámu silikon vnější + akrylát vnitřní W83</t>
        </is>
      </c>
      <c r="E2102" t="inlineStr">
        <is>
          <t>m</t>
        </is>
      </c>
      <c r="F2102" t="n">
        <v>21.6</v>
      </c>
      <c r="G2102" t="inlineStr">
        <is>
          <t>D · fasáda</t>
        </is>
      </c>
      <c r="H2102" t="inlineStr">
        <is>
          <t>W_type=W83</t>
        </is>
      </c>
      <c r="I2102" t="n">
        <v>0.85</v>
      </c>
      <c r="J2102" t="inlineStr">
        <is>
          <t>no_match</t>
        </is>
      </c>
      <c r="K2102" t="inlineStr">
        <is>
          <t>m × 2 strany | Bez match v starém VV — novy item</t>
        </is>
      </c>
      <c r="L2102" t="inlineStr">
        <is>
          <t>subcontractor_required</t>
        </is>
      </c>
      <c r="M2102" t="inlineStr">
        <is>
          <t>fasáda</t>
        </is>
      </c>
    </row>
    <row r="2103">
      <c r="A2103" t="n">
        <v>2101</v>
      </c>
      <c r="B2103" t="inlineStr">
        <is>
          <t>[doplnit]</t>
        </is>
      </c>
      <c r="C2103" t="inlineStr">
        <is>
          <t>HSV-642</t>
        </is>
      </c>
      <c r="D2103" t="inlineStr">
        <is>
          <t>Lemování střešního okna (manžety)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  <c r="M2103" t="inlineStr">
        <is>
          <t>střecha</t>
        </is>
      </c>
    </row>
    <row r="2104">
      <c r="A2104" t="n">
        <v>2102</v>
      </c>
      <c r="B2104" t="inlineStr">
        <is>
          <t>[doplnit]</t>
        </is>
      </c>
      <c r="C2104" t="inlineStr">
        <is>
          <t>HSV-642</t>
        </is>
      </c>
      <c r="D2104" t="inlineStr">
        <is>
          <t>Difuzní límec střešního okna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  <c r="M2104" t="inlineStr">
        <is>
          <t>střecha</t>
        </is>
      </c>
    </row>
    <row r="2105">
      <c r="A2105" t="n">
        <v>2103</v>
      </c>
      <c r="B2105" t="inlineStr">
        <is>
          <t>[doplnit]</t>
        </is>
      </c>
      <c r="C2105" t="inlineStr">
        <is>
          <t>HSV-642</t>
        </is>
      </c>
      <c r="D2105" t="inlineStr">
        <is>
          <t>Parotěsná manžeta střešního okna vnitřní</t>
        </is>
      </c>
      <c r="E2105" t="inlineStr">
        <is>
          <t>ks</t>
        </is>
      </c>
      <c r="F2105" t="n">
        <v>11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Bez match v starém VV — novy item</t>
        </is>
      </c>
      <c r="L2105" t="inlineStr">
        <is>
          <t>subcontractor_required</t>
        </is>
      </c>
      <c r="M2105" t="inlineStr">
        <is>
          <t>střecha</t>
        </is>
      </c>
    </row>
    <row r="2106">
      <c r="A2106" t="n">
        <v>2104</v>
      </c>
      <c r="B2106" t="inlineStr">
        <is>
          <t>[doplnit]</t>
        </is>
      </c>
      <c r="C2106" t="inlineStr">
        <is>
          <t>PSV-764</t>
        </is>
      </c>
      <c r="D2106" t="inlineStr">
        <is>
          <t>Krycí lemování plechové střešního okna</t>
        </is>
      </c>
      <c r="E2106" t="inlineStr">
        <is>
          <t>m</t>
        </is>
      </c>
      <c r="F2106" t="n">
        <v>44</v>
      </c>
      <c r="G2106" t="inlineStr">
        <is>
          <t>D · střecha</t>
        </is>
      </c>
      <c r="I2106" t="n">
        <v>0.85</v>
      </c>
      <c r="J2106" t="inlineStr">
        <is>
          <t>no_match</t>
        </is>
      </c>
      <c r="K2106" t="inlineStr">
        <is>
          <t>~4 m perimeter per střešní okno | Bez match v starém VV — novy item</t>
        </is>
      </c>
      <c r="L2106" t="inlineStr">
        <is>
          <t>subcontractor_required</t>
        </is>
      </c>
      <c r="M2106" t="inlineStr">
        <is>
          <t>střecha</t>
        </is>
      </c>
    </row>
    <row r="2107">
      <c r="A2107" t="n">
        <v>2105</v>
      </c>
      <c r="B2107" t="inlineStr">
        <is>
          <t>936946311</t>
        </is>
      </c>
      <c r="C2107" t="inlineStr">
        <is>
          <t>HSV-642</t>
        </is>
      </c>
      <c r="D2107" t="inlineStr">
        <is>
          <t>Osazení zárubně ocelová D04</t>
        </is>
      </c>
      <c r="E2107" t="inlineStr">
        <is>
          <t>ks</t>
        </is>
      </c>
      <c r="F2107" t="n">
        <v>35</v>
      </c>
      <c r="G2107" t="inlineStr">
        <is>
          <t>D · ALL</t>
        </is>
      </c>
      <c r="H2107" t="inlineStr">
        <is>
          <t>D_type=D04</t>
        </is>
      </c>
      <c r="I2107" t="n">
        <v>1</v>
      </c>
      <c r="J2107" t="inlineStr">
        <is>
          <t>OPRAVENO_POPIS</t>
        </is>
      </c>
      <c r="K2107" t="inlineStr">
        <is>
          <t>Match score 0.28 → old code ROZPOCET, popis_sim 0.05, vol_prox 0.38; phase_6.1: tabulka_dveri_per_objekt: 39 → 35</t>
        </is>
      </c>
      <c r="L2107" t="inlineStr">
        <is>
          <t>subcontractor_required</t>
        </is>
      </c>
      <c r="M2107" t="inlineStr">
        <is>
          <t>ALL</t>
        </is>
      </c>
    </row>
    <row r="2108">
      <c r="A2108" t="n">
        <v>2106</v>
      </c>
      <c r="B2108" t="inlineStr">
        <is>
          <t>[doplnit]</t>
        </is>
      </c>
      <c r="C2108" t="inlineStr">
        <is>
          <t>HSV-642</t>
        </is>
      </c>
      <c r="D2108" t="inlineStr">
        <is>
          <t>Plombrování + vyrovnání zárubně D04</t>
        </is>
      </c>
      <c r="E2108" t="inlineStr">
        <is>
          <t>ks</t>
        </is>
      </c>
      <c r="F2108" t="n">
        <v>35</v>
      </c>
      <c r="G2108" t="inlineStr">
        <is>
          <t>D · ALL</t>
        </is>
      </c>
      <c r="H2108" t="inlineStr">
        <is>
          <t>D_type=D04</t>
        </is>
      </c>
      <c r="I2108" t="n">
        <v>1</v>
      </c>
      <c r="J2108" t="inlineStr">
        <is>
          <t>OPRAVENO_POPIS</t>
        </is>
      </c>
      <c r="K2108" t="inlineStr">
        <is>
          <t>Match score 0.36 → old code ROZPOCET, popis_sim 0.07, vol_prox 0.85; phase_6.1: tabulka_dveri_per_objekt: 39 → 35</t>
        </is>
      </c>
      <c r="L2108" t="inlineStr">
        <is>
          <t>subcontractor_required</t>
        </is>
      </c>
      <c r="M2108" t="inlineStr">
        <is>
          <t>ALL</t>
        </is>
      </c>
    </row>
    <row r="2109">
      <c r="A2109" t="n">
        <v>2107</v>
      </c>
      <c r="B2109" t="inlineStr">
        <is>
          <t>[doplnit]</t>
        </is>
      </c>
      <c r="C2109" t="inlineStr">
        <is>
          <t>HSV-642</t>
        </is>
      </c>
      <c r="D2109" t="inlineStr">
        <is>
          <t>Zazdění zárubně po obvodu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  <c r="M2109" t="inlineStr">
        <is>
          <t>ALL</t>
        </is>
      </c>
    </row>
    <row r="2110">
      <c r="A2110" t="n">
        <v>2108</v>
      </c>
      <c r="B2110" t="inlineStr">
        <is>
          <t>331238363</t>
        </is>
      </c>
      <c r="C2110" t="inlineStr">
        <is>
          <t>HSV-642</t>
        </is>
      </c>
      <c r="D2110" t="inlineStr">
        <is>
          <t>Vyplnění spáry zárubeň ↔ stěna PUR pěnou D04</t>
        </is>
      </c>
      <c r="E2110" t="inlineStr">
        <is>
          <t>m</t>
        </is>
      </c>
      <c r="F2110" t="n">
        <v>234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Bez match v starém VV — novy item</t>
        </is>
      </c>
      <c r="L2110" t="inlineStr">
        <is>
          <t>subcontractor_required</t>
        </is>
      </c>
      <c r="M2110" t="inlineStr">
        <is>
          <t>ALL</t>
        </is>
      </c>
    </row>
    <row r="2111">
      <c r="A2111" t="n">
        <v>2109</v>
      </c>
      <c r="B2111" t="inlineStr">
        <is>
          <t>[doplnit]</t>
        </is>
      </c>
      <c r="C2111" t="inlineStr">
        <is>
          <t>PSV-766</t>
        </is>
      </c>
      <c r="D2111" t="inlineStr">
        <is>
          <t>Mezerové lišty kolem obložek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2 strany × výška dveří | Bez match v starém VV — novy item</t>
        </is>
      </c>
      <c r="L2111" t="inlineStr">
        <is>
          <t>subcontractor_required</t>
        </is>
      </c>
      <c r="M2111" t="inlineStr">
        <is>
          <t>ALL</t>
        </is>
      </c>
    </row>
    <row r="2112">
      <c r="A2112" t="n">
        <v>2110</v>
      </c>
      <c r="B2112" t="inlineStr">
        <is>
          <t>[doplnit]</t>
        </is>
      </c>
      <c r="C2112" t="inlineStr">
        <is>
          <t>PSV-766</t>
        </is>
      </c>
      <c r="D2112" t="inlineStr">
        <is>
          <t>Spárování obložek silikonem/akrylem D04</t>
        </is>
      </c>
      <c r="E2112" t="inlineStr">
        <is>
          <t>m</t>
        </is>
      </c>
      <c r="F2112" t="n">
        <v>163.8</v>
      </c>
      <c r="G2112" t="inlineStr">
        <is>
          <t>D · ALL</t>
        </is>
      </c>
      <c r="H2112" t="inlineStr">
        <is>
          <t>D_type=D04</t>
        </is>
      </c>
      <c r="I2112" t="n">
        <v>0.85</v>
      </c>
      <c r="J2112" t="inlineStr">
        <is>
          <t>no_match</t>
        </is>
      </c>
      <c r="K2112" t="inlineStr">
        <is>
          <t>Bez match v starém VV — novy item</t>
        </is>
      </c>
      <c r="L2112" t="inlineStr">
        <is>
          <t>subcontractor_required</t>
        </is>
      </c>
      <c r="M2112" t="inlineStr">
        <is>
          <t>ALL</t>
        </is>
      </c>
    </row>
    <row r="2113">
      <c r="A2113" t="n">
        <v>2111</v>
      </c>
      <c r="B2113" t="inlineStr">
        <is>
          <t>[doplnit]</t>
        </is>
      </c>
      <c r="C2113" t="inlineStr">
        <is>
          <t>PSV-767</t>
        </is>
      </c>
      <c r="D2113" t="inlineStr">
        <is>
          <t>Klika + zámek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standardní rozetová klika; bezpečnostní pro D11 entry | Bez match v starém VV — novy item; phase_6.1: tabulka_dveri_per_objekt: 39 → 35</t>
        </is>
      </c>
      <c r="L2113" t="inlineStr">
        <is>
          <t>subcontractor_required</t>
        </is>
      </c>
      <c r="M2113" t="inlineStr">
        <is>
          <t>ALL</t>
        </is>
      </c>
    </row>
    <row r="2114">
      <c r="A2114" t="n">
        <v>2112</v>
      </c>
      <c r="B2114" t="inlineStr">
        <is>
          <t>[doplnit]</t>
        </is>
      </c>
      <c r="C2114" t="inlineStr">
        <is>
          <t>PSV-767</t>
        </is>
      </c>
      <c r="D2114" t="inlineStr">
        <is>
          <t>Dveřní zarážka D04</t>
        </is>
      </c>
      <c r="E2114" t="inlineStr">
        <is>
          <t>ks</t>
        </is>
      </c>
      <c r="F2114" t="n">
        <v>35</v>
      </c>
      <c r="G2114" t="inlineStr">
        <is>
          <t>D · ALL</t>
        </is>
      </c>
      <c r="H2114" t="inlineStr">
        <is>
          <t>D_type=D04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39 → 35</t>
        </is>
      </c>
      <c r="L2114" t="inlineStr">
        <is>
          <t>subcontractor_required</t>
        </is>
      </c>
      <c r="M2114" t="inlineStr">
        <is>
          <t>ALL</t>
        </is>
      </c>
    </row>
    <row r="2115">
      <c r="A2115" t="n">
        <v>2113</v>
      </c>
      <c r="B2115" t="inlineStr">
        <is>
          <t>936946311</t>
        </is>
      </c>
      <c r="C2115" t="inlineStr">
        <is>
          <t>HSV-642</t>
        </is>
      </c>
      <c r="D2115" t="inlineStr">
        <is>
          <t>Osazení zárubně ocelová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  <c r="M2115" t="inlineStr">
        <is>
          <t>ALL</t>
        </is>
      </c>
    </row>
    <row r="2116">
      <c r="A2116" t="n">
        <v>2114</v>
      </c>
      <c r="B2116" t="inlineStr">
        <is>
          <t>[doplnit]</t>
        </is>
      </c>
      <c r="C2116" t="inlineStr">
        <is>
          <t>HSV-642</t>
        </is>
      </c>
      <c r="D2116" t="inlineStr">
        <is>
          <t>Plombrování + vyrovnání zárubně D34</t>
        </is>
      </c>
      <c r="E2116" t="inlineStr">
        <is>
          <t>ks</t>
        </is>
      </c>
      <c r="F2116" t="n">
        <v>16</v>
      </c>
      <c r="G2116" t="inlineStr">
        <is>
          <t>D · ALL</t>
        </is>
      </c>
      <c r="H2116" t="inlineStr">
        <is>
          <t>D_type=D34</t>
        </is>
      </c>
      <c r="I2116" t="n">
        <v>1</v>
      </c>
      <c r="J2116" t="inlineStr">
        <is>
          <t>no_match</t>
        </is>
      </c>
      <c r="K2116" t="inlineStr">
        <is>
          <t>Bez match v starém VV — novy item; phase_6.1: tabulka_dveri_per_objekt: 22 → 16</t>
        </is>
      </c>
      <c r="L2116" t="inlineStr">
        <is>
          <t>subcontractor_required</t>
        </is>
      </c>
      <c r="M2116" t="inlineStr">
        <is>
          <t>ALL</t>
        </is>
      </c>
    </row>
    <row r="2117">
      <c r="A2117" t="n">
        <v>2115</v>
      </c>
      <c r="B2117" t="inlineStr">
        <is>
          <t>[doplnit]</t>
        </is>
      </c>
      <c r="C2117" t="inlineStr">
        <is>
          <t>HSV-642</t>
        </is>
      </c>
      <c r="D2117" t="inlineStr">
        <is>
          <t>Zazdění zárubně po obvodu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  <c r="M2117" t="inlineStr">
        <is>
          <t>ALL</t>
        </is>
      </c>
    </row>
    <row r="2118">
      <c r="A2118" t="n">
        <v>2116</v>
      </c>
      <c r="B2118" t="inlineStr">
        <is>
          <t>331238361</t>
        </is>
      </c>
      <c r="C2118" t="inlineStr">
        <is>
          <t>HSV-642</t>
        </is>
      </c>
      <c r="D2118" t="inlineStr">
        <is>
          <t>Vyplnění spáry zárubeň ↔ stěna PUR pěnou D34</t>
        </is>
      </c>
      <c r="E2118" t="inlineStr">
        <is>
          <t>m</t>
        </is>
      </c>
      <c r="F2118" t="n">
        <v>132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Bez match v starém VV — novy item</t>
        </is>
      </c>
      <c r="L2118" t="inlineStr">
        <is>
          <t>subcontractor_required</t>
        </is>
      </c>
      <c r="M2118" t="inlineStr">
        <is>
          <t>ALL</t>
        </is>
      </c>
    </row>
    <row r="2119">
      <c r="A2119" t="n">
        <v>2117</v>
      </c>
      <c r="B2119" t="inlineStr">
        <is>
          <t>[doplnit]</t>
        </is>
      </c>
      <c r="C2119" t="inlineStr">
        <is>
          <t>PSV-766</t>
        </is>
      </c>
      <c r="D2119" t="inlineStr">
        <is>
          <t>Mezerové lišty kolem obložek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2 strany × výška dveří | Bez match v starém VV — novy item</t>
        </is>
      </c>
      <c r="L2119" t="inlineStr">
        <is>
          <t>subcontractor_required</t>
        </is>
      </c>
      <c r="M2119" t="inlineStr">
        <is>
          <t>ALL</t>
        </is>
      </c>
    </row>
    <row r="2120">
      <c r="A2120" t="n">
        <v>2118</v>
      </c>
      <c r="B2120" t="inlineStr">
        <is>
          <t>[doplnit]</t>
        </is>
      </c>
      <c r="C2120" t="inlineStr">
        <is>
          <t>PSV-766</t>
        </is>
      </c>
      <c r="D2120" t="inlineStr">
        <is>
          <t>Spárování obložek silikonem/akrylem D34</t>
        </is>
      </c>
      <c r="E2120" t="inlineStr">
        <is>
          <t>m</t>
        </is>
      </c>
      <c r="F2120" t="n">
        <v>92.40000000000001</v>
      </c>
      <c r="G2120" t="inlineStr">
        <is>
          <t>D · ALL</t>
        </is>
      </c>
      <c r="H2120" t="inlineStr">
        <is>
          <t>D_type=D34</t>
        </is>
      </c>
      <c r="I2120" t="n">
        <v>0.85</v>
      </c>
      <c r="J2120" t="inlineStr">
        <is>
          <t>no_match</t>
        </is>
      </c>
      <c r="K2120" t="inlineStr">
        <is>
          <t>Bez match v starém VV — novy item</t>
        </is>
      </c>
      <c r="L2120" t="inlineStr">
        <is>
          <t>subcontractor_required</t>
        </is>
      </c>
      <c r="M2120" t="inlineStr">
        <is>
          <t>ALL</t>
        </is>
      </c>
    </row>
    <row r="2121">
      <c r="A2121" t="n">
        <v>2119</v>
      </c>
      <c r="B2121" t="inlineStr">
        <is>
          <t>[doplnit]</t>
        </is>
      </c>
      <c r="C2121" t="inlineStr">
        <is>
          <t>PSV-767</t>
        </is>
      </c>
      <c r="D2121" t="inlineStr">
        <is>
          <t>Klika + zámek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standardní rozetová klika; bezpečnostní pro D11 entry | Bez match v starém VV — novy item; phase_6.1: tabulka_dveri_per_objekt: 22 → 16</t>
        </is>
      </c>
      <c r="L2121" t="inlineStr">
        <is>
          <t>subcontractor_required</t>
        </is>
      </c>
      <c r="M2121" t="inlineStr">
        <is>
          <t>ALL</t>
        </is>
      </c>
    </row>
    <row r="2122">
      <c r="A2122" t="n">
        <v>2120</v>
      </c>
      <c r="B2122" t="inlineStr">
        <is>
          <t>[doplnit]</t>
        </is>
      </c>
      <c r="C2122" t="inlineStr">
        <is>
          <t>PSV-767</t>
        </is>
      </c>
      <c r="D2122" t="inlineStr">
        <is>
          <t>Dveřní zarážka D34</t>
        </is>
      </c>
      <c r="E2122" t="inlineStr">
        <is>
          <t>ks</t>
        </is>
      </c>
      <c r="F2122" t="n">
        <v>16</v>
      </c>
      <c r="G2122" t="inlineStr">
        <is>
          <t>D · ALL</t>
        </is>
      </c>
      <c r="H2122" t="inlineStr">
        <is>
          <t>D_type=D34</t>
        </is>
      </c>
      <c r="I2122" t="n">
        <v>1</v>
      </c>
      <c r="J2122" t="inlineStr">
        <is>
          <t>no_match</t>
        </is>
      </c>
      <c r="K2122" t="inlineStr">
        <is>
          <t>Bez match v starém VV — novy item; phase_6.1: tabulka_dveri_per_objekt: 22 → 16</t>
        </is>
      </c>
      <c r="L2122" t="inlineStr">
        <is>
          <t>subcontractor_required</t>
        </is>
      </c>
      <c r="M2122" t="inlineStr">
        <is>
          <t>ALL</t>
        </is>
      </c>
    </row>
    <row r="2123">
      <c r="A2123" t="n">
        <v>2121</v>
      </c>
      <c r="B2123" t="inlineStr">
        <is>
          <t>230024025</t>
        </is>
      </c>
      <c r="C2123" t="inlineStr">
        <is>
          <t>HSV-642</t>
        </is>
      </c>
      <c r="D2123" t="inlineStr">
        <is>
          <t>Osazení zárubně dřevěná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OPRAVENO_POPIS</t>
        </is>
      </c>
      <c r="K2123" t="inlineStr">
        <is>
          <t>Match score 0.30 → old code R-9532411, popis_sim 0.05, vol_prox 0.48; phase_6.1: tabulka_dveri_per_objekt: 16 → 17</t>
        </is>
      </c>
      <c r="L2123" t="inlineStr">
        <is>
          <t>subcontractor_required</t>
        </is>
      </c>
      <c r="M2123" t="inlineStr">
        <is>
          <t>ALL</t>
        </is>
      </c>
    </row>
    <row r="2124">
      <c r="A2124" t="n">
        <v>2122</v>
      </c>
      <c r="B2124" t="inlineStr">
        <is>
          <t>230024023</t>
        </is>
      </c>
      <c r="C2124" t="inlineStr">
        <is>
          <t>HSV-642</t>
        </is>
      </c>
      <c r="D2124" t="inlineStr">
        <is>
          <t>Plombrování + vyrovnání zárubně D31</t>
        </is>
      </c>
      <c r="E2124" t="inlineStr">
        <is>
          <t>ks</t>
        </is>
      </c>
      <c r="F2124" t="n">
        <v>17</v>
      </c>
      <c r="G2124" t="inlineStr">
        <is>
          <t>D · ALL</t>
        </is>
      </c>
      <c r="H2124" t="inlineStr">
        <is>
          <t>D_type=D31</t>
        </is>
      </c>
      <c r="I2124" t="n">
        <v>1</v>
      </c>
      <c r="J2124" t="inlineStr">
        <is>
          <t>no_match</t>
        </is>
      </c>
      <c r="K2124" t="inlineStr">
        <is>
          <t>Bez match v starém VV — novy item; phase_6.1: tabulka_dveri_per_objekt: 16 → 17</t>
        </is>
      </c>
      <c r="L2124" t="inlineStr">
        <is>
          <t>subcontractor_required</t>
        </is>
      </c>
      <c r="M2124" t="inlineStr">
        <is>
          <t>ALL</t>
        </is>
      </c>
    </row>
    <row r="2125">
      <c r="A2125" t="n">
        <v>2123</v>
      </c>
      <c r="B2125" t="inlineStr">
        <is>
          <t>230024024</t>
        </is>
      </c>
      <c r="C2125" t="inlineStr">
        <is>
          <t>HSV-642</t>
        </is>
      </c>
      <c r="D2125" t="inlineStr">
        <is>
          <t>Zazdění zárubně po obvodu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  <c r="M2125" t="inlineStr">
        <is>
          <t>ALL</t>
        </is>
      </c>
    </row>
    <row r="2126">
      <c r="A2126" t="n">
        <v>2124</v>
      </c>
      <c r="B2126" t="inlineStr">
        <is>
          <t>230024025</t>
        </is>
      </c>
      <c r="C2126" t="inlineStr">
        <is>
          <t>HSV-642</t>
        </is>
      </c>
      <c r="D2126" t="inlineStr">
        <is>
          <t>Vyplnění spáry zárubeň ↔ stěna PUR pěnou D31</t>
        </is>
      </c>
      <c r="E2126" t="inlineStr">
        <is>
          <t>m</t>
        </is>
      </c>
      <c r="F2126" t="n">
        <v>96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Bez match v starém VV — novy item</t>
        </is>
      </c>
      <c r="L2126" t="inlineStr">
        <is>
          <t>subcontractor_required</t>
        </is>
      </c>
      <c r="M2126" t="inlineStr">
        <is>
          <t>ALL</t>
        </is>
      </c>
    </row>
    <row r="2127">
      <c r="A2127" t="n">
        <v>2125</v>
      </c>
      <c r="B2127" t="inlineStr">
        <is>
          <t>230024021</t>
        </is>
      </c>
      <c r="C2127" t="inlineStr">
        <is>
          <t>PSV-766</t>
        </is>
      </c>
      <c r="D2127" t="inlineStr">
        <is>
          <t>Mezerové lišty kolem obložek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2 strany × výška dveří | Bez match v starém VV — novy item</t>
        </is>
      </c>
      <c r="L2127" t="inlineStr">
        <is>
          <t>subcontractor_required</t>
        </is>
      </c>
      <c r="M2127" t="inlineStr">
        <is>
          <t>ALL</t>
        </is>
      </c>
    </row>
    <row r="2128">
      <c r="A2128" t="n">
        <v>2126</v>
      </c>
      <c r="B2128" t="inlineStr">
        <is>
          <t>230024025</t>
        </is>
      </c>
      <c r="C2128" t="inlineStr">
        <is>
          <t>PSV-766</t>
        </is>
      </c>
      <c r="D2128" t="inlineStr">
        <is>
          <t>Spárování obložek silikonem/akrylem D31</t>
        </is>
      </c>
      <c r="E2128" t="inlineStr">
        <is>
          <t>m</t>
        </is>
      </c>
      <c r="F2128" t="n">
        <v>67.2</v>
      </c>
      <c r="G2128" t="inlineStr">
        <is>
          <t>D · ALL</t>
        </is>
      </c>
      <c r="H2128" t="inlineStr">
        <is>
          <t>D_type=D31</t>
        </is>
      </c>
      <c r="I2128" t="n">
        <v>0.85</v>
      </c>
      <c r="J2128" t="inlineStr">
        <is>
          <t>no_match</t>
        </is>
      </c>
      <c r="K2128" t="inlineStr">
        <is>
          <t>Bez match v starém VV — novy item</t>
        </is>
      </c>
      <c r="L2128" t="inlineStr">
        <is>
          <t>subcontractor_required</t>
        </is>
      </c>
      <c r="M2128" t="inlineStr">
        <is>
          <t>ALL</t>
        </is>
      </c>
    </row>
    <row r="2129">
      <c r="A2129" t="n">
        <v>2127</v>
      </c>
      <c r="B2129" t="inlineStr">
        <is>
          <t>230024020</t>
        </is>
      </c>
      <c r="C2129" t="inlineStr">
        <is>
          <t>PSV-767</t>
        </is>
      </c>
      <c r="D2129" t="inlineStr">
        <is>
          <t>Klika + zámek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standardní rozetová klika; bezpečnostní pro D11 entry | Bez match v starém VV — novy item; phase_6.1: tabulka_dveri_per_objekt: 16 → 17</t>
        </is>
      </c>
      <c r="L2129" t="inlineStr">
        <is>
          <t>subcontractor_required</t>
        </is>
      </c>
      <c r="M2129" t="inlineStr">
        <is>
          <t>ALL</t>
        </is>
      </c>
    </row>
    <row r="2130">
      <c r="A2130" t="n">
        <v>2128</v>
      </c>
      <c r="B2130" t="inlineStr">
        <is>
          <t>230024021</t>
        </is>
      </c>
      <c r="C2130" t="inlineStr">
        <is>
          <t>PSV-767</t>
        </is>
      </c>
      <c r="D2130" t="inlineStr">
        <is>
          <t>Dveřní zarážka D31</t>
        </is>
      </c>
      <c r="E2130" t="inlineStr">
        <is>
          <t>ks</t>
        </is>
      </c>
      <c r="F2130" t="n">
        <v>17</v>
      </c>
      <c r="G2130" t="inlineStr">
        <is>
          <t>D · ALL</t>
        </is>
      </c>
      <c r="H2130" t="inlineStr">
        <is>
          <t>D_type=D31</t>
        </is>
      </c>
      <c r="I2130" t="n">
        <v>1</v>
      </c>
      <c r="J2130" t="inlineStr">
        <is>
          <t>matched_high</t>
        </is>
      </c>
      <c r="K2130" t="inlineStr">
        <is>
          <t>Bez match v starém VV — novy item; phase_6.1: tabulka_dveri_per_objekt: 16 → 17</t>
        </is>
      </c>
      <c r="L2130" t="inlineStr">
        <is>
          <t>subcontractor_required</t>
        </is>
      </c>
      <c r="M2130" t="inlineStr">
        <is>
          <t>ALL</t>
        </is>
      </c>
    </row>
    <row r="2131">
      <c r="A2131" t="n">
        <v>2129</v>
      </c>
      <c r="B2131" t="inlineStr">
        <is>
          <t>[doplnit]</t>
        </is>
      </c>
      <c r="C2131" t="inlineStr">
        <is>
          <t>HSV-642</t>
        </is>
      </c>
      <c r="D2131" t="inlineStr">
        <is>
          <t>Osazení zárubně dřevěná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OPRAVENO_POPIS</t>
        </is>
      </c>
      <c r="K2131" t="inlineStr">
        <is>
          <t>Match score 0.26 → old code ROZPOCET, popis_sim 0.07, vol_prox 0.16</t>
        </is>
      </c>
      <c r="L2131" t="inlineStr">
        <is>
          <t>subcontractor_required</t>
        </is>
      </c>
      <c r="M2131" t="inlineStr">
        <is>
          <t>ALL</t>
        </is>
      </c>
    </row>
    <row r="2132">
      <c r="A2132" t="n">
        <v>2130</v>
      </c>
      <c r="B2132" t="inlineStr">
        <is>
          <t>[doplnit]</t>
        </is>
      </c>
      <c r="C2132" t="inlineStr">
        <is>
          <t>HSV-642</t>
        </is>
      </c>
      <c r="D2132" t="inlineStr">
        <is>
          <t>Plombrování + vyrovnání zárubně D21</t>
        </is>
      </c>
      <c r="E2132" t="inlineStr">
        <is>
          <t>ks</t>
        </is>
      </c>
      <c r="F2132" t="n">
        <v>11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  <c r="M2132" t="inlineStr">
        <is>
          <t>ALL</t>
        </is>
      </c>
    </row>
    <row r="2133">
      <c r="A2133" t="n">
        <v>2131</v>
      </c>
      <c r="B2133" t="inlineStr">
        <is>
          <t>[doplnit]</t>
        </is>
      </c>
      <c r="C2133" t="inlineStr">
        <is>
          <t>HSV-642</t>
        </is>
      </c>
      <c r="D2133" t="inlineStr">
        <is>
          <t>Zazdění zárubně po obvodu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  <c r="M2133" t="inlineStr">
        <is>
          <t>ALL</t>
        </is>
      </c>
    </row>
    <row r="2134">
      <c r="A2134" t="n">
        <v>2132</v>
      </c>
      <c r="B2134" t="inlineStr">
        <is>
          <t>[doplnit]</t>
        </is>
      </c>
      <c r="C2134" t="inlineStr">
        <is>
          <t>HSV-642</t>
        </is>
      </c>
      <c r="D2134" t="inlineStr">
        <is>
          <t>Vyplnění spáry zárubeň ↔ stěna PUR pěnou D21</t>
        </is>
      </c>
      <c r="E2134" t="inlineStr">
        <is>
          <t>m</t>
        </is>
      </c>
      <c r="F2134" t="n">
        <v>66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Bez match v starém VV — novy item</t>
        </is>
      </c>
      <c r="L2134" t="inlineStr">
        <is>
          <t>subcontractor_required</t>
        </is>
      </c>
      <c r="M2134" t="inlineStr">
        <is>
          <t>ALL</t>
        </is>
      </c>
    </row>
    <row r="2135">
      <c r="A2135" t="n">
        <v>2133</v>
      </c>
      <c r="B2135" t="inlineStr">
        <is>
          <t>[doplnit]</t>
        </is>
      </c>
      <c r="C2135" t="inlineStr">
        <is>
          <t>PSV-766</t>
        </is>
      </c>
      <c r="D2135" t="inlineStr">
        <is>
          <t>Mezerové lišty kolem obložek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2 strany × výška dveří | Bez match v starém VV — novy item</t>
        </is>
      </c>
      <c r="L2135" t="inlineStr">
        <is>
          <t>subcontractor_required</t>
        </is>
      </c>
      <c r="M2135" t="inlineStr">
        <is>
          <t>ALL</t>
        </is>
      </c>
    </row>
    <row r="2136">
      <c r="A2136" t="n">
        <v>2134</v>
      </c>
      <c r="B2136" t="inlineStr">
        <is>
          <t>[doplnit]</t>
        </is>
      </c>
      <c r="C2136" t="inlineStr">
        <is>
          <t>PSV-766</t>
        </is>
      </c>
      <c r="D2136" t="inlineStr">
        <is>
          <t>Spárování obložek silikonem/akrylem D21</t>
        </is>
      </c>
      <c r="E2136" t="inlineStr">
        <is>
          <t>m</t>
        </is>
      </c>
      <c r="F2136" t="n">
        <v>46.2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Bez match v starém VV — novy item</t>
        </is>
      </c>
      <c r="L2136" t="inlineStr">
        <is>
          <t>subcontractor_required</t>
        </is>
      </c>
      <c r="M2136" t="inlineStr">
        <is>
          <t>ALL</t>
        </is>
      </c>
    </row>
    <row r="2137">
      <c r="A2137" t="n">
        <v>2135</v>
      </c>
      <c r="B2137" t="inlineStr">
        <is>
          <t>[doplnit]</t>
        </is>
      </c>
      <c r="C2137" t="inlineStr">
        <is>
          <t>PSV-767</t>
        </is>
      </c>
      <c r="D2137" t="inlineStr">
        <is>
          <t>Klika + zámek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standardní rozetová klika; bezpečnostní pro D11 entry | Bez match v starém VV — novy item</t>
        </is>
      </c>
      <c r="L2137" t="inlineStr">
        <is>
          <t>subcontractor_required</t>
        </is>
      </c>
      <c r="M2137" t="inlineStr">
        <is>
          <t>ALL</t>
        </is>
      </c>
    </row>
    <row r="2138">
      <c r="A2138" t="n">
        <v>2136</v>
      </c>
      <c r="B2138" t="inlineStr">
        <is>
          <t>[doplnit]</t>
        </is>
      </c>
      <c r="C2138" t="inlineStr">
        <is>
          <t>PSV-767</t>
        </is>
      </c>
      <c r="D2138" t="inlineStr">
        <is>
          <t>Dveřní zarážka D21</t>
        </is>
      </c>
      <c r="E2138" t="inlineStr">
        <is>
          <t>ks</t>
        </is>
      </c>
      <c r="F2138" t="n">
        <v>11</v>
      </c>
      <c r="G2138" t="inlineStr">
        <is>
          <t>D · ALL</t>
        </is>
      </c>
      <c r="H2138" t="inlineStr">
        <is>
          <t>D_type=D21</t>
        </is>
      </c>
      <c r="I2138" t="n">
        <v>0.85</v>
      </c>
      <c r="J2138" t="inlineStr">
        <is>
          <t>no_match</t>
        </is>
      </c>
      <c r="K2138" t="inlineStr">
        <is>
          <t>Bez match v starém VV — novy item</t>
        </is>
      </c>
      <c r="L2138" t="inlineStr">
        <is>
          <t>subcontractor_required</t>
        </is>
      </c>
      <c r="M2138" t="inlineStr">
        <is>
          <t>ALL</t>
        </is>
      </c>
    </row>
    <row r="2139">
      <c r="A2139" t="n">
        <v>2137</v>
      </c>
      <c r="B2139" t="inlineStr">
        <is>
          <t>936946311</t>
        </is>
      </c>
      <c r="C2139" t="inlineStr">
        <is>
          <t>HSV-642</t>
        </is>
      </c>
      <c r="D2139" t="inlineStr">
        <is>
          <t>Osazení zárubně dřevěná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OPRAVENO_POPIS</t>
        </is>
      </c>
      <c r="K2139" t="inlineStr">
        <is>
          <t>Match score 0.28 → old code 8800000, popis_sim 0.09, vol_prox 0.27; phase_6.1: tabulka_dveri_per_objekt: 10 → 4</t>
        </is>
      </c>
      <c r="L2139" t="inlineStr">
        <is>
          <t>subcontractor_required</t>
        </is>
      </c>
      <c r="M2139" t="inlineStr">
        <is>
          <t>ALL</t>
        </is>
      </c>
    </row>
    <row r="2140">
      <c r="A2140" t="n">
        <v>2138</v>
      </c>
      <c r="B2140" t="inlineStr">
        <is>
          <t>[doplnit]</t>
        </is>
      </c>
      <c r="C2140" t="inlineStr">
        <is>
          <t>HSV-642</t>
        </is>
      </c>
      <c r="D2140" t="inlineStr">
        <is>
          <t>Plombrování + vyrovnání zárubně D02</t>
        </is>
      </c>
      <c r="E2140" t="inlineStr">
        <is>
          <t>ks</t>
        </is>
      </c>
      <c r="F2140" t="n">
        <v>4</v>
      </c>
      <c r="G2140" t="inlineStr">
        <is>
          <t>D · ALL</t>
        </is>
      </c>
      <c r="H2140" t="inlineStr">
        <is>
          <t>D_type=D02</t>
        </is>
      </c>
      <c r="I2140" t="n">
        <v>1</v>
      </c>
      <c r="J2140" t="inlineStr">
        <is>
          <t>no_match</t>
        </is>
      </c>
      <c r="K2140" t="inlineStr">
        <is>
          <t>Bez match v starém VV — novy item; phase_6.1: tabulka_dveri_per_objekt: 10 → 4</t>
        </is>
      </c>
      <c r="L2140" t="inlineStr">
        <is>
          <t>subcontractor_required</t>
        </is>
      </c>
      <c r="M2140" t="inlineStr">
        <is>
          <t>ALL</t>
        </is>
      </c>
    </row>
    <row r="2141">
      <c r="A2141" t="n">
        <v>2139</v>
      </c>
      <c r="B2141" t="inlineStr">
        <is>
          <t>[doplnit]</t>
        </is>
      </c>
      <c r="C2141" t="inlineStr">
        <is>
          <t>HSV-642</t>
        </is>
      </c>
      <c r="D2141" t="inlineStr">
        <is>
          <t>Zazdění zárubně po obvodu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  <c r="M2141" t="inlineStr">
        <is>
          <t>ALL</t>
        </is>
      </c>
    </row>
    <row r="2142">
      <c r="A2142" t="n">
        <v>2140</v>
      </c>
      <c r="B2142" t="inlineStr">
        <is>
          <t>331238366</t>
        </is>
      </c>
      <c r="C2142" t="inlineStr">
        <is>
          <t>HSV-642</t>
        </is>
      </c>
      <c r="D2142" t="inlineStr">
        <is>
          <t>Vyplnění spáry zárubeň ↔ stěna PUR pěnou D02</t>
        </is>
      </c>
      <c r="E2142" t="inlineStr">
        <is>
          <t>m</t>
        </is>
      </c>
      <c r="F2142" t="n">
        <v>60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Bez match v starém VV — novy item</t>
        </is>
      </c>
      <c r="L2142" t="inlineStr">
        <is>
          <t>subcontractor_required</t>
        </is>
      </c>
      <c r="M2142" t="inlineStr">
        <is>
          <t>ALL</t>
        </is>
      </c>
    </row>
    <row r="2143">
      <c r="A2143" t="n">
        <v>2141</v>
      </c>
      <c r="B2143" t="inlineStr">
        <is>
          <t>[doplnit]</t>
        </is>
      </c>
      <c r="C2143" t="inlineStr">
        <is>
          <t>PSV-766</t>
        </is>
      </c>
      <c r="D2143" t="inlineStr">
        <is>
          <t>Mezerové lišty kolem obložek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2 strany × výška dveří | Bez match v starém VV — novy item</t>
        </is>
      </c>
      <c r="L2143" t="inlineStr">
        <is>
          <t>subcontractor_required</t>
        </is>
      </c>
      <c r="M2143" t="inlineStr">
        <is>
          <t>ALL</t>
        </is>
      </c>
    </row>
    <row r="2144">
      <c r="A2144" t="n">
        <v>2142</v>
      </c>
      <c r="B2144" t="inlineStr">
        <is>
          <t>[doplnit]</t>
        </is>
      </c>
      <c r="C2144" t="inlineStr">
        <is>
          <t>PSV-766</t>
        </is>
      </c>
      <c r="D2144" t="inlineStr">
        <is>
          <t>Spárování obložek silikonem/akrylem D02</t>
        </is>
      </c>
      <c r="E2144" t="inlineStr">
        <is>
          <t>m</t>
        </is>
      </c>
      <c r="F2144" t="n">
        <v>42</v>
      </c>
      <c r="G2144" t="inlineStr">
        <is>
          <t>D · ALL</t>
        </is>
      </c>
      <c r="H2144" t="inlineStr">
        <is>
          <t>D_type=D02</t>
        </is>
      </c>
      <c r="I2144" t="n">
        <v>0.85</v>
      </c>
      <c r="J2144" t="inlineStr">
        <is>
          <t>no_match</t>
        </is>
      </c>
      <c r="K2144" t="inlineStr">
        <is>
          <t>Bez match v starém VV — novy item</t>
        </is>
      </c>
      <c r="L2144" t="inlineStr">
        <is>
          <t>subcontractor_required</t>
        </is>
      </c>
      <c r="M2144" t="inlineStr">
        <is>
          <t>ALL</t>
        </is>
      </c>
    </row>
    <row r="2145">
      <c r="A2145" t="n">
        <v>2143</v>
      </c>
      <c r="B2145" t="inlineStr">
        <is>
          <t>[doplnit]</t>
        </is>
      </c>
      <c r="C2145" t="inlineStr">
        <is>
          <t>PSV-767</t>
        </is>
      </c>
      <c r="D2145" t="inlineStr">
        <is>
          <t>Klika + zámek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standardní rozetová klika; bezpečnostní pro D11 entry | Bez match v starém VV — novy item; phase_6.1: tabulka_dveri_per_objekt: 10 → 4</t>
        </is>
      </c>
      <c r="L2145" t="inlineStr">
        <is>
          <t>subcontractor_required</t>
        </is>
      </c>
      <c r="M2145" t="inlineStr">
        <is>
          <t>ALL</t>
        </is>
      </c>
    </row>
    <row r="2146">
      <c r="A2146" t="n">
        <v>2144</v>
      </c>
      <c r="B2146" t="inlineStr">
        <is>
          <t>[doplnit]</t>
        </is>
      </c>
      <c r="C2146" t="inlineStr">
        <is>
          <t>PSV-767</t>
        </is>
      </c>
      <c r="D2146" t="inlineStr">
        <is>
          <t>Dveřní zarážka D02</t>
        </is>
      </c>
      <c r="E2146" t="inlineStr">
        <is>
          <t>ks</t>
        </is>
      </c>
      <c r="F2146" t="n">
        <v>4</v>
      </c>
      <c r="G2146" t="inlineStr">
        <is>
          <t>D · ALL</t>
        </is>
      </c>
      <c r="H2146" t="inlineStr">
        <is>
          <t>D_type=D02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10 → 4</t>
        </is>
      </c>
      <c r="L2146" t="inlineStr">
        <is>
          <t>subcontractor_required</t>
        </is>
      </c>
      <c r="M2146" t="inlineStr">
        <is>
          <t>ALL</t>
        </is>
      </c>
    </row>
    <row r="2147">
      <c r="A2147" t="n">
        <v>2145</v>
      </c>
      <c r="B2147" t="inlineStr">
        <is>
          <t>936946311</t>
        </is>
      </c>
      <c r="C2147" t="inlineStr">
        <is>
          <t>HSV-642</t>
        </is>
      </c>
      <c r="D2147" t="inlineStr">
        <is>
          <t>Osazení zárubně dřevěná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  <c r="M2147" t="inlineStr">
        <is>
          <t>ALL</t>
        </is>
      </c>
    </row>
    <row r="2148">
      <c r="A2148" t="n">
        <v>2146</v>
      </c>
      <c r="B2148" t="inlineStr">
        <is>
          <t>[doplnit]</t>
        </is>
      </c>
      <c r="C2148" t="inlineStr">
        <is>
          <t>HSV-642</t>
        </is>
      </c>
      <c r="D2148" t="inlineStr">
        <is>
          <t>Plombrování + vyrovnání zárubně D33</t>
        </is>
      </c>
      <c r="E2148" t="inlineStr">
        <is>
          <t>ks</t>
        </is>
      </c>
      <c r="F2148" t="n">
        <v>10</v>
      </c>
      <c r="G2148" t="inlineStr">
        <is>
          <t>D · ALL</t>
        </is>
      </c>
      <c r="H2148" t="inlineStr">
        <is>
          <t>D_type=D33</t>
        </is>
      </c>
      <c r="I2148" t="n">
        <v>1</v>
      </c>
      <c r="J2148" t="inlineStr">
        <is>
          <t>no_match</t>
        </is>
      </c>
      <c r="K2148" t="inlineStr">
        <is>
          <t>Bez match v starém VV — novy item; phase_6.1: tabulka_dveri_per_objekt: 5 → 10</t>
        </is>
      </c>
      <c r="L2148" t="inlineStr">
        <is>
          <t>subcontractor_required</t>
        </is>
      </c>
      <c r="M2148" t="inlineStr">
        <is>
          <t>ALL</t>
        </is>
      </c>
    </row>
    <row r="2149">
      <c r="A2149" t="n">
        <v>2147</v>
      </c>
      <c r="B2149" t="inlineStr">
        <is>
          <t>[doplnit]</t>
        </is>
      </c>
      <c r="C2149" t="inlineStr">
        <is>
          <t>HSV-642</t>
        </is>
      </c>
      <c r="D2149" t="inlineStr">
        <is>
          <t>Zazdění zárubně po obvodu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  <c r="M2149" t="inlineStr">
        <is>
          <t>ALL</t>
        </is>
      </c>
    </row>
    <row r="2150">
      <c r="A2150" t="n">
        <v>2148</v>
      </c>
      <c r="B2150" t="inlineStr">
        <is>
          <t>331238366</t>
        </is>
      </c>
      <c r="C2150" t="inlineStr">
        <is>
          <t>HSV-642</t>
        </is>
      </c>
      <c r="D2150" t="inlineStr">
        <is>
          <t>Vyplnění spáry zárubeň ↔ stěna PUR pěnou D33</t>
        </is>
      </c>
      <c r="E2150" t="inlineStr">
        <is>
          <t>m</t>
        </is>
      </c>
      <c r="F2150" t="n">
        <v>30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Bez match v starém VV — novy item</t>
        </is>
      </c>
      <c r="L2150" t="inlineStr">
        <is>
          <t>subcontractor_required</t>
        </is>
      </c>
      <c r="M2150" t="inlineStr">
        <is>
          <t>ALL</t>
        </is>
      </c>
    </row>
    <row r="2151">
      <c r="A2151" t="n">
        <v>2149</v>
      </c>
      <c r="B2151" t="inlineStr">
        <is>
          <t>[doplnit]</t>
        </is>
      </c>
      <c r="C2151" t="inlineStr">
        <is>
          <t>PSV-766</t>
        </is>
      </c>
      <c r="D2151" t="inlineStr">
        <is>
          <t>Mezerové lišty kolem obložek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2 strany × výška dveří | Bez match v starém VV — novy item</t>
        </is>
      </c>
      <c r="L2151" t="inlineStr">
        <is>
          <t>subcontractor_required</t>
        </is>
      </c>
      <c r="M2151" t="inlineStr">
        <is>
          <t>ALL</t>
        </is>
      </c>
    </row>
    <row r="2152">
      <c r="A2152" t="n">
        <v>2150</v>
      </c>
      <c r="B2152" t="inlineStr">
        <is>
          <t>[doplnit]</t>
        </is>
      </c>
      <c r="C2152" t="inlineStr">
        <is>
          <t>PSV-766</t>
        </is>
      </c>
      <c r="D2152" t="inlineStr">
        <is>
          <t>Spárování obložek silikonem/akrylem D33</t>
        </is>
      </c>
      <c r="E2152" t="inlineStr">
        <is>
          <t>m</t>
        </is>
      </c>
      <c r="F2152" t="n">
        <v>21</v>
      </c>
      <c r="G2152" t="inlineStr">
        <is>
          <t>D · ALL</t>
        </is>
      </c>
      <c r="H2152" t="inlineStr">
        <is>
          <t>D_type=D33</t>
        </is>
      </c>
      <c r="I2152" t="n">
        <v>0.85</v>
      </c>
      <c r="J2152" t="inlineStr">
        <is>
          <t>no_match</t>
        </is>
      </c>
      <c r="K2152" t="inlineStr">
        <is>
          <t>Bez match v starém VV — novy item</t>
        </is>
      </c>
      <c r="L2152" t="inlineStr">
        <is>
          <t>subcontractor_required</t>
        </is>
      </c>
      <c r="M2152" t="inlineStr">
        <is>
          <t>ALL</t>
        </is>
      </c>
    </row>
    <row r="2153">
      <c r="A2153" t="n">
        <v>2151</v>
      </c>
      <c r="B2153" t="inlineStr">
        <is>
          <t>[doplnit]</t>
        </is>
      </c>
      <c r="C2153" t="inlineStr">
        <is>
          <t>PSV-767</t>
        </is>
      </c>
      <c r="D2153" t="inlineStr">
        <is>
          <t>Klika + zámek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standardní rozetová klika; bezpečnostní pro D11 entry | Bez match v starém VV — novy item; phase_6.1: tabulka_dveri_per_objekt: 5 → 10</t>
        </is>
      </c>
      <c r="L2153" t="inlineStr">
        <is>
          <t>subcontractor_required</t>
        </is>
      </c>
      <c r="M2153" t="inlineStr">
        <is>
          <t>ALL</t>
        </is>
      </c>
    </row>
    <row r="2154">
      <c r="A2154" t="n">
        <v>2152</v>
      </c>
      <c r="B2154" t="inlineStr">
        <is>
          <t>[doplnit]</t>
        </is>
      </c>
      <c r="C2154" t="inlineStr">
        <is>
          <t>PSV-767</t>
        </is>
      </c>
      <c r="D2154" t="inlineStr">
        <is>
          <t>Dveřní zarážka D33</t>
        </is>
      </c>
      <c r="E2154" t="inlineStr">
        <is>
          <t>ks</t>
        </is>
      </c>
      <c r="F2154" t="n">
        <v>10</v>
      </c>
      <c r="G2154" t="inlineStr">
        <is>
          <t>D · ALL</t>
        </is>
      </c>
      <c r="H2154" t="inlineStr">
        <is>
          <t>D_type=D33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5 → 10</t>
        </is>
      </c>
      <c r="L2154" t="inlineStr">
        <is>
          <t>subcontractor_required</t>
        </is>
      </c>
      <c r="M2154" t="inlineStr">
        <is>
          <t>ALL</t>
        </is>
      </c>
    </row>
    <row r="2155">
      <c r="A2155" t="n">
        <v>2153</v>
      </c>
      <c r="B2155" t="inlineStr">
        <is>
          <t>936946311</t>
        </is>
      </c>
      <c r="C2155" t="inlineStr">
        <is>
          <t>HSV-642</t>
        </is>
      </c>
      <c r="D2155" t="inlineStr">
        <is>
          <t>Osazení zárubně dřevěná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  <c r="M2155" t="inlineStr">
        <is>
          <t>ALL</t>
        </is>
      </c>
    </row>
    <row r="2156">
      <c r="A2156" t="n">
        <v>2154</v>
      </c>
      <c r="B2156" t="inlineStr">
        <is>
          <t>[doplnit]</t>
        </is>
      </c>
      <c r="C2156" t="inlineStr">
        <is>
          <t>HSV-642</t>
        </is>
      </c>
      <c r="D2156" t="inlineStr">
        <is>
          <t>Plombrování + vyrovnání zárubně D03</t>
        </is>
      </c>
      <c r="E2156" t="inlineStr">
        <is>
          <t>ks</t>
        </is>
      </c>
      <c r="F2156" t="n">
        <v>3</v>
      </c>
      <c r="G2156" t="inlineStr">
        <is>
          <t>D · ALL</t>
        </is>
      </c>
      <c r="H2156" t="inlineStr">
        <is>
          <t>D_type=D03</t>
        </is>
      </c>
      <c r="I2156" t="n">
        <v>1</v>
      </c>
      <c r="J2156" t="inlineStr">
        <is>
          <t>no_match</t>
        </is>
      </c>
      <c r="K2156" t="inlineStr">
        <is>
          <t>Bez match v starém VV — novy item; phase_6.1: tabulka_dveri_per_objekt: 4 → 3</t>
        </is>
      </c>
      <c r="L2156" t="inlineStr">
        <is>
          <t>subcontractor_required</t>
        </is>
      </c>
      <c r="M2156" t="inlineStr">
        <is>
          <t>ALL</t>
        </is>
      </c>
    </row>
    <row r="2157">
      <c r="A2157" t="n">
        <v>2155</v>
      </c>
      <c r="B2157" t="inlineStr">
        <is>
          <t>[doplnit]</t>
        </is>
      </c>
      <c r="C2157" t="inlineStr">
        <is>
          <t>HSV-642</t>
        </is>
      </c>
      <c r="D2157" t="inlineStr">
        <is>
          <t>Zazdění zárubně po obvodu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  <c r="M2157" t="inlineStr">
        <is>
          <t>ALL</t>
        </is>
      </c>
    </row>
    <row r="2158">
      <c r="A2158" t="n">
        <v>2156</v>
      </c>
      <c r="B2158" t="inlineStr">
        <is>
          <t>331238364</t>
        </is>
      </c>
      <c r="C2158" t="inlineStr">
        <is>
          <t>HSV-642</t>
        </is>
      </c>
      <c r="D2158" t="inlineStr">
        <is>
          <t>Vyplnění spáry zárubeň ↔ stěna PUR pěnou D03</t>
        </is>
      </c>
      <c r="E2158" t="inlineStr">
        <is>
          <t>m</t>
        </is>
      </c>
      <c r="F2158" t="n">
        <v>24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Bez match v starém VV — novy item</t>
        </is>
      </c>
      <c r="L2158" t="inlineStr">
        <is>
          <t>subcontractor_required</t>
        </is>
      </c>
      <c r="M2158" t="inlineStr">
        <is>
          <t>ALL</t>
        </is>
      </c>
    </row>
    <row r="2159">
      <c r="A2159" t="n">
        <v>2157</v>
      </c>
      <c r="B2159" t="inlineStr">
        <is>
          <t>[doplnit]</t>
        </is>
      </c>
      <c r="C2159" t="inlineStr">
        <is>
          <t>PSV-766</t>
        </is>
      </c>
      <c r="D2159" t="inlineStr">
        <is>
          <t>Mezerové lišty kolem obložek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2 strany × výška dveří | Bez match v starém VV — novy item</t>
        </is>
      </c>
      <c r="L2159" t="inlineStr">
        <is>
          <t>subcontractor_required</t>
        </is>
      </c>
      <c r="M2159" t="inlineStr">
        <is>
          <t>ALL</t>
        </is>
      </c>
    </row>
    <row r="2160">
      <c r="A2160" t="n">
        <v>2158</v>
      </c>
      <c r="B2160" t="inlineStr">
        <is>
          <t>[doplnit]</t>
        </is>
      </c>
      <c r="C2160" t="inlineStr">
        <is>
          <t>PSV-766</t>
        </is>
      </c>
      <c r="D2160" t="inlineStr">
        <is>
          <t>Spárování obložek silikonem/akrylem D03</t>
        </is>
      </c>
      <c r="E2160" t="inlineStr">
        <is>
          <t>m</t>
        </is>
      </c>
      <c r="F2160" t="n">
        <v>16.8</v>
      </c>
      <c r="G2160" t="inlineStr">
        <is>
          <t>D · ALL</t>
        </is>
      </c>
      <c r="H2160" t="inlineStr">
        <is>
          <t>D_type=D03</t>
        </is>
      </c>
      <c r="I2160" t="n">
        <v>0.85</v>
      </c>
      <c r="J2160" t="inlineStr">
        <is>
          <t>no_match</t>
        </is>
      </c>
      <c r="K2160" t="inlineStr">
        <is>
          <t>Bez match v starém VV — novy item</t>
        </is>
      </c>
      <c r="L2160" t="inlineStr">
        <is>
          <t>subcontractor_required</t>
        </is>
      </c>
      <c r="M2160" t="inlineStr">
        <is>
          <t>ALL</t>
        </is>
      </c>
    </row>
    <row r="2161">
      <c r="A2161" t="n">
        <v>2159</v>
      </c>
      <c r="B2161" t="inlineStr">
        <is>
          <t>[doplnit]</t>
        </is>
      </c>
      <c r="C2161" t="inlineStr">
        <is>
          <t>PSV-767</t>
        </is>
      </c>
      <c r="D2161" t="inlineStr">
        <is>
          <t>Klika + zámek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standardní rozetová klika; bezpečnostní pro D11 entry | Bez match v starém VV — novy item; phase_6.1: tabulka_dveri_per_objekt: 4 → 3</t>
        </is>
      </c>
      <c r="L2161" t="inlineStr">
        <is>
          <t>subcontractor_required</t>
        </is>
      </c>
      <c r="M2161" t="inlineStr">
        <is>
          <t>ALL</t>
        </is>
      </c>
    </row>
    <row r="2162">
      <c r="A2162" t="n">
        <v>2160</v>
      </c>
      <c r="B2162" t="inlineStr">
        <is>
          <t>[doplnit]</t>
        </is>
      </c>
      <c r="C2162" t="inlineStr">
        <is>
          <t>PSV-767</t>
        </is>
      </c>
      <c r="D2162" t="inlineStr">
        <is>
          <t>Dveřní zarážka D03</t>
        </is>
      </c>
      <c r="E2162" t="inlineStr">
        <is>
          <t>ks</t>
        </is>
      </c>
      <c r="F2162" t="n">
        <v>3</v>
      </c>
      <c r="G2162" t="inlineStr">
        <is>
          <t>D · ALL</t>
        </is>
      </c>
      <c r="H2162" t="inlineStr">
        <is>
          <t>D_type=D03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4 → 3</t>
        </is>
      </c>
      <c r="L2162" t="inlineStr">
        <is>
          <t>subcontractor_required</t>
        </is>
      </c>
      <c r="M2162" t="inlineStr">
        <is>
          <t>ALL</t>
        </is>
      </c>
    </row>
    <row r="2163">
      <c r="A2163" t="n">
        <v>2161</v>
      </c>
      <c r="B2163" t="inlineStr">
        <is>
          <t>936946311</t>
        </is>
      </c>
      <c r="C2163" t="inlineStr">
        <is>
          <t>HSV-642</t>
        </is>
      </c>
      <c r="D2163" t="inlineStr">
        <is>
          <t>Osazení zárubně dřevěná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  <c r="M2163" t="inlineStr">
        <is>
          <t>ALL</t>
        </is>
      </c>
    </row>
    <row r="2164">
      <c r="A2164" t="n">
        <v>2162</v>
      </c>
      <c r="B2164" t="inlineStr">
        <is>
          <t>[doplnit]</t>
        </is>
      </c>
      <c r="C2164" t="inlineStr">
        <is>
          <t>HSV-642</t>
        </is>
      </c>
      <c r="D2164" t="inlineStr">
        <is>
          <t>Plombrování + vyrovnání zárubně D01</t>
        </is>
      </c>
      <c r="E2164" t="inlineStr">
        <is>
          <t>ks</t>
        </is>
      </c>
      <c r="F2164" t="n">
        <v>1</v>
      </c>
      <c r="G2164" t="inlineStr">
        <is>
          <t>D · ALL</t>
        </is>
      </c>
      <c r="H2164" t="inlineStr">
        <is>
          <t>D_type=D01</t>
        </is>
      </c>
      <c r="I2164" t="n">
        <v>1</v>
      </c>
      <c r="J2164" t="inlineStr">
        <is>
          <t>no_match</t>
        </is>
      </c>
      <c r="K2164" t="inlineStr">
        <is>
          <t>Bez match v starém VV — novy item; phase_6.1: tabulka_dveri_per_objekt: 3 → 1</t>
        </is>
      </c>
      <c r="L2164" t="inlineStr">
        <is>
          <t>subcontractor_required</t>
        </is>
      </c>
      <c r="M2164" t="inlineStr">
        <is>
          <t>ALL</t>
        </is>
      </c>
    </row>
    <row r="2165">
      <c r="A2165" t="n">
        <v>2163</v>
      </c>
      <c r="B2165" t="inlineStr">
        <is>
          <t>[doplnit]</t>
        </is>
      </c>
      <c r="C2165" t="inlineStr">
        <is>
          <t>HSV-642</t>
        </is>
      </c>
      <c r="D2165" t="inlineStr">
        <is>
          <t>Zazdění zárubně po obvodu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  <c r="M2165" t="inlineStr">
        <is>
          <t>ALL</t>
        </is>
      </c>
    </row>
    <row r="2166">
      <c r="A2166" t="n">
        <v>2164</v>
      </c>
      <c r="B2166" t="inlineStr">
        <is>
          <t>331238365</t>
        </is>
      </c>
      <c r="C2166" t="inlineStr">
        <is>
          <t>HSV-642</t>
        </is>
      </c>
      <c r="D2166" t="inlineStr">
        <is>
          <t>Vyplnění spáry zárubeň ↔ stěna PUR pěnou D01</t>
        </is>
      </c>
      <c r="E2166" t="inlineStr">
        <is>
          <t>m</t>
        </is>
      </c>
      <c r="F2166" t="n">
        <v>18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Bez match v starém VV — novy item</t>
        </is>
      </c>
      <c r="L2166" t="inlineStr">
        <is>
          <t>subcontractor_required</t>
        </is>
      </c>
      <c r="M2166" t="inlineStr">
        <is>
          <t>ALL</t>
        </is>
      </c>
    </row>
    <row r="2167">
      <c r="A2167" t="n">
        <v>2165</v>
      </c>
      <c r="B2167" t="inlineStr">
        <is>
          <t>[doplnit]</t>
        </is>
      </c>
      <c r="C2167" t="inlineStr">
        <is>
          <t>PSV-766</t>
        </is>
      </c>
      <c r="D2167" t="inlineStr">
        <is>
          <t>Mezerové lišty kolem obložek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2 strany × výška dveří | Bez match v starém VV — novy item</t>
        </is>
      </c>
      <c r="L2167" t="inlineStr">
        <is>
          <t>subcontractor_required</t>
        </is>
      </c>
      <c r="M2167" t="inlineStr">
        <is>
          <t>ALL</t>
        </is>
      </c>
    </row>
    <row r="2168">
      <c r="A2168" t="n">
        <v>2166</v>
      </c>
      <c r="B2168" t="inlineStr">
        <is>
          <t>[doplnit]</t>
        </is>
      </c>
      <c r="C2168" t="inlineStr">
        <is>
          <t>PSV-766</t>
        </is>
      </c>
      <c r="D2168" t="inlineStr">
        <is>
          <t>Spárování obložek silikonem/akrylem D01</t>
        </is>
      </c>
      <c r="E2168" t="inlineStr">
        <is>
          <t>m</t>
        </is>
      </c>
      <c r="F2168" t="n">
        <v>12.6</v>
      </c>
      <c r="G2168" t="inlineStr">
        <is>
          <t>D · ALL</t>
        </is>
      </c>
      <c r="H2168" t="inlineStr">
        <is>
          <t>D_type=D01</t>
        </is>
      </c>
      <c r="I2168" t="n">
        <v>0.85</v>
      </c>
      <c r="J2168" t="inlineStr">
        <is>
          <t>no_match</t>
        </is>
      </c>
      <c r="K2168" t="inlineStr">
        <is>
          <t>Bez match v starém VV — novy item</t>
        </is>
      </c>
      <c r="L2168" t="inlineStr">
        <is>
          <t>subcontractor_required</t>
        </is>
      </c>
      <c r="M2168" t="inlineStr">
        <is>
          <t>ALL</t>
        </is>
      </c>
    </row>
    <row r="2169">
      <c r="A2169" t="n">
        <v>2167</v>
      </c>
      <c r="B2169" t="inlineStr">
        <is>
          <t>[doplnit]</t>
        </is>
      </c>
      <c r="C2169" t="inlineStr">
        <is>
          <t>PSV-767</t>
        </is>
      </c>
      <c r="D2169" t="inlineStr">
        <is>
          <t>Klika + zámek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standardní rozetová klika; bezpečnostní pro D11 entry | Bez match v starém VV — novy item; phase_6.1: tabulka_dveri_per_objekt: 3 → 1</t>
        </is>
      </c>
      <c r="L2169" t="inlineStr">
        <is>
          <t>subcontractor_required</t>
        </is>
      </c>
      <c r="M2169" t="inlineStr">
        <is>
          <t>ALL</t>
        </is>
      </c>
    </row>
    <row r="2170">
      <c r="A2170" t="n">
        <v>2168</v>
      </c>
      <c r="B2170" t="inlineStr">
        <is>
          <t>[doplnit]</t>
        </is>
      </c>
      <c r="C2170" t="inlineStr">
        <is>
          <t>PSV-767</t>
        </is>
      </c>
      <c r="D2170" t="inlineStr">
        <is>
          <t>Dveřní zarážka D01</t>
        </is>
      </c>
      <c r="E2170" t="inlineStr">
        <is>
          <t>ks</t>
        </is>
      </c>
      <c r="F2170" t="n">
        <v>1</v>
      </c>
      <c r="G2170" t="inlineStr">
        <is>
          <t>D · ALL</t>
        </is>
      </c>
      <c r="H2170" t="inlineStr">
        <is>
          <t>D_type=D01</t>
        </is>
      </c>
      <c r="I2170" t="n">
        <v>1</v>
      </c>
      <c r="J2170" t="inlineStr">
        <is>
          <t>no_match</t>
        </is>
      </c>
      <c r="K2170" t="inlineStr">
        <is>
          <t>Bez match v starém VV — novy item; phase_6.1: tabulka_dveri_per_objekt: 3 → 1</t>
        </is>
      </c>
      <c r="L2170" t="inlineStr">
        <is>
          <t>subcontractor_required</t>
        </is>
      </c>
      <c r="M2170" t="inlineStr">
        <is>
          <t>ALL</t>
        </is>
      </c>
    </row>
    <row r="2171">
      <c r="A2171" t="n">
        <v>2169</v>
      </c>
      <c r="B2171" t="inlineStr">
        <is>
          <t>[doplnit]</t>
        </is>
      </c>
      <c r="C2171" t="inlineStr">
        <is>
          <t>HSV-642</t>
        </is>
      </c>
      <c r="D2171" t="inlineStr">
        <is>
          <t>Osazení zárubně dřevěná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  <c r="M2171" t="inlineStr">
        <is>
          <t>ALL</t>
        </is>
      </c>
    </row>
    <row r="2172">
      <c r="A2172" t="n">
        <v>2170</v>
      </c>
      <c r="B2172" t="inlineStr">
        <is>
          <t>[doplnit]</t>
        </is>
      </c>
      <c r="C2172" t="inlineStr">
        <is>
          <t>HSV-642</t>
        </is>
      </c>
      <c r="D2172" t="inlineStr">
        <is>
          <t>Plombrování + vyrovnání zárubně D35</t>
        </is>
      </c>
      <c r="E2172" t="inlineStr">
        <is>
          <t>ks</t>
        </is>
      </c>
      <c r="F2172" t="n">
        <v>3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  <c r="M2172" t="inlineStr">
        <is>
          <t>ALL</t>
        </is>
      </c>
    </row>
    <row r="2173">
      <c r="A2173" t="n">
        <v>2171</v>
      </c>
      <c r="B2173" t="inlineStr">
        <is>
          <t>[doplnit]</t>
        </is>
      </c>
      <c r="C2173" t="inlineStr">
        <is>
          <t>HSV-642</t>
        </is>
      </c>
      <c r="D2173" t="inlineStr">
        <is>
          <t>Zazdění zárubně po obvodu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  <c r="M2173" t="inlineStr">
        <is>
          <t>ALL</t>
        </is>
      </c>
    </row>
    <row r="2174">
      <c r="A2174" t="n">
        <v>2172</v>
      </c>
      <c r="B2174" t="inlineStr">
        <is>
          <t>[doplnit]</t>
        </is>
      </c>
      <c r="C2174" t="inlineStr">
        <is>
          <t>HSV-642</t>
        </is>
      </c>
      <c r="D2174" t="inlineStr">
        <is>
          <t>Vyplnění spáry zárubeň ↔ stěna PUR pěnou D35</t>
        </is>
      </c>
      <c r="E2174" t="inlineStr">
        <is>
          <t>m</t>
        </is>
      </c>
      <c r="F2174" t="n">
        <v>18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Bez match v starém VV — novy item</t>
        </is>
      </c>
      <c r="L2174" t="inlineStr">
        <is>
          <t>subcontractor_required</t>
        </is>
      </c>
      <c r="M2174" t="inlineStr">
        <is>
          <t>ALL</t>
        </is>
      </c>
    </row>
    <row r="2175">
      <c r="A2175" t="n">
        <v>2173</v>
      </c>
      <c r="B2175" t="inlineStr">
        <is>
          <t>[doplnit]</t>
        </is>
      </c>
      <c r="C2175" t="inlineStr">
        <is>
          <t>PSV-766</t>
        </is>
      </c>
      <c r="D2175" t="inlineStr">
        <is>
          <t>Mezerové lišty kolem obložek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2 strany × výška dveří | Bez match v starém VV — novy item</t>
        </is>
      </c>
      <c r="L2175" t="inlineStr">
        <is>
          <t>subcontractor_required</t>
        </is>
      </c>
      <c r="M2175" t="inlineStr">
        <is>
          <t>ALL</t>
        </is>
      </c>
    </row>
    <row r="2176">
      <c r="A2176" t="n">
        <v>2174</v>
      </c>
      <c r="B2176" t="inlineStr">
        <is>
          <t>[doplnit]</t>
        </is>
      </c>
      <c r="C2176" t="inlineStr">
        <is>
          <t>PSV-766</t>
        </is>
      </c>
      <c r="D2176" t="inlineStr">
        <is>
          <t>Spárování obložek silikonem/akrylem D35</t>
        </is>
      </c>
      <c r="E2176" t="inlineStr">
        <is>
          <t>m</t>
        </is>
      </c>
      <c r="F2176" t="n">
        <v>12.6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Bez match v starém VV — novy item</t>
        </is>
      </c>
      <c r="L2176" t="inlineStr">
        <is>
          <t>subcontractor_required</t>
        </is>
      </c>
      <c r="M2176" t="inlineStr">
        <is>
          <t>ALL</t>
        </is>
      </c>
    </row>
    <row r="2177">
      <c r="A2177" t="n">
        <v>2175</v>
      </c>
      <c r="B2177" t="inlineStr">
        <is>
          <t>[doplnit]</t>
        </is>
      </c>
      <c r="C2177" t="inlineStr">
        <is>
          <t>PSV-767</t>
        </is>
      </c>
      <c r="D2177" t="inlineStr">
        <is>
          <t>Klika + zámek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standardní rozetová klika; bezpečnostní pro D11 entry | Bez match v starém VV — novy item</t>
        </is>
      </c>
      <c r="L2177" t="inlineStr">
        <is>
          <t>subcontractor_required</t>
        </is>
      </c>
      <c r="M2177" t="inlineStr">
        <is>
          <t>ALL</t>
        </is>
      </c>
    </row>
    <row r="2178">
      <c r="A2178" t="n">
        <v>2176</v>
      </c>
      <c r="B2178" t="inlineStr">
        <is>
          <t>[doplnit]</t>
        </is>
      </c>
      <c r="C2178" t="inlineStr">
        <is>
          <t>PSV-767</t>
        </is>
      </c>
      <c r="D2178" t="inlineStr">
        <is>
          <t>Dveřní zarážka D35</t>
        </is>
      </c>
      <c r="E2178" t="inlineStr">
        <is>
          <t>ks</t>
        </is>
      </c>
      <c r="F2178" t="n">
        <v>3</v>
      </c>
      <c r="G2178" t="inlineStr">
        <is>
          <t>D · ALL</t>
        </is>
      </c>
      <c r="H2178" t="inlineStr">
        <is>
          <t>D_type=D35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  <c r="M2178" t="inlineStr">
        <is>
          <t>ALL</t>
        </is>
      </c>
    </row>
    <row r="2179">
      <c r="A2179" t="n">
        <v>2177</v>
      </c>
      <c r="B2179" t="inlineStr">
        <is>
          <t>936946311</t>
        </is>
      </c>
      <c r="C2179" t="inlineStr">
        <is>
          <t>HSV-642</t>
        </is>
      </c>
      <c r="D2179" t="inlineStr">
        <is>
          <t>[DEPRECATED PROBE 6] Osazení zárubně dřevěná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  <c r="M2179" t="inlineStr">
        <is>
          <t>ALL</t>
        </is>
      </c>
    </row>
    <row r="2180">
      <c r="A2180" t="n">
        <v>2178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Plombrování + vyrovnání zárubně D05</t>
        </is>
      </c>
      <c r="E2180" t="inlineStr">
        <is>
          <t>ks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1ks (was 0 Kč)</t>
        </is>
      </c>
      <c r="L2180" t="inlineStr">
        <is>
          <t>subcontractor_required</t>
        </is>
      </c>
      <c r="M2180" t="inlineStr">
        <is>
          <t>ALL</t>
        </is>
      </c>
    </row>
    <row r="2181">
      <c r="A2181" t="n">
        <v>2179</v>
      </c>
      <c r="B2181" t="inlineStr">
        <is>
          <t>[doplnit]</t>
        </is>
      </c>
      <c r="C2181" t="inlineStr">
        <is>
          <t>HSV-642</t>
        </is>
      </c>
      <c r="D2181" t="inlineStr">
        <is>
          <t>[DEPRECATED PROBE 6] Zazdění zárubně po obvodu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  <c r="M2181" t="inlineStr">
        <is>
          <t>ALL</t>
        </is>
      </c>
    </row>
    <row r="2182">
      <c r="A2182" t="n">
        <v>2180</v>
      </c>
      <c r="B2182" t="inlineStr">
        <is>
          <t>331238361</t>
        </is>
      </c>
      <c r="C2182" t="inlineStr">
        <is>
          <t>HSV-642</t>
        </is>
      </c>
      <c r="D2182" t="inlineStr">
        <is>
          <t>[DEPRECATED PROBE 6] Vyplnění spáry zárubeň ↔ stěna PUR pěnou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Bez match v starém VV — novy item; PHASE_0_19: deprecated 6.0m (was 0 Kč)</t>
        </is>
      </c>
      <c r="L2182" t="inlineStr">
        <is>
          <t>subcontractor_required</t>
        </is>
      </c>
      <c r="M2182" t="inlineStr">
        <is>
          <t>ALL</t>
        </is>
      </c>
    </row>
    <row r="2183">
      <c r="A2183" t="n">
        <v>2181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Mezerové lišty kolem obložek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2 strany × výška dveří | Bez match v starém VV — novy item; PHASE_0_19: deprecated 4.2m (was 0 Kč)</t>
        </is>
      </c>
      <c r="L2183" t="inlineStr">
        <is>
          <t>subcontractor_required</t>
        </is>
      </c>
      <c r="M2183" t="inlineStr">
        <is>
          <t>ALL</t>
        </is>
      </c>
    </row>
    <row r="2184">
      <c r="A2184" t="n">
        <v>2182</v>
      </c>
      <c r="B2184" t="inlineStr">
        <is>
          <t>[doplnit]</t>
        </is>
      </c>
      <c r="C2184" t="inlineStr">
        <is>
          <t>PSV-766</t>
        </is>
      </c>
      <c r="D2184" t="inlineStr">
        <is>
          <t>[DEPRECATED PROBE 6] Spárování obložek silikonem/akrylem D05</t>
        </is>
      </c>
      <c r="E2184" t="inlineStr">
        <is>
          <t>m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Bez match v starém VV — novy item; PHASE_0_19: deprecated 4.2m (was 0 Kč)</t>
        </is>
      </c>
      <c r="L2184" t="inlineStr">
        <is>
          <t>subcontractor_required</t>
        </is>
      </c>
      <c r="M2184" t="inlineStr">
        <is>
          <t>ALL</t>
        </is>
      </c>
    </row>
    <row r="2185">
      <c r="A2185" t="n">
        <v>2183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Klika + zámek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standardní rozetová klika; bezpečnostní pro D11 entry | Bez match v starém VV — novy item; PHASE_0_19: deprecated 1ks (was 0 Kč)</t>
        </is>
      </c>
      <c r="L2185" t="inlineStr">
        <is>
          <t>subcontractor_required</t>
        </is>
      </c>
      <c r="M2185" t="inlineStr">
        <is>
          <t>ALL</t>
        </is>
      </c>
    </row>
    <row r="2186">
      <c r="A2186" t="n">
        <v>2184</v>
      </c>
      <c r="B2186" t="inlineStr">
        <is>
          <t>[doplnit]</t>
        </is>
      </c>
      <c r="C2186" t="inlineStr">
        <is>
          <t>PSV-767</t>
        </is>
      </c>
      <c r="D2186" t="inlineStr">
        <is>
          <t>[DEPRECATED PROBE 6] Dveřní zarážka D05</t>
        </is>
      </c>
      <c r="E2186" t="inlineStr">
        <is>
          <t>ks</t>
        </is>
      </c>
      <c r="F2186" t="n">
        <v>0</v>
      </c>
      <c r="G2186" t="inlineStr">
        <is>
          <t>D · ALL</t>
        </is>
      </c>
      <c r="H2186" t="inlineStr">
        <is>
          <t>D_type=D05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item; PHASE_0_19: deprecated 1ks (was 0 Kč)</t>
        </is>
      </c>
      <c r="L2186" t="inlineStr">
        <is>
          <t>subcontractor_required</t>
        </is>
      </c>
      <c r="M2186" t="inlineStr">
        <is>
          <t>ALL</t>
        </is>
      </c>
    </row>
    <row r="2187">
      <c r="A2187" t="n">
        <v>2185</v>
      </c>
      <c r="B2187" t="inlineStr">
        <is>
          <t>936946311</t>
        </is>
      </c>
      <c r="C2187" t="inlineStr">
        <is>
          <t>HSV-642</t>
        </is>
      </c>
      <c r="D2187" t="inlineStr">
        <is>
          <t>Osazení zárubně dřevěná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  <c r="M2187" t="inlineStr">
        <is>
          <t>ALL</t>
        </is>
      </c>
    </row>
    <row r="2188">
      <c r="A2188" t="n">
        <v>2186</v>
      </c>
      <c r="B2188" t="inlineStr">
        <is>
          <t>[doplnit]</t>
        </is>
      </c>
      <c r="C2188" t="inlineStr">
        <is>
          <t>HSV-642</t>
        </is>
      </c>
      <c r="D2188" t="inlineStr">
        <is>
          <t>Plombrování + vyrovnání zárubně D10</t>
        </is>
      </c>
      <c r="E2188" t="inlineStr">
        <is>
          <t>ks</t>
        </is>
      </c>
      <c r="F2188" t="n">
        <v>1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  <c r="M2188" t="inlineStr">
        <is>
          <t>ALL</t>
        </is>
      </c>
    </row>
    <row r="2189">
      <c r="A2189" t="n">
        <v>2187</v>
      </c>
      <c r="B2189" t="inlineStr">
        <is>
          <t>[doplnit]</t>
        </is>
      </c>
      <c r="C2189" t="inlineStr">
        <is>
          <t>HSV-642</t>
        </is>
      </c>
      <c r="D2189" t="inlineStr">
        <is>
          <t>Zazdění zárubně po obvodu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  <c r="M2189" t="inlineStr">
        <is>
          <t>ALL</t>
        </is>
      </c>
    </row>
    <row r="2190">
      <c r="A2190" t="n">
        <v>2188</v>
      </c>
      <c r="B2190" t="inlineStr">
        <is>
          <t>331238363</t>
        </is>
      </c>
      <c r="C2190" t="inlineStr">
        <is>
          <t>HSV-642</t>
        </is>
      </c>
      <c r="D2190" t="inlineStr">
        <is>
          <t>Vyplnění spáry zárubeň ↔ stěna PUR pěnou D10</t>
        </is>
      </c>
      <c r="E2190" t="inlineStr">
        <is>
          <t>m</t>
        </is>
      </c>
      <c r="F2190" t="n">
        <v>6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Bez match v starém VV — novy item</t>
        </is>
      </c>
      <c r="L2190" t="inlineStr">
        <is>
          <t>subcontractor_required</t>
        </is>
      </c>
      <c r="M2190" t="inlineStr">
        <is>
          <t>ALL</t>
        </is>
      </c>
    </row>
    <row r="2191">
      <c r="A2191" t="n">
        <v>2189</v>
      </c>
      <c r="B2191" t="inlineStr">
        <is>
          <t>[doplnit]</t>
        </is>
      </c>
      <c r="C2191" t="inlineStr">
        <is>
          <t>PSV-766</t>
        </is>
      </c>
      <c r="D2191" t="inlineStr">
        <is>
          <t>Mezerové lišty kolem obložek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2 strany × výška dveří | Bez match v starém VV — novy item</t>
        </is>
      </c>
      <c r="L2191" t="inlineStr">
        <is>
          <t>subcontractor_required</t>
        </is>
      </c>
      <c r="M2191" t="inlineStr">
        <is>
          <t>ALL</t>
        </is>
      </c>
    </row>
    <row r="2192">
      <c r="A2192" t="n">
        <v>2190</v>
      </c>
      <c r="B2192" t="inlineStr">
        <is>
          <t>[doplnit]</t>
        </is>
      </c>
      <c r="C2192" t="inlineStr">
        <is>
          <t>PSV-766</t>
        </is>
      </c>
      <c r="D2192" t="inlineStr">
        <is>
          <t>Spárování obložek silikonem/akrylem D10</t>
        </is>
      </c>
      <c r="E2192" t="inlineStr">
        <is>
          <t>m</t>
        </is>
      </c>
      <c r="F2192" t="n">
        <v>4.2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Bez match v starém VV — novy item</t>
        </is>
      </c>
      <c r="L2192" t="inlineStr">
        <is>
          <t>subcontractor_required</t>
        </is>
      </c>
      <c r="M2192" t="inlineStr">
        <is>
          <t>ALL</t>
        </is>
      </c>
    </row>
    <row r="2193">
      <c r="A2193" t="n">
        <v>2191</v>
      </c>
      <c r="B2193" t="inlineStr">
        <is>
          <t>[doplnit]</t>
        </is>
      </c>
      <c r="C2193" t="inlineStr">
        <is>
          <t>PSV-767</t>
        </is>
      </c>
      <c r="D2193" t="inlineStr">
        <is>
          <t>Klika + zámek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standardní rozetová klika; bezpečnostní pro D11 entry | Bez match v starém VV — novy item</t>
        </is>
      </c>
      <c r="L2193" t="inlineStr">
        <is>
          <t>subcontractor_required</t>
        </is>
      </c>
      <c r="M2193" t="inlineStr">
        <is>
          <t>ALL</t>
        </is>
      </c>
    </row>
    <row r="2194">
      <c r="A2194" t="n">
        <v>2192</v>
      </c>
      <c r="B2194" t="inlineStr">
        <is>
          <t>[doplnit]</t>
        </is>
      </c>
      <c r="C2194" t="inlineStr">
        <is>
          <t>PSV-767</t>
        </is>
      </c>
      <c r="D2194" t="inlineStr">
        <is>
          <t>Dveřní zarážka D10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D_type=D10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  <c r="M2194" t="inlineStr">
        <is>
          <t>ALL</t>
        </is>
      </c>
    </row>
    <row r="2195">
      <c r="A2195" t="n">
        <v>2193</v>
      </c>
      <c r="B2195" t="inlineStr">
        <is>
          <t>936946311</t>
        </is>
      </c>
      <c r="C2195" t="inlineStr">
        <is>
          <t>HSV-642</t>
        </is>
      </c>
      <c r="D2195" t="inlineStr">
        <is>
          <t>Osazení zárubně dřevěná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  <c r="M2195" t="inlineStr">
        <is>
          <t>ALL</t>
        </is>
      </c>
    </row>
    <row r="2196">
      <c r="A2196" t="n">
        <v>2194</v>
      </c>
      <c r="B2196" t="inlineStr">
        <is>
          <t>[doplnit]</t>
        </is>
      </c>
      <c r="C2196" t="inlineStr">
        <is>
          <t>HSV-642</t>
        </is>
      </c>
      <c r="D2196" t="inlineStr">
        <is>
          <t>Plombrování + vyrovnání zárubně D20</t>
        </is>
      </c>
      <c r="E2196" t="inlineStr">
        <is>
          <t>ks</t>
        </is>
      </c>
      <c r="F2196" t="n">
        <v>1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  <c r="M2196" t="inlineStr">
        <is>
          <t>ALL</t>
        </is>
      </c>
    </row>
    <row r="2197">
      <c r="A2197" t="n">
        <v>2195</v>
      </c>
      <c r="B2197" t="inlineStr">
        <is>
          <t>[doplnit]</t>
        </is>
      </c>
      <c r="C2197" t="inlineStr">
        <is>
          <t>HSV-642</t>
        </is>
      </c>
      <c r="D2197" t="inlineStr">
        <is>
          <t>Zazdění zárubně po obvodu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  <c r="M2197" t="inlineStr">
        <is>
          <t>ALL</t>
        </is>
      </c>
    </row>
    <row r="2198">
      <c r="A2198" t="n">
        <v>2196</v>
      </c>
      <c r="B2198" t="inlineStr">
        <is>
          <t>331238364</t>
        </is>
      </c>
      <c r="C2198" t="inlineStr">
        <is>
          <t>HSV-642</t>
        </is>
      </c>
      <c r="D2198" t="inlineStr">
        <is>
          <t>Vyplnění spáry zárubeň ↔ stěna PUR pěnou D20</t>
        </is>
      </c>
      <c r="E2198" t="inlineStr">
        <is>
          <t>m</t>
        </is>
      </c>
      <c r="F2198" t="n">
        <v>6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Bez match v starém VV — novy item</t>
        </is>
      </c>
      <c r="L2198" t="inlineStr">
        <is>
          <t>subcontractor_required</t>
        </is>
      </c>
      <c r="M2198" t="inlineStr">
        <is>
          <t>ALL</t>
        </is>
      </c>
    </row>
    <row r="2199">
      <c r="A2199" t="n">
        <v>2197</v>
      </c>
      <c r="B2199" t="inlineStr">
        <is>
          <t>[doplnit]</t>
        </is>
      </c>
      <c r="C2199" t="inlineStr">
        <is>
          <t>PSV-766</t>
        </is>
      </c>
      <c r="D2199" t="inlineStr">
        <is>
          <t>Mezerové lišty kolem obložek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2 strany × výška dveří | Bez match v starém VV — novy item</t>
        </is>
      </c>
      <c r="L2199" t="inlineStr">
        <is>
          <t>subcontractor_required</t>
        </is>
      </c>
      <c r="M2199" t="inlineStr">
        <is>
          <t>ALL</t>
        </is>
      </c>
    </row>
    <row r="2200">
      <c r="A2200" t="n">
        <v>2198</v>
      </c>
      <c r="B2200" t="inlineStr">
        <is>
          <t>[doplnit]</t>
        </is>
      </c>
      <c r="C2200" t="inlineStr">
        <is>
          <t>PSV-766</t>
        </is>
      </c>
      <c r="D2200" t="inlineStr">
        <is>
          <t>Spárování obložek silikonem/akrylem D20</t>
        </is>
      </c>
      <c r="E2200" t="inlineStr">
        <is>
          <t>m</t>
        </is>
      </c>
      <c r="F2200" t="n">
        <v>4.2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Bez match v starém VV — novy item</t>
        </is>
      </c>
      <c r="L2200" t="inlineStr">
        <is>
          <t>subcontractor_required</t>
        </is>
      </c>
      <c r="M2200" t="inlineStr">
        <is>
          <t>ALL</t>
        </is>
      </c>
    </row>
    <row r="2201">
      <c r="A2201" t="n">
        <v>2199</v>
      </c>
      <c r="B2201" t="inlineStr">
        <is>
          <t>[doplnit]</t>
        </is>
      </c>
      <c r="C2201" t="inlineStr">
        <is>
          <t>PSV-767</t>
        </is>
      </c>
      <c r="D2201" t="inlineStr">
        <is>
          <t>Klika + zámek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standardní rozetová klika; bezpečnostní pro D11 entry | Bez match v starém VV — novy item</t>
        </is>
      </c>
      <c r="L2201" t="inlineStr">
        <is>
          <t>subcontractor_required</t>
        </is>
      </c>
      <c r="M2201" t="inlineStr">
        <is>
          <t>ALL</t>
        </is>
      </c>
    </row>
    <row r="2202">
      <c r="A2202" t="n">
        <v>2200</v>
      </c>
      <c r="B2202" t="inlineStr">
        <is>
          <t>[doplnit]</t>
        </is>
      </c>
      <c r="C2202" t="inlineStr">
        <is>
          <t>PSV-767</t>
        </is>
      </c>
      <c r="D2202" t="inlineStr">
        <is>
          <t>Dveřní zarážka D20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D_type=D20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  <c r="M2202" t="inlineStr">
        <is>
          <t>ALL</t>
        </is>
      </c>
    </row>
    <row r="2203">
      <c r="A2203" t="n">
        <v>2201</v>
      </c>
      <c r="B2203" t="inlineStr">
        <is>
          <t>936946311</t>
        </is>
      </c>
      <c r="C2203" t="inlineStr">
        <is>
          <t>HSV-642</t>
        </is>
      </c>
      <c r="D2203" t="inlineStr">
        <is>
          <t>Osazení zárubně dřevěná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  <c r="M2203" t="inlineStr">
        <is>
          <t>ALL</t>
        </is>
      </c>
    </row>
    <row r="2204">
      <c r="A2204" t="n">
        <v>2202</v>
      </c>
      <c r="B2204" t="inlineStr">
        <is>
          <t>[doplnit]</t>
        </is>
      </c>
      <c r="C2204" t="inlineStr">
        <is>
          <t>HSV-642</t>
        </is>
      </c>
      <c r="D2204" t="inlineStr">
        <is>
          <t>Plombrování + vyrovnání zárubně D11</t>
        </is>
      </c>
      <c r="E2204" t="inlineStr">
        <is>
          <t>ks</t>
        </is>
      </c>
      <c r="F2204" t="n">
        <v>1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  <c r="M2204" t="inlineStr">
        <is>
          <t>ALL</t>
        </is>
      </c>
    </row>
    <row r="2205">
      <c r="A2205" t="n">
        <v>2203</v>
      </c>
      <c r="B2205" t="inlineStr">
        <is>
          <t>[doplnit]</t>
        </is>
      </c>
      <c r="C2205" t="inlineStr">
        <is>
          <t>HSV-642</t>
        </is>
      </c>
      <c r="D2205" t="inlineStr">
        <is>
          <t>Zazdění zárubně po obvodu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  <c r="M2205" t="inlineStr">
        <is>
          <t>ALL</t>
        </is>
      </c>
    </row>
    <row r="2206">
      <c r="A2206" t="n">
        <v>2204</v>
      </c>
      <c r="B2206" t="inlineStr">
        <is>
          <t>331238363</t>
        </is>
      </c>
      <c r="C2206" t="inlineStr">
        <is>
          <t>HSV-642</t>
        </is>
      </c>
      <c r="D2206" t="inlineStr">
        <is>
          <t>Vyplnění spáry zárubeň ↔ stěna PUR pěnou D11</t>
        </is>
      </c>
      <c r="E2206" t="inlineStr">
        <is>
          <t>m</t>
        </is>
      </c>
      <c r="F2206" t="n">
        <v>6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  <c r="M2206" t="inlineStr">
        <is>
          <t>ALL</t>
        </is>
      </c>
    </row>
    <row r="2207">
      <c r="A2207" t="n">
        <v>2205</v>
      </c>
      <c r="B2207" t="inlineStr">
        <is>
          <t>[doplnit]</t>
        </is>
      </c>
      <c r="C2207" t="inlineStr">
        <is>
          <t>HSV-643</t>
        </is>
      </c>
      <c r="D2207" t="inlineStr">
        <is>
          <t>Dodatečné kotvení vstupních dveří D11 (4 ks ankerov)</t>
        </is>
      </c>
      <c r="E2207" t="inlineStr">
        <is>
          <t>ks</t>
        </is>
      </c>
      <c r="F2207" t="n">
        <v>4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  <c r="M2207" t="inlineStr">
        <is>
          <t>ALL</t>
        </is>
      </c>
    </row>
    <row r="2208">
      <c r="A2208" t="n">
        <v>2206</v>
      </c>
      <c r="B2208" t="inlineStr">
        <is>
          <t>[doplnit]</t>
        </is>
      </c>
      <c r="C2208" t="inlineStr">
        <is>
          <t>HSV-643</t>
        </is>
      </c>
      <c r="D2208" t="inlineStr">
        <is>
          <t>Rektifikační šrouby vstupních dveří D11</t>
        </is>
      </c>
      <c r="E2208" t="inlineStr">
        <is>
          <t>ks</t>
        </is>
      </c>
      <c r="F2208" t="n">
        <v>8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Bez match v starém VV — novy item</t>
        </is>
      </c>
      <c r="L2208" t="inlineStr">
        <is>
          <t>subcontractor_required</t>
        </is>
      </c>
      <c r="M2208" t="inlineStr">
        <is>
          <t>ALL</t>
        </is>
      </c>
    </row>
    <row r="2209">
      <c r="A2209" t="n">
        <v>2207</v>
      </c>
      <c r="B2209" t="inlineStr">
        <is>
          <t>[doplnit]</t>
        </is>
      </c>
      <c r="C2209" t="inlineStr">
        <is>
          <t>PSV-766</t>
        </is>
      </c>
      <c r="D2209" t="inlineStr">
        <is>
          <t>Mezerové lišty kolem obložek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2 strany × výška dveří | Bez match v starém VV — novy item</t>
        </is>
      </c>
      <c r="L2209" t="inlineStr">
        <is>
          <t>subcontractor_required</t>
        </is>
      </c>
      <c r="M2209" t="inlineStr">
        <is>
          <t>ALL</t>
        </is>
      </c>
    </row>
    <row r="2210">
      <c r="A2210" t="n">
        <v>2208</v>
      </c>
      <c r="B2210" t="inlineStr">
        <is>
          <t>[doplnit]</t>
        </is>
      </c>
      <c r="C2210" t="inlineStr">
        <is>
          <t>PSV-766</t>
        </is>
      </c>
      <c r="D2210" t="inlineStr">
        <is>
          <t>Spárování obložek silikonem/akrylem D11</t>
        </is>
      </c>
      <c r="E2210" t="inlineStr">
        <is>
          <t>m</t>
        </is>
      </c>
      <c r="F2210" t="n">
        <v>4.2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Bez match v starém VV — novy item</t>
        </is>
      </c>
      <c r="L2210" t="inlineStr">
        <is>
          <t>subcontractor_required</t>
        </is>
      </c>
      <c r="M2210" t="inlineStr">
        <is>
          <t>ALL</t>
        </is>
      </c>
    </row>
    <row r="2211">
      <c r="A2211" t="n">
        <v>2209</v>
      </c>
      <c r="B2211" t="inlineStr">
        <is>
          <t>[doplnit]</t>
        </is>
      </c>
      <c r="C2211" t="inlineStr">
        <is>
          <t>PSV-767</t>
        </is>
      </c>
      <c r="D2211" t="inlineStr">
        <is>
          <t>Klika + zámek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standardní rozetová klika; bezpečnostní pro D11 entry | Bez match v starém VV — novy item</t>
        </is>
      </c>
      <c r="L2211" t="inlineStr">
        <is>
          <t>subcontractor_required</t>
        </is>
      </c>
      <c r="M2211" t="inlineStr">
        <is>
          <t>ALL</t>
        </is>
      </c>
    </row>
    <row r="2212">
      <c r="A2212" t="n">
        <v>2210</v>
      </c>
      <c r="B2212" t="inlineStr">
        <is>
          <t>[doplnit]</t>
        </is>
      </c>
      <c r="C2212" t="inlineStr">
        <is>
          <t>PSV-767</t>
        </is>
      </c>
      <c r="D2212" t="inlineStr">
        <is>
          <t>Dveřní zarážka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  <c r="M2212" t="inlineStr">
        <is>
          <t>ALL</t>
        </is>
      </c>
    </row>
    <row r="2213">
      <c r="A2213" t="n">
        <v>2211</v>
      </c>
      <c r="B2213" t="inlineStr">
        <is>
          <t>[doplnit]</t>
        </is>
      </c>
      <c r="C2213" t="inlineStr">
        <is>
          <t>PSV-767</t>
        </is>
      </c>
      <c r="D2213" t="inlineStr">
        <is>
          <t>Cylinder bezpečnostní 5. třída D11</t>
        </is>
      </c>
      <c r="E2213" t="inlineStr">
        <is>
          <t>ks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  <c r="M2213" t="inlineStr">
        <is>
          <t>ALL</t>
        </is>
      </c>
    </row>
    <row r="2214">
      <c r="A2214" t="n">
        <v>2212</v>
      </c>
      <c r="B2214" t="inlineStr">
        <is>
          <t>[doplnit]</t>
        </is>
      </c>
      <c r="C2214" t="inlineStr">
        <is>
          <t>PSV-767</t>
        </is>
      </c>
      <c r="D2214" t="inlineStr">
        <is>
          <t>5 klíčů sady D11</t>
        </is>
      </c>
      <c r="E2214" t="inlineStr">
        <is>
          <t>sady</t>
        </is>
      </c>
      <c r="F2214" t="n">
        <v>1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Bez match v starém VV — novy item</t>
        </is>
      </c>
      <c r="L2214" t="inlineStr">
        <is>
          <t>subcontractor_required</t>
        </is>
      </c>
      <c r="M2214" t="inlineStr">
        <is>
          <t>ALL</t>
        </is>
      </c>
    </row>
    <row r="2215">
      <c r="A2215" t="n">
        <v>2213</v>
      </c>
      <c r="B2215" t="inlineStr">
        <is>
          <t>[doplnit]</t>
        </is>
      </c>
      <c r="C2215" t="inlineStr">
        <is>
          <t>PSV-767</t>
        </is>
      </c>
      <c r="D2215" t="inlineStr">
        <is>
          <t>Pant pojistka bezpečnostní D11</t>
        </is>
      </c>
      <c r="E2215" t="inlineStr">
        <is>
          <t>ks</t>
        </is>
      </c>
      <c r="F2215" t="n">
        <v>3</v>
      </c>
      <c r="G2215" t="inlineStr">
        <is>
          <t>D · ALL</t>
        </is>
      </c>
      <c r="H2215" t="inlineStr">
        <is>
          <t>D_type=D11</t>
        </is>
      </c>
      <c r="I2215" t="n">
        <v>0.85</v>
      </c>
      <c r="J2215" t="inlineStr">
        <is>
          <t>no_match</t>
        </is>
      </c>
      <c r="K2215" t="inlineStr">
        <is>
          <t>3 panty per dveře | Bez match v starém VV — novy item</t>
        </is>
      </c>
      <c r="L2215" t="inlineStr">
        <is>
          <t>subcontractor_required</t>
        </is>
      </c>
      <c r="M2215" t="inlineStr">
        <is>
          <t>ALL</t>
        </is>
      </c>
    </row>
    <row r="2216">
      <c r="A2216" t="n">
        <v>2214</v>
      </c>
      <c r="B2216" t="inlineStr">
        <is>
          <t>[doplnit]</t>
        </is>
      </c>
      <c r="C2216" t="inlineStr">
        <is>
          <t>HSV-642</t>
        </is>
      </c>
      <c r="D2216" t="inlineStr">
        <is>
          <t>Osazení zárubně dřevěná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  <c r="M2216" t="inlineStr">
        <is>
          <t>ALL</t>
        </is>
      </c>
    </row>
    <row r="2217">
      <c r="A2217" t="n">
        <v>2215</v>
      </c>
      <c r="B2217" t="inlineStr">
        <is>
          <t>[doplnit]</t>
        </is>
      </c>
      <c r="C2217" t="inlineStr">
        <is>
          <t>HSV-642</t>
        </is>
      </c>
      <c r="D2217" t="inlineStr">
        <is>
          <t>Plombrování + vyrovnání zárubně D42</t>
        </is>
      </c>
      <c r="E2217" t="inlineStr">
        <is>
          <t>ks</t>
        </is>
      </c>
      <c r="F2217" t="n">
        <v>1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  <c r="M2217" t="inlineStr">
        <is>
          <t>ALL</t>
        </is>
      </c>
    </row>
    <row r="2218">
      <c r="A2218" t="n">
        <v>2216</v>
      </c>
      <c r="B2218" t="inlineStr">
        <is>
          <t>[doplnit]</t>
        </is>
      </c>
      <c r="C2218" t="inlineStr">
        <is>
          <t>HSV-642</t>
        </is>
      </c>
      <c r="D2218" t="inlineStr">
        <is>
          <t>Zazdění zárubně po obvodu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  <c r="M2218" t="inlineStr">
        <is>
          <t>ALL</t>
        </is>
      </c>
    </row>
    <row r="2219">
      <c r="A2219" t="n">
        <v>2217</v>
      </c>
      <c r="B2219" t="inlineStr">
        <is>
          <t>[doplnit]</t>
        </is>
      </c>
      <c r="C2219" t="inlineStr">
        <is>
          <t>HSV-642</t>
        </is>
      </c>
      <c r="D2219" t="inlineStr">
        <is>
          <t>Vyplnění spáry zárubeň ↔ stěna PUR pěnou D42</t>
        </is>
      </c>
      <c r="E2219" t="inlineStr">
        <is>
          <t>m</t>
        </is>
      </c>
      <c r="F2219" t="n">
        <v>6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Bez match v starém VV — novy item</t>
        </is>
      </c>
      <c r="L2219" t="inlineStr">
        <is>
          <t>subcontractor_required</t>
        </is>
      </c>
      <c r="M2219" t="inlineStr">
        <is>
          <t>ALL</t>
        </is>
      </c>
    </row>
    <row r="2220">
      <c r="A2220" t="n">
        <v>2218</v>
      </c>
      <c r="B2220" t="inlineStr">
        <is>
          <t>[doplnit]</t>
        </is>
      </c>
      <c r="C2220" t="inlineStr">
        <is>
          <t>PSV-766</t>
        </is>
      </c>
      <c r="D2220" t="inlineStr">
        <is>
          <t>Mezerové lišty kolem obložek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2 strany × výška dveří | Bez match v starém VV — novy item</t>
        </is>
      </c>
      <c r="L2220" t="inlineStr">
        <is>
          <t>subcontractor_required</t>
        </is>
      </c>
      <c r="M2220" t="inlineStr">
        <is>
          <t>ALL</t>
        </is>
      </c>
    </row>
    <row r="2221">
      <c r="A2221" t="n">
        <v>2219</v>
      </c>
      <c r="B2221" t="inlineStr">
        <is>
          <t>[doplnit]</t>
        </is>
      </c>
      <c r="C2221" t="inlineStr">
        <is>
          <t>PSV-766</t>
        </is>
      </c>
      <c r="D2221" t="inlineStr">
        <is>
          <t>Spárování obložek silikonem/akrylem D42</t>
        </is>
      </c>
      <c r="E2221" t="inlineStr">
        <is>
          <t>m</t>
        </is>
      </c>
      <c r="F2221" t="n">
        <v>4.2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Bez match v starém VV — novy item</t>
        </is>
      </c>
      <c r="L2221" t="inlineStr">
        <is>
          <t>subcontractor_required</t>
        </is>
      </c>
      <c r="M2221" t="inlineStr">
        <is>
          <t>ALL</t>
        </is>
      </c>
    </row>
    <row r="2222">
      <c r="A2222" t="n">
        <v>2220</v>
      </c>
      <c r="B2222" t="inlineStr">
        <is>
          <t>[doplnit]</t>
        </is>
      </c>
      <c r="C2222" t="inlineStr">
        <is>
          <t>PSV-767</t>
        </is>
      </c>
      <c r="D2222" t="inlineStr">
        <is>
          <t>Klika + zámek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standardní rozetová klika; bezpečnostní pro D11 entry | Bez match v starém VV — novy item</t>
        </is>
      </c>
      <c r="L2222" t="inlineStr">
        <is>
          <t>subcontractor_required</t>
        </is>
      </c>
      <c r="M2222" t="inlineStr">
        <is>
          <t>ALL</t>
        </is>
      </c>
    </row>
    <row r="2223">
      <c r="A2223" t="n">
        <v>2221</v>
      </c>
      <c r="B2223" t="inlineStr">
        <is>
          <t>[doplnit]</t>
        </is>
      </c>
      <c r="C2223" t="inlineStr">
        <is>
          <t>PSV-767</t>
        </is>
      </c>
      <c r="D2223" t="inlineStr">
        <is>
          <t>Dveřní zarážka D42</t>
        </is>
      </c>
      <c r="E2223" t="inlineStr">
        <is>
          <t>ks</t>
        </is>
      </c>
      <c r="F2223" t="n">
        <v>1</v>
      </c>
      <c r="G2223" t="inlineStr">
        <is>
          <t>D · ALL</t>
        </is>
      </c>
      <c r="H2223" t="inlineStr">
        <is>
          <t>D_type=D42</t>
        </is>
      </c>
      <c r="I2223" t="n">
        <v>0.85</v>
      </c>
      <c r="J2223" t="inlineStr">
        <is>
          <t>no_match</t>
        </is>
      </c>
      <c r="K2223" t="inlineStr">
        <is>
          <t>Bez match v starém VV — novy item</t>
        </is>
      </c>
      <c r="L2223" t="inlineStr">
        <is>
          <t>subcontractor_required</t>
        </is>
      </c>
      <c r="M2223" t="inlineStr">
        <is>
          <t>ALL</t>
        </is>
      </c>
    </row>
    <row r="2224">
      <c r="A2224" t="n">
        <v>2222</v>
      </c>
      <c r="B2224" t="inlineStr">
        <is>
          <t>[doplnit]</t>
        </is>
      </c>
      <c r="C2224" t="inlineStr">
        <is>
          <t>PSV-768</t>
        </is>
      </c>
      <c r="D2224" t="inlineStr">
        <is>
          <t>Garážová sekční vrata 5700×2100 — dodávka</t>
        </is>
      </c>
      <c r="E2224" t="inlineStr">
        <is>
          <t>ks</t>
        </is>
      </c>
      <c r="F2224" t="n">
        <v>1</v>
      </c>
      <c r="G2224" t="inlineStr">
        <is>
          <t>D · 1.PP</t>
        </is>
      </c>
      <c r="I2224" t="n">
        <v>0.85</v>
      </c>
      <c r="J2224" t="inlineStr">
        <is>
          <t>VYNECHANE_DETAIL</t>
        </is>
      </c>
      <c r="K2224" t="inlineStr">
        <is>
          <t>z TZ: 1 ks pro D (vstup do garáže) | Stykový detail / Tabulka prvku — typicky chybí ve starém VV</t>
        </is>
      </c>
      <c r="L2224" t="inlineStr">
        <is>
          <t>subcontractor_required</t>
        </is>
      </c>
      <c r="M2224" t="inlineStr">
        <is>
          <t>1.PP</t>
        </is>
      </c>
    </row>
    <row r="2225">
      <c r="A2225" t="n">
        <v>2223</v>
      </c>
      <c r="B2225" t="inlineStr">
        <is>
          <t>[doplnit]</t>
        </is>
      </c>
      <c r="C2225" t="inlineStr">
        <is>
          <t>PSV-768</t>
        </is>
      </c>
      <c r="D2225" t="inlineStr">
        <is>
          <t>Garážová vrata — elektrický pohon + ovládání</t>
        </is>
      </c>
      <c r="E2225" t="inlineStr">
        <is>
          <t>ks</t>
        </is>
      </c>
      <c r="F2225" t="n">
        <v>1</v>
      </c>
      <c r="G2225" t="inlineStr">
        <is>
          <t>D · 1.PP</t>
        </is>
      </c>
      <c r="I2225" t="n">
        <v>0.85</v>
      </c>
      <c r="J2225" t="inlineStr">
        <is>
          <t>VYNECHANE_DETAIL</t>
        </is>
      </c>
      <c r="K2225" t="inlineStr">
        <is>
          <t>Stykový detail / Tabulka prvku — typicky chybí ve starém VV</t>
        </is>
      </c>
      <c r="L2225" t="inlineStr">
        <is>
          <t>subcontractor_required</t>
        </is>
      </c>
      <c r="M2225" t="inlineStr">
        <is>
          <t>1.PP</t>
        </is>
      </c>
    </row>
    <row r="2226">
      <c r="A2226" t="n">
        <v>2224</v>
      </c>
      <c r="B2226" t="inlineStr">
        <is>
          <t>[doplnit]</t>
        </is>
      </c>
      <c r="C2226" t="inlineStr">
        <is>
          <t>PSV-768</t>
        </is>
      </c>
      <c r="D2226" t="inlineStr">
        <is>
          <t>Garážová vrata — osazení + kotvení</t>
        </is>
      </c>
      <c r="E2226" t="inlineStr">
        <is>
          <t>ks</t>
        </is>
      </c>
      <c r="F2226" t="n">
        <v>1</v>
      </c>
      <c r="G2226" t="inlineStr">
        <is>
          <t>D · 1.PP</t>
        </is>
      </c>
      <c r="I2226" t="n">
        <v>0.85</v>
      </c>
      <c r="J2226" t="inlineStr">
        <is>
          <t>VYNECHANE_DETAIL</t>
        </is>
      </c>
      <c r="K2226" t="inlineStr">
        <is>
          <t>Stykový detail / Tabulka prvku — typicky chybí ve starém VV</t>
        </is>
      </c>
      <c r="L2226" t="inlineStr">
        <is>
          <t>subcontractor_required</t>
        </is>
      </c>
      <c r="M2226" t="inlineStr">
        <is>
          <t>1.PP</t>
        </is>
      </c>
    </row>
    <row r="2227">
      <c r="A2227" t="n">
        <v>2225</v>
      </c>
      <c r="B2227" t="inlineStr">
        <is>
          <t>762811510</t>
        </is>
      </c>
      <c r="C2227" t="inlineStr">
        <is>
          <t>PSV-768</t>
        </is>
      </c>
      <c r="D2227" t="inlineStr">
        <is>
          <t>Protipožární vrata EI60 — dodávka (společný 1.PP, mezi A-B-C-D)</t>
        </is>
      </c>
      <c r="E2227" t="inlineStr">
        <is>
          <t>ks</t>
        </is>
      </c>
      <c r="F2227" t="n">
        <v>2</v>
      </c>
      <c r="G2227" t="inlineStr">
        <is>
          <t>D · 1.PP</t>
        </is>
      </c>
      <c r="I2227" t="n">
        <v>0.85</v>
      </c>
      <c r="J2227" t="inlineStr">
        <is>
          <t>VYNECHANE_DETAIL</t>
        </is>
      </c>
      <c r="K2227" t="inlineStr">
        <is>
          <t>společný suterén — k upřesnění s sousedy | Stykový detail / Tabulka prvku — typicky chybí ve starém VV</t>
        </is>
      </c>
      <c r="L2227" t="inlineStr">
        <is>
          <t>subcontractor_required</t>
        </is>
      </c>
      <c r="M2227" t="inlineStr">
        <is>
          <t>1.PP</t>
        </is>
      </c>
    </row>
    <row r="2228">
      <c r="A2228" t="n">
        <v>2226</v>
      </c>
      <c r="B2228" t="inlineStr">
        <is>
          <t>[doplnit]</t>
        </is>
      </c>
      <c r="C2228" t="inlineStr">
        <is>
          <t>PSV-768</t>
        </is>
      </c>
      <c r="D2228" t="inlineStr">
        <is>
          <t>Protipožární vrata — osazení + zárubeň</t>
        </is>
      </c>
      <c r="E2228" t="inlineStr">
        <is>
          <t>ks</t>
        </is>
      </c>
      <c r="F2228" t="n">
        <v>2</v>
      </c>
      <c r="G2228" t="inlineStr">
        <is>
          <t>D · 1.PP</t>
        </is>
      </c>
      <c r="I2228" t="n">
        <v>0.85</v>
      </c>
      <c r="J2228" t="inlineStr">
        <is>
          <t>VYNECHANE_DETAIL</t>
        </is>
      </c>
      <c r="K2228" t="inlineStr">
        <is>
          <t>Stykový detail / Tabulka prvku — typicky chybí ve starém VV</t>
        </is>
      </c>
      <c r="L2228" t="inlineStr">
        <is>
          <t>subcontractor_required</t>
        </is>
      </c>
      <c r="M2228" t="inlineStr">
        <is>
          <t>1.PP</t>
        </is>
      </c>
    </row>
    <row r="2229">
      <c r="A2229" t="n">
        <v>2227</v>
      </c>
      <c r="B2229" t="inlineStr">
        <is>
          <t>[doplnit]</t>
        </is>
      </c>
      <c r="C2229" t="inlineStr">
        <is>
          <t>PSV-768</t>
        </is>
      </c>
      <c r="D2229" t="inlineStr">
        <is>
          <t>Protipožární vrata — samouzavírací mechanismus + doraz</t>
        </is>
      </c>
      <c r="E2229" t="inlineStr">
        <is>
          <t>ks</t>
        </is>
      </c>
      <c r="F2229" t="n">
        <v>2</v>
      </c>
      <c r="G2229" t="inlineStr">
        <is>
          <t>D · 1.PP</t>
        </is>
      </c>
      <c r="I2229" t="n">
        <v>0.85</v>
      </c>
      <c r="J2229" t="inlineStr">
        <is>
          <t>VYNECHANE_DETAIL</t>
        </is>
      </c>
      <c r="K2229" t="inlineStr">
        <is>
          <t>Stykový detail / Tabulka prvku — typicky chybí ve starém VV</t>
        </is>
      </c>
      <c r="L2229" t="inlineStr">
        <is>
          <t>subcontractor_required</t>
        </is>
      </c>
      <c r="M2229" t="inlineStr">
        <is>
          <t>1.PP</t>
        </is>
      </c>
    </row>
    <row r="2230">
      <c r="A2230" t="n">
        <v>2228</v>
      </c>
      <c r="B2230" t="inlineStr">
        <is>
          <t>[doplnit]</t>
        </is>
      </c>
      <c r="C2230" t="inlineStr">
        <is>
          <t>PSV-768</t>
        </is>
      </c>
      <c r="D2230" t="inlineStr">
        <is>
          <t>Tabulka označení 'POŽÁRNÍ DVEŘE'</t>
        </is>
      </c>
      <c r="E2230" t="inlineStr">
        <is>
          <t>ks</t>
        </is>
      </c>
      <c r="F2230" t="n">
        <v>2</v>
      </c>
      <c r="G2230" t="inlineStr">
        <is>
          <t>D · 1.PP</t>
        </is>
      </c>
      <c r="I2230" t="n">
        <v>0.85</v>
      </c>
      <c r="J2230" t="inlineStr">
        <is>
          <t>VYNECHANE_DETAIL</t>
        </is>
      </c>
      <c r="K2230" t="inlineStr">
        <is>
          <t>Stykový detail / Tabulka prvku — typicky chybí ve starém VV</t>
        </is>
      </c>
      <c r="L2230" t="inlineStr">
        <is>
          <t>subcontractor_required</t>
        </is>
      </c>
      <c r="M2230" t="inlineStr">
        <is>
          <t>1.PP</t>
        </is>
      </c>
    </row>
    <row r="2231">
      <c r="A2231" t="n">
        <v>2229</v>
      </c>
      <c r="B2231" t="inlineStr">
        <is>
          <t>[doplnit]</t>
        </is>
      </c>
      <c r="C2231" t="inlineStr">
        <is>
          <t>PSV-952</t>
        </is>
      </c>
      <c r="D2231" t="inlineStr">
        <is>
          <t>Hrubý úklid po stavbě před povrchovými úpravami</t>
        </is>
      </c>
      <c r="E2231" t="inlineStr">
        <is>
          <t>m2</t>
        </is>
      </c>
      <c r="F2231" t="n">
        <v>1056.16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celá plocha 1× detailní hrubý úklid | Bez match v starém VV — novy item</t>
        </is>
      </c>
      <c r="L2231" t="inlineStr">
        <is>
          <t>subcontractor_required</t>
        </is>
      </c>
      <c r="M2231" t="inlineStr">
        <is>
          <t>ALL</t>
        </is>
      </c>
    </row>
    <row r="2232">
      <c r="A2232" t="n">
        <v>2230</v>
      </c>
      <c r="B2232" t="inlineStr">
        <is>
          <t>[doplnit]</t>
        </is>
      </c>
      <c r="C2232" t="inlineStr">
        <is>
          <t>PSV-952</t>
        </is>
      </c>
      <c r="D2232" t="inlineStr">
        <is>
          <t>Průběžný úklid během prací × 4 měsíce</t>
        </is>
      </c>
      <c r="E2232" t="inlineStr">
        <is>
          <t>m2</t>
        </is>
      </c>
      <c r="F2232" t="n">
        <v>2112.32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0.5 frekvence/měsíc průměr | Bez match v starém VV — novy item</t>
        </is>
      </c>
      <c r="L2232" t="inlineStr">
        <is>
          <t>subcontractor_required</t>
        </is>
      </c>
      <c r="M2232" t="inlineStr">
        <is>
          <t>ALL</t>
        </is>
      </c>
    </row>
    <row r="2233">
      <c r="A2233" t="n">
        <v>2231</v>
      </c>
      <c r="B2233" t="inlineStr">
        <is>
          <t>113106024</t>
        </is>
      </c>
      <c r="C2233" t="inlineStr">
        <is>
          <t>PSV-952</t>
        </is>
      </c>
      <c r="D2233" t="inlineStr">
        <is>
          <t>Závěrečný úklid před předáním — celková plocha</t>
        </is>
      </c>
      <c r="E2233" t="inlineStr">
        <is>
          <t>m2</t>
        </is>
      </c>
      <c r="F2233" t="n">
        <v>1056.16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detailní úklid před předáním | Bez match v starém VV — novy item</t>
        </is>
      </c>
      <c r="L2233" t="inlineStr">
        <is>
          <t>subcontractor_required</t>
        </is>
      </c>
      <c r="M2233" t="inlineStr">
        <is>
          <t>ALL</t>
        </is>
      </c>
    </row>
    <row r="2234">
      <c r="A2234" t="n">
        <v>2232</v>
      </c>
      <c r="B2234" t="inlineStr">
        <is>
          <t>[doplnit]</t>
        </is>
      </c>
      <c r="C2234" t="inlineStr">
        <is>
          <t>PSV-952</t>
        </is>
      </c>
      <c r="D2234" t="inlineStr">
        <is>
          <t>Mytí oken (vnitřní + vnější × oba povrchy)</t>
        </is>
      </c>
      <c r="E2234" t="inlineStr">
        <is>
          <t>m2</t>
        </is>
      </c>
      <c r="F2234" t="n">
        <v>126</v>
      </c>
      <c r="G2234" t="inlineStr">
        <is>
          <t>D · ALL</t>
        </is>
      </c>
      <c r="I2234" t="n">
        <v>0.85</v>
      </c>
      <c r="J2234" t="inlineStr">
        <is>
          <t>no_match</t>
        </is>
      </c>
      <c r="K2234" t="inlineStr">
        <is>
          <t>35 oken × 1.8 m² × 2 strany | Bez match v starém VV — novy item</t>
        </is>
      </c>
      <c r="L2234" t="inlineStr">
        <is>
          <t>subcontractor_required</t>
        </is>
      </c>
      <c r="M2234" t="inlineStr">
        <is>
          <t>ALL</t>
        </is>
      </c>
    </row>
    <row r="2235">
      <c r="A2235" t="n">
        <v>2233</v>
      </c>
      <c r="B2235" t="inlineStr">
        <is>
          <t>[doplnit]</t>
        </is>
      </c>
      <c r="C2235" t="inlineStr">
        <is>
          <t>PSV-952</t>
        </is>
      </c>
      <c r="D2235" t="inlineStr">
        <is>
          <t>Vyleštění dlažby + obkladů</t>
        </is>
      </c>
      <c r="E2235" t="inlineStr">
        <is>
          <t>m2</t>
        </is>
      </c>
      <c r="F2235" t="n">
        <v>1911</v>
      </c>
      <c r="G2235" t="inlineStr">
        <is>
          <t>D · ALL</t>
        </is>
      </c>
      <c r="I2235" t="n">
        <v>0.85</v>
      </c>
      <c r="J2235" t="inlineStr">
        <is>
          <t>needs_review</t>
        </is>
      </c>
      <c r="K2235" t="inlineStr">
        <is>
          <t>dlažba PSV-771 (608 m²) + obklad PSV-781 (1303 m²) | Bez match v starém VV — novy item</t>
        </is>
      </c>
      <c r="L2235" t="inlineStr">
        <is>
          <t>subcontractor_required</t>
        </is>
      </c>
      <c r="M2235" t="inlineStr">
        <is>
          <t>ALL</t>
        </is>
      </c>
    </row>
    <row r="2236">
      <c r="A2236" t="n">
        <v>2234</v>
      </c>
      <c r="B2236" t="inlineStr">
        <is>
          <t>[doplnit]</t>
        </is>
      </c>
      <c r="C2236" t="inlineStr">
        <is>
          <t>PSV-952</t>
        </is>
      </c>
      <c r="D2236" t="inlineStr">
        <is>
          <t>Mytí WC + sanity</t>
        </is>
      </c>
      <c r="E2236" t="inlineStr">
        <is>
          <t>ks</t>
        </is>
      </c>
      <c r="F2236" t="n">
        <v>16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11 bytů × 1 koupelna + společné WC | Bez match v starém VV — novy item</t>
        </is>
      </c>
      <c r="L2236" t="inlineStr">
        <is>
          <t>subcontractor_required</t>
        </is>
      </c>
      <c r="M2236" t="inlineStr">
        <is>
          <t>ALL</t>
        </is>
      </c>
    </row>
    <row r="2237">
      <c r="A2237" t="n">
        <v>2235</v>
      </c>
      <c r="B2237" t="inlineStr">
        <is>
          <t>[doplnit]</t>
        </is>
      </c>
      <c r="C2237" t="inlineStr">
        <is>
          <t>PSV-952</t>
        </is>
      </c>
      <c r="D2237" t="inlineStr">
        <is>
          <t>Odpad odvoz po úklidu (kontejnery)</t>
        </is>
      </c>
      <c r="E2237" t="inlineStr">
        <is>
          <t>m3</t>
        </is>
      </c>
      <c r="F2237" t="n">
        <v>8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  <c r="M2237" t="inlineStr">
        <is>
          <t>ALL</t>
        </is>
      </c>
    </row>
    <row r="2238">
      <c r="A2238" t="n">
        <v>2236</v>
      </c>
      <c r="B2238" t="inlineStr">
        <is>
          <t>[doplnit]</t>
        </is>
      </c>
      <c r="C2238" t="inlineStr">
        <is>
          <t>PSV-952</t>
        </is>
      </c>
      <c r="D2238" t="inlineStr">
        <is>
          <t>Odstranění samolepicích pásek + ochranných fólií (parapety, obklady, dveře)</t>
        </is>
      </c>
      <c r="E2238" t="inlineStr">
        <is>
          <t>h</t>
        </is>
      </c>
      <c r="F2238" t="n">
        <v>40</v>
      </c>
      <c r="G2238" t="inlineStr">
        <is>
          <t>D · ALL</t>
        </is>
      </c>
      <c r="I2238" t="n">
        <v>0.85</v>
      </c>
      <c r="J2238" t="inlineStr">
        <is>
          <t>no_match</t>
        </is>
      </c>
      <c r="K2238" t="inlineStr">
        <is>
          <t>Bez match v starém VV — novy item</t>
        </is>
      </c>
      <c r="L2238" t="inlineStr">
        <is>
          <t>subcontractor_required</t>
        </is>
      </c>
      <c r="M2238" t="inlineStr">
        <is>
          <t>ALL</t>
        </is>
      </c>
    </row>
    <row r="2239">
      <c r="A2239" t="n">
        <v>2237</v>
      </c>
      <c r="B2239" t="inlineStr">
        <is>
          <t>[doplnit]</t>
        </is>
      </c>
      <c r="C2239" t="inlineStr">
        <is>
          <t>PSV-952</t>
        </is>
      </c>
      <c r="D2239" t="inlineStr">
        <is>
          <t>Čištění fasády po stavbě (ze země)</t>
        </is>
      </c>
      <c r="E2239" t="inlineStr">
        <is>
          <t>m2</t>
        </is>
      </c>
      <c r="F2239" t="n">
        <v>250</v>
      </c>
      <c r="G2239" t="inlineStr">
        <is>
          <t>D · fasáda</t>
        </is>
      </c>
      <c r="I2239" t="n">
        <v>0.85</v>
      </c>
      <c r="J2239" t="inlineStr">
        <is>
          <t>no_match</t>
        </is>
      </c>
      <c r="K2239" t="inlineStr">
        <is>
          <t>parter ~3 m výšky, dosažitelné ze země | Bez match v starém VV — novy item</t>
        </is>
      </c>
      <c r="L2239" t="inlineStr">
        <is>
          <t>subcontractor_required</t>
        </is>
      </c>
      <c r="M2239" t="inlineStr">
        <is>
          <t>fasáda</t>
        </is>
      </c>
    </row>
    <row r="2240">
      <c r="A2240" t="n">
        <v>2238</v>
      </c>
      <c r="B2240" t="inlineStr">
        <is>
          <t>[doplnit]</t>
        </is>
      </c>
      <c r="C2240" t="inlineStr">
        <is>
          <t>PSV-952</t>
        </is>
      </c>
      <c r="D2240" t="inlineStr">
        <is>
          <t>Strojní úklid garáže před předáním</t>
        </is>
      </c>
      <c r="E2240" t="inlineStr">
        <is>
          <t>m2</t>
        </is>
      </c>
      <c r="F2240" t="n">
        <v>160.8</v>
      </c>
      <c r="G2240" t="inlineStr">
        <is>
          <t>D · 1.PP</t>
        </is>
      </c>
      <c r="I2240" t="n">
        <v>0.85</v>
      </c>
      <c r="J2240" t="inlineStr">
        <is>
          <t>OPRAVENO_POPIS</t>
        </is>
      </c>
      <c r="K2240" t="inlineStr">
        <is>
          <t>60 % 1.PP = parking area | Match score 0.40 → old code 771111011, popis_sim 0.09, vol_prox 1.00</t>
        </is>
      </c>
      <c r="L2240" t="inlineStr">
        <is>
          <t>subcontractor_required</t>
        </is>
      </c>
      <c r="M2240" t="inlineStr">
        <is>
          <t>1.PP</t>
        </is>
      </c>
    </row>
    <row r="2241">
      <c r="A2241" t="n">
        <v>2239</v>
      </c>
      <c r="B2241" t="inlineStr">
        <is>
          <t>[doplnit]</t>
        </is>
      </c>
      <c r="C2241" t="inlineStr">
        <is>
          <t>HSV-998</t>
        </is>
      </c>
      <c r="D2241" t="inlineStr">
        <is>
          <t>Vyboření drážek pro elektroinstalace v stěnách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0.6</v>
      </c>
      <c r="J2241" t="inlineStr">
        <is>
          <t>no_match</t>
        </is>
      </c>
      <c r="K2241" t="inlineStr">
        <is>
          <t>50 % bytových místností × 5 m drážek; clarify with elektrikář | Bez match v starém VV — novy item</t>
        </is>
      </c>
      <c r="L2241" t="inlineStr">
        <is>
          <t>subcontractor_required</t>
        </is>
      </c>
      <c r="M2241" t="inlineStr">
        <is>
          <t>ALL</t>
        </is>
      </c>
    </row>
    <row r="2242">
      <c r="A2242" t="n">
        <v>2240</v>
      </c>
      <c r="B2242" t="inlineStr">
        <is>
          <t>[doplnit]</t>
        </is>
      </c>
      <c r="C2242" t="inlineStr">
        <is>
          <t>HSV-622</t>
        </is>
      </c>
      <c r="D2242" t="inlineStr">
        <is>
          <t>Zazdění drážek po elektroinstalaci + finishing</t>
        </is>
      </c>
      <c r="E2242" t="inlineStr">
        <is>
          <t>m</t>
        </is>
      </c>
      <c r="F2242" t="n">
        <v>150</v>
      </c>
      <c r="G2242" t="inlineStr">
        <is>
          <t>D · ALL</t>
        </is>
      </c>
      <c r="I2242" t="n">
        <v>0.85</v>
      </c>
      <c r="J2242" t="inlineStr">
        <is>
          <t>no_match</t>
        </is>
      </c>
      <c r="K2242" t="inlineStr">
        <is>
          <t>po dokončení elektrikáře, před omítkou/malbou | Bez match v starém VV — novy item</t>
        </is>
      </c>
      <c r="L2242" t="inlineStr">
        <is>
          <t>subcontractor_required</t>
        </is>
      </c>
      <c r="M2242" t="inlineStr">
        <is>
          <t>ALL</t>
        </is>
      </c>
    </row>
    <row r="2243">
      <c r="A2243" t="n">
        <v>2241</v>
      </c>
      <c r="B2243" t="inlineStr">
        <is>
          <t>936457124</t>
        </is>
      </c>
      <c r="C2243" t="inlineStr">
        <is>
          <t>HSV-962</t>
        </is>
      </c>
      <c r="D2243" t="inlineStr">
        <is>
          <t>Vrtání prostupů pro potrubí ZTI/VZT (cca 30 prostupů)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0.5</v>
      </c>
      <c r="J2243" t="inlineStr">
        <is>
          <t>matched_medium</t>
        </is>
      </c>
      <c r="K2243" t="inlineStr">
        <is>
          <t>počet prostupů z Tabulky prostupů (TBD); clarify | Bez match v starém VV — novy item</t>
        </is>
      </c>
      <c r="L2243" t="inlineStr">
        <is>
          <t>subcontractor_required</t>
        </is>
      </c>
      <c r="M2243" t="inlineStr">
        <is>
          <t>ALL</t>
        </is>
      </c>
    </row>
    <row r="2244">
      <c r="A2244" t="n">
        <v>2242</v>
      </c>
      <c r="B2244" t="inlineStr">
        <is>
          <t>936457125</t>
        </is>
      </c>
      <c r="C2244" t="inlineStr">
        <is>
          <t>HSV-622</t>
        </is>
      </c>
      <c r="D2244" t="inlineStr">
        <is>
          <t>Zazdění prostupů po instalacích ZTI/VZT</t>
        </is>
      </c>
      <c r="E2244" t="inlineStr">
        <is>
          <t>ks</t>
        </is>
      </c>
      <c r="F2244" t="n">
        <v>30</v>
      </c>
      <c r="G2244" t="inlineStr">
        <is>
          <t>D · ALL</t>
        </is>
      </c>
      <c r="I2244" t="n">
        <v>0.85</v>
      </c>
      <c r="J2244" t="inlineStr">
        <is>
          <t>no_match</t>
        </is>
      </c>
      <c r="K2244" t="inlineStr">
        <is>
          <t>po hotových instalacích, před finishing | Bez match v starém VV — novy item</t>
        </is>
      </c>
      <c r="L2244" t="inlineStr">
        <is>
          <t>subcontractor_required</t>
        </is>
      </c>
      <c r="M2244" t="inlineStr">
        <is>
          <t>ALL</t>
        </is>
      </c>
    </row>
    <row r="2245">
      <c r="A2245" t="n">
        <v>2243</v>
      </c>
      <c r="B2245" t="inlineStr">
        <is>
          <t>936946311</t>
        </is>
      </c>
      <c r="C2245" t="inlineStr">
        <is>
          <t>PSV-768</t>
        </is>
      </c>
      <c r="D2245" t="inlineStr">
        <is>
          <t>Osazení revizních dvířek OP18/OP24/OP26/OP27 — vyřezání + osazení rámu</t>
        </is>
      </c>
      <c r="E2245" t="inlineStr">
        <is>
          <t>ks</t>
        </is>
      </c>
      <c r="F2245" t="n">
        <v>50</v>
      </c>
      <c r="G2245" t="inlineStr">
        <is>
          <t>D · ALL</t>
        </is>
      </c>
      <c r="I2245" t="n">
        <v>0.85</v>
      </c>
      <c r="J2245" t="inlineStr">
        <is>
          <t>VYNECHANE_DETAIL</t>
        </is>
      </c>
      <c r="K2245" t="inlineStr">
        <is>
          <t>OP## items z Tabulky ostatních prvků; interface mezi VZT a finishing | Stykový detail / Tabulka prvku — typicky chybí ve starém VV</t>
        </is>
      </c>
      <c r="L2245" t="inlineStr">
        <is>
          <t>subcontractor_required</t>
        </is>
      </c>
      <c r="M2245" t="inlineStr">
        <is>
          <t>ALL</t>
        </is>
      </c>
    </row>
    <row r="2246">
      <c r="A2246" t="n">
        <v>2244</v>
      </c>
      <c r="B2246" t="inlineStr">
        <is>
          <t>[doplnit]</t>
        </is>
      </c>
      <c r="C2246" t="inlineStr">
        <is>
          <t>PSV-784</t>
        </is>
      </c>
      <c r="D2246" t="inlineStr">
        <is>
          <t>Lokální oprava povrchů po instalacích — touch-up omítka + malba</t>
        </is>
      </c>
      <c r="E2246" t="inlineStr">
        <is>
          <t>m2</t>
        </is>
      </c>
      <c r="F2246" t="n">
        <v>92.05</v>
      </c>
      <c r="G2246" t="inlineStr">
        <is>
          <t>D · ALL</t>
        </is>
      </c>
      <c r="I2246" t="n">
        <v>0.85</v>
      </c>
      <c r="J2246" t="inlineStr">
        <is>
          <t>no_match</t>
        </is>
      </c>
      <c r="K2246" t="inlineStr">
        <is>
          <t>5 % wall plaster F05 area; po instalacích | Bez match v starém VV — novy item</t>
        </is>
      </c>
      <c r="L2246" t="inlineStr">
        <is>
          <t>subcontractor_required</t>
        </is>
      </c>
      <c r="M2246" t="inlineStr">
        <is>
          <t>ALL</t>
        </is>
      </c>
    </row>
    <row r="2247">
      <c r="A2247" t="n">
        <v>2245</v>
      </c>
      <c r="B2247" t="inlineStr">
        <is>
          <t>[doplnit]</t>
        </is>
      </c>
      <c r="C2247" t="inlineStr">
        <is>
          <t>HSV-998</t>
        </is>
      </c>
      <c r="D2247" t="inlineStr">
        <is>
          <t>Příprava stěn po elektrikářích (vyrovnání + plombrování po krabicích)</t>
        </is>
      </c>
      <c r="E2247" t="inlineStr">
        <is>
          <t>ks</t>
        </is>
      </c>
      <c r="F2247" t="n">
        <v>200</v>
      </c>
      <c r="G2247" t="inlineStr">
        <is>
          <t>D · ALL</t>
        </is>
      </c>
      <c r="I2247" t="n">
        <v>0.85</v>
      </c>
      <c r="J2247" t="inlineStr">
        <is>
          <t>OPRAVENO_POPIS</t>
        </is>
      </c>
      <c r="K2247" t="inlineStr">
        <is>
          <t>200 elektro-krabic odhadem | Match score 0.30 → old code ROZPOCET, popis_sim 0.02, vol_prox 0.63</t>
        </is>
      </c>
      <c r="L2247" t="inlineStr">
        <is>
          <t>subcontractor_required</t>
        </is>
      </c>
      <c r="M2247" t="inlineStr">
        <is>
          <t>ALL</t>
        </is>
      </c>
    </row>
    <row r="2248">
      <c r="A2248" t="n">
        <v>2246</v>
      </c>
      <c r="B2248" t="inlineStr">
        <is>
          <t>[doplnit]</t>
        </is>
      </c>
      <c r="C2248" t="inlineStr">
        <is>
          <t>PSV-767</t>
        </is>
      </c>
      <c r="D2248" t="inlineStr">
        <is>
          <t>Záchytný systém střecha — jistící body ABS Sicherheit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no_match</t>
        </is>
      </c>
      <c r="K2248" t="inlineStr">
        <is>
          <t>6 bodů pro střechu D objektu (pro budoucí údržbu) | Bez match v starém VV — novy item</t>
        </is>
      </c>
      <c r="L2248" t="inlineStr">
        <is>
          <t>subcontractor_required</t>
        </is>
      </c>
      <c r="M2248" t="inlineStr">
        <is>
          <t>střecha</t>
        </is>
      </c>
    </row>
    <row r="2249">
      <c r="A2249" t="n">
        <v>2247</v>
      </c>
      <c r="B2249" t="inlineStr">
        <is>
          <t>936946311</t>
        </is>
      </c>
      <c r="C2249" t="inlineStr">
        <is>
          <t>PSV-767</t>
        </is>
      </c>
      <c r="D2249" t="inlineStr">
        <is>
          <t>Záchytný systém — osazení do nosné konstrukce</t>
        </is>
      </c>
      <c r="E2249" t="inlineStr">
        <is>
          <t>ks</t>
        </is>
      </c>
      <c r="F2249" t="n">
        <v>6</v>
      </c>
      <c r="G2249" t="inlineStr">
        <is>
          <t>D · střecha</t>
        </is>
      </c>
      <c r="I2249" t="n">
        <v>0.85</v>
      </c>
      <c r="J2249" t="inlineStr">
        <is>
          <t>matched_medium</t>
        </is>
      </c>
      <c r="K2249" t="inlineStr">
        <is>
          <t>Bez match v starém VV — novy item</t>
        </is>
      </c>
      <c r="L2249" t="inlineStr">
        <is>
          <t>subcontractor_required</t>
        </is>
      </c>
      <c r="M2249" t="inlineStr">
        <is>
          <t>střecha</t>
        </is>
      </c>
    </row>
    <row r="2250">
      <c r="A2250" t="n">
        <v>2248</v>
      </c>
      <c r="B2250" t="inlineStr">
        <is>
          <t>[doplnit]</t>
        </is>
      </c>
      <c r="C2250" t="inlineStr">
        <is>
          <t>PSV-767</t>
        </is>
      </c>
      <c r="D2250" t="inlineStr">
        <is>
          <t>Záchytný systém — certifikát + revizní zpráva</t>
        </is>
      </c>
      <c r="E2250" t="inlineStr">
        <is>
          <t>kpl</t>
        </is>
      </c>
      <c r="F2250" t="n">
        <v>1</v>
      </c>
      <c r="G2250" t="inlineStr">
        <is>
          <t>D · střecha</t>
        </is>
      </c>
      <c r="I2250" t="n">
        <v>0.85</v>
      </c>
      <c r="J2250" t="inlineStr">
        <is>
          <t>no_match</t>
        </is>
      </c>
      <c r="K2250" t="inlineStr">
        <is>
          <t>ČSN EN 795 typ A | Bez match v starém VV — novy item</t>
        </is>
      </c>
      <c r="L2250" t="inlineStr">
        <is>
          <t>subcontractor_required</t>
        </is>
      </c>
      <c r="M2250" t="inlineStr">
        <is>
          <t>střecha</t>
        </is>
      </c>
    </row>
    <row r="2251">
      <c r="A2251" t="n">
        <v>2249</v>
      </c>
      <c r="B2251" t="inlineStr">
        <is>
          <t>[doplnit]</t>
        </is>
      </c>
      <c r="C2251" t="inlineStr">
        <is>
          <t>PSV-767</t>
        </is>
      </c>
      <c r="D2251" t="inlineStr">
        <is>
          <t>Poštovní schránky (sada pro 11 bytů)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no_match</t>
        </is>
      </c>
      <c r="K2251" t="inlineStr">
        <is>
          <t>11 bytů + 1 společná | Bez match v starém VV — novy item</t>
        </is>
      </c>
      <c r="L2251" t="inlineStr">
        <is>
          <t>subcontractor_required</t>
        </is>
      </c>
      <c r="M2251" t="inlineStr">
        <is>
          <t>ALL</t>
        </is>
      </c>
    </row>
    <row r="2252">
      <c r="A2252" t="n">
        <v>2250</v>
      </c>
      <c r="B2252" t="inlineStr">
        <is>
          <t>936946311</t>
        </is>
      </c>
      <c r="C2252" t="inlineStr">
        <is>
          <t>PSV-767</t>
        </is>
      </c>
      <c r="D2252" t="inlineStr">
        <is>
          <t>Osazení poštovních schránek do stěny + číslování</t>
        </is>
      </c>
      <c r="E2252" t="inlineStr">
        <is>
          <t>ks</t>
        </is>
      </c>
      <c r="F2252" t="n">
        <v>12</v>
      </c>
      <c r="G2252" t="inlineStr">
        <is>
          <t>D · ALL</t>
        </is>
      </c>
      <c r="I2252" t="n">
        <v>0.85</v>
      </c>
      <c r="J2252" t="inlineStr">
        <is>
          <t>matched_medium</t>
        </is>
      </c>
      <c r="K2252" t="inlineStr">
        <is>
          <t>Bez match v starém VV — novy item</t>
        </is>
      </c>
      <c r="L2252" t="inlineStr">
        <is>
          <t>subcontractor_required</t>
        </is>
      </c>
      <c r="M2252" t="inlineStr">
        <is>
          <t>ALL</t>
        </is>
      </c>
    </row>
    <row r="2253">
      <c r="A2253" t="n">
        <v>2251</v>
      </c>
      <c r="B2253" t="inlineStr">
        <is>
          <t>[doplnit]</t>
        </is>
      </c>
      <c r="C2253" t="inlineStr">
        <is>
          <t>PSV-767</t>
        </is>
      </c>
      <c r="D2253" t="inlineStr">
        <is>
          <t>Tabulky orientační podlažní (číslo + map)</t>
        </is>
      </c>
      <c r="E2253" t="inlineStr">
        <is>
          <t>ks</t>
        </is>
      </c>
      <c r="F2253" t="n">
        <v>4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4 podlaží: 1.PP, 1.NP, 2.NP, 3.NP | Bez match v starém VV — novy item</t>
        </is>
      </c>
      <c r="L2253" t="inlineStr">
        <is>
          <t>subcontractor_required</t>
        </is>
      </c>
      <c r="M2253" t="inlineStr">
        <is>
          <t>ALL</t>
        </is>
      </c>
    </row>
    <row r="2254">
      <c r="A2254" t="n">
        <v>2252</v>
      </c>
      <c r="B2254" t="inlineStr">
        <is>
          <t>[doplnit]</t>
        </is>
      </c>
      <c r="C2254" t="inlineStr">
        <is>
          <t>PSV-767</t>
        </is>
      </c>
      <c r="D2254" t="inlineStr">
        <is>
          <t>Číslování dveří bytů</t>
        </is>
      </c>
      <c r="E2254" t="inlineStr">
        <is>
          <t>ks</t>
        </is>
      </c>
      <c r="F2254" t="n">
        <v>11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  <c r="M2254" t="inlineStr">
        <is>
          <t>ALL</t>
        </is>
      </c>
    </row>
    <row r="2255">
      <c r="A2255" t="n">
        <v>2253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nouzových východů + směrovky</t>
        </is>
      </c>
      <c r="E2255" t="inlineStr">
        <is>
          <t>ks</t>
        </is>
      </c>
      <c r="F2255" t="n">
        <v>8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Bez match v starém VV — novy item</t>
        </is>
      </c>
      <c r="L2255" t="inlineStr">
        <is>
          <t>subcontractor_required</t>
        </is>
      </c>
      <c r="M2255" t="inlineStr">
        <is>
          <t>ALL</t>
        </is>
      </c>
    </row>
    <row r="2256">
      <c r="A2256" t="n">
        <v>2254</v>
      </c>
      <c r="B2256" t="inlineStr">
        <is>
          <t>[doplnit]</t>
        </is>
      </c>
      <c r="C2256" t="inlineStr">
        <is>
          <t>PSV-767</t>
        </is>
      </c>
      <c r="D2256" t="inlineStr">
        <is>
          <t>Označení technických místností</t>
        </is>
      </c>
      <c r="E2256" t="inlineStr">
        <is>
          <t>ks</t>
        </is>
      </c>
      <c r="F2256" t="n">
        <v>15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rozvodny, výtah strojovna, sklepní sekce, atd. | Bez match v starém VV — novy item</t>
        </is>
      </c>
      <c r="L2256" t="inlineStr">
        <is>
          <t>subcontractor_required</t>
        </is>
      </c>
      <c r="M2256" t="inlineStr">
        <is>
          <t>ALL</t>
        </is>
      </c>
    </row>
    <row r="2257">
      <c r="A2257" t="n">
        <v>2255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venkovní před vchodem</t>
        </is>
      </c>
      <c r="E2257" t="inlineStr">
        <is>
          <t>m2</t>
        </is>
      </c>
      <c r="F2257" t="n">
        <v>4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2 m² × 2 vchody | Bez match v starém VV — novy item</t>
        </is>
      </c>
      <c r="L2257" t="inlineStr">
        <is>
          <t>subcontractor_required</t>
        </is>
      </c>
      <c r="M2257" t="inlineStr">
        <is>
          <t>ALL</t>
        </is>
      </c>
    </row>
    <row r="2258">
      <c r="A2258" t="n">
        <v>2256</v>
      </c>
      <c r="B2258" t="inlineStr">
        <is>
          <t>[doplnit]</t>
        </is>
      </c>
      <c r="C2258" t="inlineStr">
        <is>
          <t>PSV-771</t>
        </is>
      </c>
      <c r="D2258" t="inlineStr">
        <is>
          <t>Čisticí rohož v zádveří D.1.S.02</t>
        </is>
      </c>
      <c r="E2258" t="inlineStr">
        <is>
          <t>m2</t>
        </is>
      </c>
      <c r="F2258" t="n">
        <v>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zádveří plocha | Bez match v starém VV — novy item</t>
        </is>
      </c>
      <c r="L2258" t="inlineStr">
        <is>
          <t>subcontractor_required</t>
        </is>
      </c>
      <c r="M2258" t="inlineStr">
        <is>
          <t>ALL</t>
        </is>
      </c>
    </row>
    <row r="2259">
      <c r="A2259" t="n">
        <v>2257</v>
      </c>
      <c r="B2259" t="inlineStr">
        <is>
          <t>[doplnit]</t>
        </is>
      </c>
      <c r="C2259" t="inlineStr">
        <is>
          <t>PSV-771</t>
        </is>
      </c>
      <c r="D2259" t="inlineStr">
        <is>
          <t>Rám pro rohož + úprava podlahy (zapuštěné)</t>
        </is>
      </c>
      <c r="E2259" t="inlineStr">
        <is>
          <t>m</t>
        </is>
      </c>
      <c r="F2259" t="n">
        <v>16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obvod rohoží 2× zádveří + 2× venkovní | Bez match v starém VV — novy item</t>
        </is>
      </c>
      <c r="L2259" t="inlineStr">
        <is>
          <t>subcontractor_required</t>
        </is>
      </c>
      <c r="M2259" t="inlineStr">
        <is>
          <t>ALL</t>
        </is>
      </c>
    </row>
    <row r="2260">
      <c r="A2260" t="n">
        <v>2258</v>
      </c>
      <c r="B2260" t="inlineStr">
        <is>
          <t>[doplnit]</t>
        </is>
      </c>
      <c r="C2260" t="inlineStr">
        <is>
          <t>PSV-784</t>
        </is>
      </c>
      <c r="D2260" t="inlineStr">
        <is>
          <t>Označení schodišťových stupňů kontrastním pruhem (1. + poslední stupeň)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ČSN EN 81 / 1.+ poslední stupeň každého ramene × ~5 m × 6 ramen | Bez match v starém VV — novy item</t>
        </is>
      </c>
      <c r="L2260" t="inlineStr">
        <is>
          <t>subcontractor_required</t>
        </is>
      </c>
      <c r="M2260" t="inlineStr">
        <is>
          <t>ALL</t>
        </is>
      </c>
    </row>
    <row r="2261">
      <c r="A2261" t="n">
        <v>2259</v>
      </c>
      <c r="B2261" t="inlineStr">
        <is>
          <t>[doplnit]</t>
        </is>
      </c>
      <c r="C2261" t="inlineStr">
        <is>
          <t>PSV-771</t>
        </is>
      </c>
      <c r="D2261" t="inlineStr">
        <is>
          <t>Protiskluzová úprava 1. + posledního stupně (R10 lišta)</t>
        </is>
      </c>
      <c r="E2261" t="inlineStr">
        <is>
          <t>m</t>
        </is>
      </c>
      <c r="F2261" t="n">
        <v>60</v>
      </c>
      <c r="G2261" t="inlineStr">
        <is>
          <t>D · ALL</t>
        </is>
      </c>
      <c r="I2261" t="n">
        <v>0.85</v>
      </c>
      <c r="J2261" t="inlineStr">
        <is>
          <t>no_match</t>
        </is>
      </c>
      <c r="K2261" t="inlineStr">
        <is>
          <t>Bez match v starém VV — novy item</t>
        </is>
      </c>
      <c r="L2261" t="inlineStr">
        <is>
          <t>subcontractor_required</t>
        </is>
      </c>
      <c r="M2261" t="inlineStr">
        <is>
          <t>ALL</t>
        </is>
      </c>
    </row>
    <row r="2262">
      <c r="A2262" t="n">
        <v>2260</v>
      </c>
      <c r="B2262" t="inlineStr">
        <is>
          <t>113106022</t>
        </is>
      </c>
      <c r="C2262" t="inlineStr">
        <is>
          <t>VRN-010</t>
        </is>
      </c>
      <c r="D2262" t="inlineStr">
        <is>
          <t>Zpevnění příjezdových ploch dočasné (informativní)</t>
        </is>
      </c>
      <c r="E2262" t="inlineStr">
        <is>
          <t>m2</t>
        </is>
      </c>
      <c r="F2262" t="n">
        <v>100</v>
      </c>
      <c r="G2262" t="inlineStr">
        <is>
          <t>D · VRN</t>
        </is>
      </c>
      <c r="I2262" t="n">
        <v>0.7</v>
      </c>
      <c r="J2262" t="inlineStr">
        <is>
          <t>matched_medium</t>
        </is>
      </c>
      <c r="K2262" t="inlineStr">
        <is>
          <t>Bez match v starém VV — novy item</t>
        </is>
      </c>
      <c r="L2262" t="inlineStr">
        <is>
          <t>general_site_overhead</t>
        </is>
      </c>
      <c r="M2262" t="inlineStr">
        <is>
          <t>VRN</t>
        </is>
      </c>
    </row>
    <row r="2263">
      <c r="A2263" t="n">
        <v>2261</v>
      </c>
      <c r="B2263" t="inlineStr">
        <is>
          <t>032903000</t>
        </is>
      </c>
      <c r="C2263" t="inlineStr">
        <is>
          <t>VRN-011</t>
        </is>
      </c>
      <c r="D2263" t="inlineStr">
        <is>
          <t>Zařízení staveniště — REFERENCE na Phase 3d PSV-925</t>
        </is>
      </c>
      <c r="E2263" t="inlineStr">
        <is>
          <t>kpl</t>
        </is>
      </c>
      <c r="F2263" t="n">
        <v>1</v>
      </c>
      <c r="G2263" t="inlineStr">
        <is>
          <t>D · VRN</t>
        </is>
      </c>
      <c r="I2263" t="n">
        <v>0.6</v>
      </c>
      <c r="J2263" t="inlineStr">
        <is>
          <t>no_match</t>
        </is>
      </c>
      <c r="K2263" t="inlineStr">
        <is>
          <t>overlap s Phase 3d PSV-925 5 items; tady jen reference, NE duplicate items | Bez match v starém VV — novy item</t>
        </is>
      </c>
      <c r="L2263" t="inlineStr">
        <is>
          <t>general_site_overhead</t>
        </is>
      </c>
      <c r="M2263" t="inlineStr">
        <is>
          <t>VRN</t>
        </is>
      </c>
    </row>
    <row r="2264">
      <c r="A2264" t="n">
        <v>2262</v>
      </c>
      <c r="B2264" t="inlineStr">
        <is>
          <t>045203000</t>
        </is>
      </c>
      <c r="C2264" t="inlineStr">
        <is>
          <t>VRN-014</t>
        </is>
      </c>
      <c r="D2264" t="inlineStr">
        <is>
          <t>Koordinátor BOZP × 4 měsíce</t>
        </is>
      </c>
      <c r="E2264" t="inlineStr">
        <is>
          <t>měs</t>
        </is>
      </c>
      <c r="F2264" t="n">
        <v>4</v>
      </c>
      <c r="G2264" t="inlineStr">
        <is>
          <t>D · VRN</t>
        </is>
      </c>
      <c r="I2264" t="n">
        <v>0.85</v>
      </c>
      <c r="J2264" t="inlineStr">
        <is>
          <t>matched_high</t>
        </is>
      </c>
      <c r="K2264" t="inlineStr">
        <is>
          <t>Bez match v starém VV — novy item</t>
        </is>
      </c>
      <c r="L2264" t="inlineStr">
        <is>
          <t>general_site_overhead</t>
        </is>
      </c>
      <c r="M2264" t="inlineStr">
        <is>
          <t>VRN</t>
        </is>
      </c>
    </row>
    <row r="2265">
      <c r="A2265" t="n">
        <v>2263</v>
      </c>
      <c r="B2265" t="inlineStr">
        <is>
          <t>032503000</t>
        </is>
      </c>
      <c r="C2265" t="inlineStr">
        <is>
          <t>VRN-014</t>
        </is>
      </c>
      <c r="D2265" t="inlineStr">
        <is>
          <t>BOZP vybavení staveniště (cedule, výstražné pásky, hasicí přístroje)</t>
        </is>
      </c>
      <c r="E2265" t="inlineStr">
        <is>
          <t>kpl</t>
        </is>
      </c>
      <c r="F2265" t="n">
        <v>1</v>
      </c>
      <c r="G2265" t="inlineStr">
        <is>
          <t>D · VRN</t>
        </is>
      </c>
      <c r="I2265" t="n">
        <v>0.85</v>
      </c>
      <c r="J2265" t="inlineStr">
        <is>
          <t>matched_medium</t>
        </is>
      </c>
      <c r="K2265" t="inlineStr">
        <is>
          <t>Bez match v starém VV — novy item</t>
        </is>
      </c>
      <c r="L2265" t="inlineStr">
        <is>
          <t>general_site_overhead</t>
        </is>
      </c>
      <c r="M2265" t="inlineStr">
        <is>
          <t>VRN</t>
        </is>
      </c>
    </row>
    <row r="2266">
      <c r="A2266" t="n">
        <v>2264</v>
      </c>
      <c r="B2266" t="inlineStr">
        <is>
          <t>[doplnit]</t>
        </is>
      </c>
      <c r="C2266" t="inlineStr">
        <is>
          <t>VRN-016</t>
        </is>
      </c>
      <c r="D2266" t="inlineStr">
        <is>
          <t>Vytyčení dokončovacích prací (omezené)</t>
        </is>
      </c>
      <c r="E2266" t="inlineStr">
        <is>
          <t>h</t>
        </is>
      </c>
      <c r="F2266" t="n">
        <v>16</v>
      </c>
      <c r="G2266" t="inlineStr">
        <is>
          <t>D · VRN</t>
        </is>
      </c>
      <c r="I2266" t="n">
        <v>0.7</v>
      </c>
      <c r="J2266" t="inlineStr">
        <is>
          <t>no_match</t>
        </is>
      </c>
      <c r="K2266" t="inlineStr">
        <is>
          <t>hrubá stavba je hotová, vytyčení omezené | Bez match v starém VV — novy item</t>
        </is>
      </c>
      <c r="L2266" t="inlineStr">
        <is>
          <t>general_site_overhead</t>
        </is>
      </c>
      <c r="M2266" t="inlineStr">
        <is>
          <t>VRN</t>
        </is>
      </c>
    </row>
    <row r="2267">
      <c r="A2267" t="n">
        <v>2265</v>
      </c>
      <c r="B2267" t="inlineStr">
        <is>
          <t>043194000</t>
        </is>
      </c>
      <c r="C2267" t="inlineStr">
        <is>
          <t>VRN-016</t>
        </is>
      </c>
      <c r="D2267" t="inlineStr">
        <is>
          <t>Kontrolní geodetická měření při předání</t>
        </is>
      </c>
      <c r="E2267" t="inlineStr">
        <is>
          <t>h</t>
        </is>
      </c>
      <c r="F2267" t="n">
        <v>8</v>
      </c>
      <c r="G2267" t="inlineStr">
        <is>
          <t>D · VRN</t>
        </is>
      </c>
      <c r="I2267" t="n">
        <v>0.8</v>
      </c>
      <c r="J2267" t="inlineStr">
        <is>
          <t>matched_medium</t>
        </is>
      </c>
      <c r="K2267" t="inlineStr">
        <is>
          <t>Bez match v starém VV — novy item</t>
        </is>
      </c>
      <c r="L2267" t="inlineStr">
        <is>
          <t>general_site_overhead</t>
        </is>
      </c>
      <c r="M2267" t="inlineStr">
        <is>
          <t>VRN</t>
        </is>
      </c>
    </row>
    <row r="2268">
      <c r="A2268" t="n">
        <v>2266</v>
      </c>
      <c r="B2268" t="inlineStr">
        <is>
          <t>041403000</t>
        </is>
      </c>
      <c r="C2268" t="inlineStr">
        <is>
          <t>VRN-017</t>
        </is>
      </c>
      <c r="D2268" t="inlineStr">
        <is>
          <t>Autorský dozor projektanta × 4 měs</t>
        </is>
      </c>
      <c r="E2268" t="inlineStr">
        <is>
          <t>h</t>
        </is>
      </c>
      <c r="F2268" t="n">
        <v>64</v>
      </c>
      <c r="G2268" t="inlineStr">
        <is>
          <t>D · VRN</t>
        </is>
      </c>
      <c r="I2268" t="n">
        <v>0.8</v>
      </c>
      <c r="J2268" t="inlineStr">
        <is>
          <t>matched_high</t>
        </is>
      </c>
      <c r="K2268" t="inlineStr">
        <is>
          <t>4 h/týden × 4 týdny × harmonogram | Bez match v starém VV — novy item</t>
        </is>
      </c>
      <c r="L2268" t="inlineStr">
        <is>
          <t>general_site_overhead</t>
        </is>
      </c>
      <c r="M2268" t="inlineStr">
        <is>
          <t>VRN</t>
        </is>
      </c>
    </row>
    <row r="2269">
      <c r="A2269" t="n">
        <v>2267</v>
      </c>
      <c r="B2269" t="inlineStr">
        <is>
          <t>041403000</t>
        </is>
      </c>
      <c r="C2269" t="inlineStr">
        <is>
          <t>VRN-017</t>
        </is>
      </c>
      <c r="D2269" t="inlineStr">
        <is>
          <t>Technický dozor investora × 4 měs</t>
        </is>
      </c>
      <c r="E2269" t="inlineStr">
        <is>
          <t>h</t>
        </is>
      </c>
      <c r="F2269" t="n">
        <v>128</v>
      </c>
      <c r="G2269" t="inlineStr">
        <is>
          <t>D · VRN</t>
        </is>
      </c>
      <c r="I2269" t="n">
        <v>0.6</v>
      </c>
      <c r="J2269" t="inlineStr">
        <is>
          <t>matched_high</t>
        </is>
      </c>
      <c r="K2269" t="inlineStr">
        <is>
          <t>8 h/týden — pokud zákazník platí; jinak NE | Bez match v starém VV — novy item</t>
        </is>
      </c>
      <c r="L2269" t="inlineStr">
        <is>
          <t>general_site_overhead</t>
        </is>
      </c>
      <c r="M2269" t="inlineStr">
        <is>
          <t>VRN</t>
        </is>
      </c>
    </row>
    <row r="2270">
      <c r="A2270" t="n">
        <v>2268</v>
      </c>
      <c r="B2270" t="inlineStr">
        <is>
          <t>045203000</t>
        </is>
      </c>
      <c r="C2270" t="inlineStr">
        <is>
          <t>VRN-017</t>
        </is>
      </c>
      <c r="D2270" t="inlineStr">
        <is>
          <t>Koordinace s BOZP</t>
        </is>
      </c>
      <c r="E2270" t="inlineStr">
        <is>
          <t>h</t>
        </is>
      </c>
      <c r="F2270" t="n">
        <v>16</v>
      </c>
      <c r="G2270" t="inlineStr">
        <is>
          <t>D · VRN</t>
        </is>
      </c>
      <c r="I2270" t="n">
        <v>0.7</v>
      </c>
      <c r="J2270" t="inlineStr">
        <is>
          <t>matched_high</t>
        </is>
      </c>
      <c r="K2270" t="inlineStr">
        <is>
          <t>Bez match v starém VV — novy item</t>
        </is>
      </c>
      <c r="L2270" t="inlineStr">
        <is>
          <t>general_site_overhead</t>
        </is>
      </c>
      <c r="M2270" t="inlineStr">
        <is>
          <t>VRN</t>
        </is>
      </c>
    </row>
    <row r="2271">
      <c r="A2271" t="n">
        <v>2269</v>
      </c>
      <c r="B2271" t="inlineStr">
        <is>
          <t>[doplnit]</t>
        </is>
      </c>
      <c r="C2271" t="inlineStr">
        <is>
          <t>VRN-026</t>
        </is>
      </c>
      <c r="D2271" t="inlineStr">
        <is>
          <t>Pojištění odpovědnosti zhotovitele (% z ceny)</t>
        </is>
      </c>
      <c r="E2271" t="inlineStr">
        <is>
          <t>%</t>
        </is>
      </c>
      <c r="F2271" t="n">
        <v>0.5</v>
      </c>
      <c r="G2271" t="inlineStr">
        <is>
          <t>D · VRN</t>
        </is>
      </c>
      <c r="I2271" t="n">
        <v>0.8</v>
      </c>
      <c r="J2271" t="inlineStr">
        <is>
          <t>no_match</t>
        </is>
      </c>
      <c r="K2271" t="inlineStr">
        <is>
          <t>0.5 % z celkové ceny díla | Bez match v starém VV — novy item</t>
        </is>
      </c>
      <c r="L2271" t="inlineStr">
        <is>
          <t>general_site_overhead</t>
        </is>
      </c>
      <c r="M2271" t="inlineStr">
        <is>
          <t>VRN</t>
        </is>
      </c>
    </row>
    <row r="2272">
      <c r="A2272" t="n">
        <v>2270</v>
      </c>
      <c r="B2272" t="inlineStr">
        <is>
          <t>220850017</t>
        </is>
      </c>
      <c r="C2272" t="inlineStr">
        <is>
          <t>VRN-027</t>
        </is>
      </c>
      <c r="D2272" t="inlineStr">
        <is>
          <t>Záruční rezerva na opravy (% z ceny)</t>
        </is>
      </c>
      <c r="E2272" t="inlineStr">
        <is>
          <t>%</t>
        </is>
      </c>
      <c r="F2272" t="n">
        <v>1.5</v>
      </c>
      <c r="G2272" t="inlineStr">
        <is>
          <t>D · VRN</t>
        </is>
      </c>
      <c r="I2272" t="n">
        <v>0.7</v>
      </c>
      <c r="J2272" t="inlineStr">
        <is>
          <t>needs_review</t>
        </is>
      </c>
      <c r="K2272" t="inlineStr">
        <is>
          <t>1.5 % z ceny — záruka 24 měsíců typicky | Bez match v starém VV — novy item</t>
        </is>
      </c>
      <c r="L2272" t="inlineStr">
        <is>
          <t>general_site_overhead</t>
        </is>
      </c>
      <c r="M2272" t="inlineStr">
        <is>
          <t>VRN</t>
        </is>
      </c>
    </row>
    <row r="2273">
      <c r="A2273" t="n">
        <v>2271</v>
      </c>
      <c r="B2273" t="inlineStr">
        <is>
          <t>220300914</t>
        </is>
      </c>
      <c r="C2273" t="inlineStr">
        <is>
          <t>PSV-952</t>
        </is>
      </c>
      <c r="D2273" t="inlineStr">
        <is>
          <t>Montáž hasicího přístroje na stěnu — Přenosný hasicí přístroj</t>
        </is>
      </c>
      <c r="E2273" t="inlineStr">
        <is>
          <t>ks</t>
        </is>
      </c>
      <c r="F2273" t="n">
        <v>7</v>
      </c>
      <c r="G2273" t="inlineStr">
        <is>
          <t>D · ALL</t>
        </is>
      </c>
      <c r="H2273" t="inlineStr">
        <is>
          <t>OP=OP05; paired_with=68983935-40ac-417d-989d-4e5335bc2c7d</t>
        </is>
      </c>
      <c r="I2273" t="n">
        <v>0.85</v>
      </c>
      <c r="J2273" t="inlineStr">
        <is>
          <t>VYNECHANE_DETAIL</t>
        </is>
      </c>
      <c r="K2273" t="inlineStr">
        <is>
          <t>Phase 6.1: pair osazení s OP## dodávka OP05 | Phase 6.1: paired osazení created; phase_6.2: reclassified HSV-642 → PSV-952</t>
        </is>
      </c>
      <c r="L2273" t="inlineStr">
        <is>
          <t>subcontractor_required</t>
        </is>
      </c>
      <c r="M2273" t="inlineStr">
        <is>
          <t>ALL</t>
        </is>
      </c>
    </row>
    <row r="2274">
      <c r="A2274" t="n">
        <v>2272</v>
      </c>
      <c r="B2274" t="inlineStr">
        <is>
          <t>220300914</t>
        </is>
      </c>
      <c r="C2274" t="inlineStr">
        <is>
          <t>PSV-952</t>
        </is>
      </c>
      <c r="D2274" t="inlineStr">
        <is>
          <t>Montáž hasicího přístroje na stěnu — Přenosný hasicí přístroj</t>
        </is>
      </c>
      <c r="E2274" t="inlineStr">
        <is>
          <t>ks</t>
        </is>
      </c>
      <c r="F2274" t="n">
        <v>0</v>
      </c>
      <c r="G2274" t="inlineStr">
        <is>
          <t>D · ALL</t>
        </is>
      </c>
      <c r="H2274" t="inlineStr">
        <is>
          <t>OP=OP06; paired_with=a6948951-aa6b-4e25-a853-f606155560cd</t>
        </is>
      </c>
      <c r="I2274" t="n">
        <v>0.85</v>
      </c>
      <c r="J2274" t="inlineStr">
        <is>
          <t>VYNECHANE_DETAIL</t>
        </is>
      </c>
      <c r="K2274" t="inlineStr">
        <is>
          <t>Phase 6.1: pair osazení s OP## dodávka OP06 | Phase 6.1: paired osazení created; phase_6.2: reclassified HSV-642 → PSV-952; phase_6.4: qty zeroed (DXF count = 0 in objekt D)</t>
        </is>
      </c>
      <c r="L2274" t="inlineStr">
        <is>
          <t>subcontractor_required</t>
        </is>
      </c>
      <c r="M2274" t="inlineStr">
        <is>
          <t>ALL</t>
        </is>
      </c>
    </row>
    <row r="2275">
      <c r="A2275" t="n">
        <v>2273</v>
      </c>
      <c r="B2275" t="inlineStr">
        <is>
          <t>220300914</t>
        </is>
      </c>
      <c r="C2275" t="inlineStr">
        <is>
          <t>PSV-952</t>
        </is>
      </c>
      <c r="D2275" t="inlineStr">
        <is>
          <t>Montáž hasicího přístroje na stěnu — Přenosný hasicí přístroj</t>
        </is>
      </c>
      <c r="E2275" t="inlineStr">
        <is>
          <t>ks</t>
        </is>
      </c>
      <c r="F2275" t="n">
        <v>0</v>
      </c>
      <c r="G2275" t="inlineStr">
        <is>
          <t>D · ALL</t>
        </is>
      </c>
      <c r="H2275" t="inlineStr">
        <is>
          <t>OP=OP07; paired_with=4392ae16-b27c-4057-a72d-1f089850da94</t>
        </is>
      </c>
      <c r="I2275" t="n">
        <v>0.85</v>
      </c>
      <c r="J2275" t="inlineStr">
        <is>
          <t>VYNECHANE_DETAIL</t>
        </is>
      </c>
      <c r="K2275" t="inlineStr">
        <is>
          <t>Phase 6.1: pair osazení s OP## dodávka OP07 | Phase 6.1: paired osazení created; phase_6.2: reclassified HSV-642 → PSV-952; phase_6.4: qty zeroed (DXF count = 0 in objekt D)</t>
        </is>
      </c>
      <c r="L2275" t="inlineStr">
        <is>
          <t>subcontractor_required</t>
        </is>
      </c>
      <c r="M2275" t="inlineStr">
        <is>
          <t>ALL</t>
        </is>
      </c>
    </row>
    <row r="2276">
      <c r="A2276" t="n">
        <v>2274</v>
      </c>
      <c r="B2276" t="inlineStr">
        <is>
          <t>[doplnit]</t>
        </is>
      </c>
      <c r="C2276" t="inlineStr">
        <is>
          <t>HSV-642</t>
        </is>
      </c>
      <c r="D2276" t="inlineStr">
        <is>
          <t>Osazení revizní dvířka — Revizní dvířka KAN 300 x 300</t>
        </is>
      </c>
      <c r="E2276" t="inlineStr">
        <is>
          <t>ks</t>
        </is>
      </c>
      <c r="F2276" t="n">
        <v>15</v>
      </c>
      <c r="G2276" t="inlineStr">
        <is>
          <t>D · ALL</t>
        </is>
      </c>
      <c r="H2276" t="inlineStr">
        <is>
          <t>OP=OP08; paired_with=1725b226-c997-4781-88a8-1f0cca7bd3e4</t>
        </is>
      </c>
      <c r="I2276" t="n">
        <v>0.95</v>
      </c>
      <c r="J2276" t="inlineStr">
        <is>
          <t>VYNECHANE_DETAIL</t>
        </is>
      </c>
      <c r="K2276" t="inlineStr">
        <is>
          <t>Phase 6.1: pair osazení s OP## dodávka OP08 | Phase 6.1: paired osazení created; phase_6.2: reclassified HSV-642 → HSV-642</t>
        </is>
      </c>
      <c r="L2276" t="inlineStr">
        <is>
          <t>subcontractor_required</t>
        </is>
      </c>
      <c r="M2276" t="inlineStr">
        <is>
          <t>ALL</t>
        </is>
      </c>
    </row>
    <row r="2277">
      <c r="A2277" t="n">
        <v>2275</v>
      </c>
      <c r="B2277" t="inlineStr">
        <is>
          <t>[doplnit]</t>
        </is>
      </c>
      <c r="C2277" t="inlineStr">
        <is>
          <t>HSV-642</t>
        </is>
      </c>
      <c r="D2277" t="inlineStr">
        <is>
          <t>Osazení revizní dvířka — Revizní dvířka KAN 300 x 300</t>
        </is>
      </c>
      <c r="E2277" t="inlineStr">
        <is>
          <t>ks</t>
        </is>
      </c>
      <c r="F2277" t="n">
        <v>2</v>
      </c>
      <c r="G2277" t="inlineStr">
        <is>
          <t>D · ALL</t>
        </is>
      </c>
      <c r="H2277" t="inlineStr">
        <is>
          <t>OP=OP09; paired_with=68092f1d-d5a6-4697-abf2-284d520b6369</t>
        </is>
      </c>
      <c r="I2277" t="n">
        <v>0.85</v>
      </c>
      <c r="J2277" t="inlineStr">
        <is>
          <t>VYNECHANE_DETAIL</t>
        </is>
      </c>
      <c r="K2277" t="inlineStr">
        <is>
          <t>Phase 6.1: pair osazení s OP## dodávka OP09 | Phase 6.1: paired osazení created; phase_6.2: reclassified HSV-642 → HSV-642</t>
        </is>
      </c>
      <c r="L2277" t="inlineStr">
        <is>
          <t>subcontractor_required</t>
        </is>
      </c>
      <c r="M2277" t="inlineStr">
        <is>
          <t>ALL</t>
        </is>
      </c>
    </row>
    <row r="2278">
      <c r="A2278" t="n">
        <v>2276</v>
      </c>
      <c r="B2278" t="inlineStr">
        <is>
          <t>[doplnit]</t>
        </is>
      </c>
      <c r="C2278" t="inlineStr">
        <is>
          <t>HSV-642</t>
        </is>
      </c>
      <c r="D2278" t="inlineStr">
        <is>
          <t>Osazení revizní dvířka — Revizní dvířka VOD 300 x 300</t>
        </is>
      </c>
      <c r="E2278" t="inlineStr">
        <is>
          <t>ks</t>
        </is>
      </c>
      <c r="F2278" t="n">
        <v>11</v>
      </c>
      <c r="G2278" t="inlineStr">
        <is>
          <t>D · ALL</t>
        </is>
      </c>
      <c r="H2278" t="inlineStr">
        <is>
          <t>OP=OP10; paired_with=37b80f19-b36c-4656-a133-6609864bcca0</t>
        </is>
      </c>
      <c r="I2278" t="n">
        <v>0.95</v>
      </c>
      <c r="J2278" t="inlineStr">
        <is>
          <t>VYNECHANE_DETAIL</t>
        </is>
      </c>
      <c r="K2278" t="inlineStr">
        <is>
          <t>Phase 6.1: pair osazení s OP## dodávka OP10 | Phase 6.1: paired osazení created; phase_6.2: reclassified HSV-642 → HSV-642</t>
        </is>
      </c>
      <c r="L2278" t="inlineStr">
        <is>
          <t>subcontractor_required</t>
        </is>
      </c>
      <c r="M2278" t="inlineStr">
        <is>
          <t>ALL</t>
        </is>
      </c>
    </row>
    <row r="2279">
      <c r="A2279" t="n">
        <v>2277</v>
      </c>
      <c r="B2279" t="inlineStr">
        <is>
          <t>[doplnit]</t>
        </is>
      </c>
      <c r="C2279" t="inlineStr">
        <is>
          <t>PSV-767</t>
        </is>
      </c>
      <c r="D2279" t="inlineStr">
        <is>
          <t>Osazení venkovní žaluzie — Žaluziový kastlík pro venkovní horizontální žaluzi</t>
        </is>
      </c>
      <c r="E2279" t="inlineStr">
        <is>
          <t>ks</t>
        </is>
      </c>
      <c r="F2279" t="n">
        <v>0</v>
      </c>
      <c r="G2279" t="inlineStr">
        <is>
          <t>D · ALL</t>
        </is>
      </c>
      <c r="H2279" t="inlineStr">
        <is>
          <t>OP=OP100; paired_with=f35da959-268e-4827-a08c-1ab72a3a86c1</t>
        </is>
      </c>
      <c r="I2279" t="n">
        <v>0.85</v>
      </c>
      <c r="J2279" t="inlineStr">
        <is>
          <t>VYNECHANE_DETAIL</t>
        </is>
      </c>
      <c r="K2279" t="inlineStr">
        <is>
          <t>Phase 6.1: pair osazení s OP## dodávka OP100 | Phase 6.1: paired osazení created; phase_6.2: reclassified HSV-642 → PSV-767; phase_6.4: qty zeroed (DXF count = 0 in objekt D)</t>
        </is>
      </c>
      <c r="L2279" t="inlineStr">
        <is>
          <t>subcontractor_required</t>
        </is>
      </c>
      <c r="M2279" t="inlineStr">
        <is>
          <t>ALL</t>
        </is>
      </c>
    </row>
    <row r="2280">
      <c r="A2280" t="n">
        <v>2278</v>
      </c>
      <c r="B2280" t="inlineStr">
        <is>
          <t>[doplnit]</t>
        </is>
      </c>
      <c r="C2280" t="inlineStr">
        <is>
          <t>PSV-767</t>
        </is>
      </c>
      <c r="D2280" t="inlineStr">
        <is>
          <t>Osazení venkovní žaluzie — Žaluziový kastlík pro venkovní horizontální žaluzi</t>
        </is>
      </c>
      <c r="E2280" t="inlineStr">
        <is>
          <t>ks</t>
        </is>
      </c>
      <c r="F2280" t="n">
        <v>0</v>
      </c>
      <c r="G2280" t="inlineStr">
        <is>
          <t>D · ALL</t>
        </is>
      </c>
      <c r="H2280" t="inlineStr">
        <is>
          <t>OP=OP101; paired_with=7cd7787a-3dd1-4212-8453-c3147e94fcc3</t>
        </is>
      </c>
      <c r="I2280" t="n">
        <v>0.85</v>
      </c>
      <c r="J2280" t="inlineStr">
        <is>
          <t>VYNECHANE_DETAIL</t>
        </is>
      </c>
      <c r="K2280" t="inlineStr">
        <is>
          <t>Phase 6.1: pair osazení s OP## dodávka OP101 | Phase 6.1: paired osazení created; phase_6.2: reclassified HSV-642 → PSV-767; phase_6.4: qty zeroed (DXF count = 0 in objekt D)</t>
        </is>
      </c>
      <c r="L2280" t="inlineStr">
        <is>
          <t>subcontractor_required</t>
        </is>
      </c>
      <c r="M2280" t="inlineStr">
        <is>
          <t>ALL</t>
        </is>
      </c>
    </row>
    <row r="2281">
      <c r="A2281" t="n">
        <v>2279</v>
      </c>
      <c r="B2281" t="inlineStr">
        <is>
          <t>[doplnit]</t>
        </is>
      </c>
      <c r="C2281" t="inlineStr">
        <is>
          <t>PSV-767</t>
        </is>
      </c>
      <c r="D2281" t="inlineStr">
        <is>
          <t>Osazení venkovní žaluzie — Žaluziový kastlík pro venkovní horizontální žaluzi</t>
        </is>
      </c>
      <c r="E2281" t="inlineStr">
        <is>
          <t>ks</t>
        </is>
      </c>
      <c r="F2281" t="n">
        <v>0</v>
      </c>
      <c r="G2281" t="inlineStr">
        <is>
          <t>D · ALL</t>
        </is>
      </c>
      <c r="H2281" t="inlineStr">
        <is>
          <t>OP=OP102; paired_with=b7daec8e-d769-4a0c-95f2-fd07864bf180</t>
        </is>
      </c>
      <c r="I2281" t="n">
        <v>0.85</v>
      </c>
      <c r="J2281" t="inlineStr">
        <is>
          <t>VYNECHANE_DETAIL</t>
        </is>
      </c>
      <c r="K2281" t="inlineStr">
        <is>
          <t>Phase 6.1: pair osazení s OP## dodávka OP102 | Phase 6.1: paired osazení created; phase_6.2: reclassified HSV-642 → PSV-767; phase_6.4: qty zeroed (DXF count = 0 in objekt D)</t>
        </is>
      </c>
      <c r="L2281" t="inlineStr">
        <is>
          <t>subcontractor_required</t>
        </is>
      </c>
      <c r="M2281" t="inlineStr">
        <is>
          <t>ALL</t>
        </is>
      </c>
    </row>
    <row r="2282">
      <c r="A2282" t="n">
        <v>2280</v>
      </c>
      <c r="B2282" t="inlineStr">
        <is>
          <t>[doplnit]</t>
        </is>
      </c>
      <c r="C2282" t="inlineStr">
        <is>
          <t>PSV-767</t>
        </is>
      </c>
      <c r="D2282" t="inlineStr">
        <is>
          <t>Osazení venkovní žaluzie — Žaluzie venkovní horizontální</t>
        </is>
      </c>
      <c r="E2282" t="inlineStr">
        <is>
          <t>ks</t>
        </is>
      </c>
      <c r="F2282" t="n">
        <v>0</v>
      </c>
      <c r="G2282" t="inlineStr">
        <is>
          <t>D · ALL</t>
        </is>
      </c>
      <c r="H2282" t="inlineStr">
        <is>
          <t>OP=OP103; paired_with=56fbebea-e79d-43f8-9575-5f3e07139df7</t>
        </is>
      </c>
      <c r="I2282" t="n">
        <v>0.85</v>
      </c>
      <c r="J2282" t="inlineStr">
        <is>
          <t>VYNECHANE_DETAIL</t>
        </is>
      </c>
      <c r="K2282" t="inlineStr">
        <is>
          <t>Phase 6.1: pair osazení s OP## dodávka OP103 | Phase 6.1: paired osazení created; phase_6.2: reclassified HSV-642 → PSV-767; phase_6.4: qty zeroed (DXF count = 0 in objekt D)</t>
        </is>
      </c>
      <c r="L2282" t="inlineStr">
        <is>
          <t>subcontractor_required</t>
        </is>
      </c>
      <c r="M2282" t="inlineStr">
        <is>
          <t>ALL</t>
        </is>
      </c>
    </row>
    <row r="2283">
      <c r="A2283" t="n">
        <v>2281</v>
      </c>
      <c r="B2283" t="inlineStr">
        <is>
          <t>[doplnit]</t>
        </is>
      </c>
      <c r="C2283" t="inlineStr">
        <is>
          <t>HSV-642</t>
        </is>
      </c>
      <c r="D2283" t="inlineStr">
        <is>
          <t>Osazení revizní dvířka — Revizní dvířka KAN 300 x 300</t>
        </is>
      </c>
      <c r="E2283" t="inlineStr">
        <is>
          <t>ks</t>
        </is>
      </c>
      <c r="F2283" t="n">
        <v>2</v>
      </c>
      <c r="G2283" t="inlineStr">
        <is>
          <t>D · ALL</t>
        </is>
      </c>
      <c r="H2283" t="inlineStr">
        <is>
          <t>OP=OP11; paired_with=dadede52-7acb-4b71-8276-ab1f6e3f85ff</t>
        </is>
      </c>
      <c r="I2283" t="n">
        <v>0.85</v>
      </c>
      <c r="J2283" t="inlineStr">
        <is>
          <t>VYNECHANE_DETAIL</t>
        </is>
      </c>
      <c r="K2283" t="inlineStr">
        <is>
          <t>Phase 6.1: pair osazení s OP## dodávka OP11 | Phase 6.1: paired osazení created; phase_6.2: reclassified HSV-642 → HSV-642</t>
        </is>
      </c>
      <c r="L2283" t="inlineStr">
        <is>
          <t>subcontractor_required</t>
        </is>
      </c>
      <c r="M2283" t="inlineStr">
        <is>
          <t>ALL</t>
        </is>
      </c>
    </row>
    <row r="2284">
      <c r="A2284" t="n">
        <v>2282</v>
      </c>
      <c r="B2284" t="inlineStr">
        <is>
          <t>[doplnit]</t>
        </is>
      </c>
      <c r="C2284" t="inlineStr">
        <is>
          <t>HSV-642</t>
        </is>
      </c>
      <c r="D2284" t="inlineStr">
        <is>
          <t>Osazení revizní dvířka — Revizní dvířka KAN 300 x 300</t>
        </is>
      </c>
      <c r="E2284" t="inlineStr">
        <is>
          <t>ks</t>
        </is>
      </c>
      <c r="F2284" t="n">
        <v>3</v>
      </c>
      <c r="G2284" t="inlineStr">
        <is>
          <t>D · ALL</t>
        </is>
      </c>
      <c r="H2284" t="inlineStr">
        <is>
          <t>OP=OP12; paired_with=77c65888-cd27-4249-90da-211fae1fe370</t>
        </is>
      </c>
      <c r="I2284" t="n">
        <v>0.85</v>
      </c>
      <c r="J2284" t="inlineStr">
        <is>
          <t>VYNECHANE_DETAIL</t>
        </is>
      </c>
      <c r="K2284" t="inlineStr">
        <is>
          <t>Phase 6.1: pair osazení s OP## dodávka OP12 | Phase 6.1: paired osazení created; phase_6.2: reclassified HSV-642 → HSV-642</t>
        </is>
      </c>
      <c r="L2284" t="inlineStr">
        <is>
          <t>subcontractor_required</t>
        </is>
      </c>
      <c r="M2284" t="inlineStr">
        <is>
          <t>ALL</t>
        </is>
      </c>
    </row>
    <row r="2285">
      <c r="A2285" t="n">
        <v>2283</v>
      </c>
      <c r="B2285" t="inlineStr">
        <is>
          <t>[doplnit]</t>
        </is>
      </c>
      <c r="C2285" t="inlineStr">
        <is>
          <t>HSV-642</t>
        </is>
      </c>
      <c r="D2285" t="inlineStr">
        <is>
          <t>Osazení revizní dvířka — Revizní dvířka KAN 200 x 300</t>
        </is>
      </c>
      <c r="E2285" t="inlineStr">
        <is>
          <t>ks</t>
        </is>
      </c>
      <c r="F2285" t="n">
        <v>0</v>
      </c>
      <c r="G2285" t="inlineStr">
        <is>
          <t>D · ALL</t>
        </is>
      </c>
      <c r="H2285" t="inlineStr">
        <is>
          <t>OP=OP13; paired_with=70846f80-8616-4392-83a1-e71eaa940da8</t>
        </is>
      </c>
      <c r="I2285" t="n">
        <v>0.85</v>
      </c>
      <c r="J2285" t="inlineStr">
        <is>
          <t>VYNECHANE_DETAIL</t>
        </is>
      </c>
      <c r="K2285" t="inlineStr">
        <is>
          <t>Phase 6.1: pair osazení s OP## dodávka OP13 | Phase 6.1: paired osazení created; phase_6.2: reclassified HSV-642 → HSV-642; phase_6.4: qty zeroed (DXF count = 0 in objekt D)</t>
        </is>
      </c>
      <c r="L2285" t="inlineStr">
        <is>
          <t>subcontractor_required</t>
        </is>
      </c>
      <c r="M2285" t="inlineStr">
        <is>
          <t>ALL</t>
        </is>
      </c>
    </row>
    <row r="2286">
      <c r="A2286" t="n">
        <v>2284</v>
      </c>
      <c r="B2286" t="inlineStr">
        <is>
          <t>[doplnit]</t>
        </is>
      </c>
      <c r="C2286" t="inlineStr">
        <is>
          <t>HSV-642</t>
        </is>
      </c>
      <c r="D2286" t="inlineStr">
        <is>
          <t>Osazení revizní dvířka — Revizní dvířka KAN 200 x 300</t>
        </is>
      </c>
      <c r="E2286" t="inlineStr">
        <is>
          <t>ks</t>
        </is>
      </c>
      <c r="F2286" t="n">
        <v>2</v>
      </c>
      <c r="G2286" t="inlineStr">
        <is>
          <t>D · ALL</t>
        </is>
      </c>
      <c r="H2286" t="inlineStr">
        <is>
          <t>OP=OP14; paired_with=140936b9-2984-483e-8d52-7ebce9b21dcf</t>
        </is>
      </c>
      <c r="I2286" t="n">
        <v>0.85</v>
      </c>
      <c r="J2286" t="inlineStr">
        <is>
          <t>VYNECHANE_DETAIL</t>
        </is>
      </c>
      <c r="K2286" t="inlineStr">
        <is>
          <t>Phase 6.1: pair osazení s OP## dodávka OP14 | Phase 6.1: paired osazení created; phase_6.2: reclassified HSV-642 → HSV-642</t>
        </is>
      </c>
      <c r="L2286" t="inlineStr">
        <is>
          <t>subcontractor_required</t>
        </is>
      </c>
      <c r="M2286" t="inlineStr">
        <is>
          <t>ALL</t>
        </is>
      </c>
    </row>
    <row r="2287">
      <c r="A2287" t="n">
        <v>2285</v>
      </c>
      <c r="B2287" t="inlineStr">
        <is>
          <t>[doplnit]</t>
        </is>
      </c>
      <c r="C2287" t="inlineStr">
        <is>
          <t>HSV-642</t>
        </is>
      </c>
      <c r="D2287" t="inlineStr">
        <is>
          <t>Osazení revizní dvířka — Revizní dvířka VOD 300 x 300</t>
        </is>
      </c>
      <c r="E2287" t="inlineStr">
        <is>
          <t>ks</t>
        </is>
      </c>
      <c r="F2287" t="n">
        <v>5</v>
      </c>
      <c r="G2287" t="inlineStr">
        <is>
          <t>D · ALL</t>
        </is>
      </c>
      <c r="H2287" t="inlineStr">
        <is>
          <t>OP=OP15; paired_with=e9870e67-f021-4605-a9c0-f6f58635572a</t>
        </is>
      </c>
      <c r="I2287" t="n">
        <v>0.85</v>
      </c>
      <c r="J2287" t="inlineStr">
        <is>
          <t>VYNECHANE_DETAIL</t>
        </is>
      </c>
      <c r="K2287" t="inlineStr">
        <is>
          <t>Phase 6.1: pair osazení s OP## dodávka OP15 | Phase 6.1: paired osazení created; phase_6.2: reclassified HSV-642 → HSV-642</t>
        </is>
      </c>
      <c r="L2287" t="inlineStr">
        <is>
          <t>subcontractor_required</t>
        </is>
      </c>
      <c r="M2287" t="inlineStr">
        <is>
          <t>ALL</t>
        </is>
      </c>
    </row>
    <row r="2288">
      <c r="A2288" t="n">
        <v>2286</v>
      </c>
      <c r="B2288" t="inlineStr">
        <is>
          <t>[doplnit]</t>
        </is>
      </c>
      <c r="C2288" t="inlineStr">
        <is>
          <t>HSV-642</t>
        </is>
      </c>
      <c r="D2288" t="inlineStr">
        <is>
          <t>Osazení revizní dvířka — Revizní dvířka VOD 300 x 300</t>
        </is>
      </c>
      <c r="E2288" t="inlineStr">
        <is>
          <t>ks</t>
        </is>
      </c>
      <c r="F2288" t="n">
        <v>1</v>
      </c>
      <c r="G2288" t="inlineStr">
        <is>
          <t>D · ALL</t>
        </is>
      </c>
      <c r="H2288" t="inlineStr">
        <is>
          <t>OP=OP16; paired_with=f08c559a-e52b-44e7-a549-f42091e098ce</t>
        </is>
      </c>
      <c r="I2288" t="n">
        <v>0.85</v>
      </c>
      <c r="J2288" t="inlineStr">
        <is>
          <t>VYNECHANE_DETAIL</t>
        </is>
      </c>
      <c r="K2288" t="inlineStr">
        <is>
          <t>Phase 6.1: pair osazení s OP## dodávka OP16 | Phase 6.1: paired osazení created; phase_6.2: reclassified HSV-642 → HSV-642</t>
        </is>
      </c>
      <c r="L2288" t="inlineStr">
        <is>
          <t>subcontractor_required</t>
        </is>
      </c>
      <c r="M2288" t="inlineStr">
        <is>
          <t>ALL</t>
        </is>
      </c>
    </row>
    <row r="2289">
      <c r="A2289" t="n">
        <v>2287</v>
      </c>
      <c r="B2289" t="inlineStr">
        <is>
          <t>[doplnit]</t>
        </is>
      </c>
      <c r="C2289" t="inlineStr">
        <is>
          <t>HSV-642</t>
        </is>
      </c>
      <c r="D2289" t="inlineStr">
        <is>
          <t>Osazení revizní dvířka — Revizní dvířka VOD 200 x 300</t>
        </is>
      </c>
      <c r="E2289" t="inlineStr">
        <is>
          <t>ks</t>
        </is>
      </c>
      <c r="F2289" t="n">
        <v>3</v>
      </c>
      <c r="G2289" t="inlineStr">
        <is>
          <t>D · ALL</t>
        </is>
      </c>
      <c r="H2289" t="inlineStr">
        <is>
          <t>OP=OP17; paired_with=63f715a0-b6ad-407c-8892-629a37952bc2</t>
        </is>
      </c>
      <c r="I2289" t="n">
        <v>0.85</v>
      </c>
      <c r="J2289" t="inlineStr">
        <is>
          <t>VYNECHANE_DETAIL</t>
        </is>
      </c>
      <c r="K2289" t="inlineStr">
        <is>
          <t>Phase 6.1: pair osazení s OP## dodávka OP17 | Phase 6.1: paired osazení created; phase_6.2: reclassified HSV-642 → HSV-642</t>
        </is>
      </c>
      <c r="L2289" t="inlineStr">
        <is>
          <t>subcontractor_required</t>
        </is>
      </c>
      <c r="M2289" t="inlineStr">
        <is>
          <t>ALL</t>
        </is>
      </c>
    </row>
    <row r="2290">
      <c r="A2290" t="n">
        <v>2288</v>
      </c>
      <c r="B2290" t="inlineStr">
        <is>
          <t>[doplnit]</t>
        </is>
      </c>
      <c r="C2290" t="inlineStr">
        <is>
          <t>PSV-763</t>
        </is>
      </c>
      <c r="D2290" t="inlineStr">
        <is>
          <t>Osazení revizní dvířka v SDK podhledu — Revizní dvířka do podhledu 600 x 600</t>
        </is>
      </c>
      <c r="E2290" t="inlineStr">
        <is>
          <t>ks</t>
        </is>
      </c>
      <c r="F2290" t="n">
        <v>21</v>
      </c>
      <c r="G2290" t="inlineStr">
        <is>
          <t>D · ALL</t>
        </is>
      </c>
      <c r="H2290" t="inlineStr">
        <is>
          <t>OP=OP18; paired_with=265195c7-bcc1-45ca-aee4-1c23464fa76e</t>
        </is>
      </c>
      <c r="I2290" t="n">
        <v>0.95</v>
      </c>
      <c r="J2290" t="inlineStr">
        <is>
          <t>VYNECHANE_DETAIL</t>
        </is>
      </c>
      <c r="K2290" t="inlineStr">
        <is>
          <t>Phase 6.1: pair osazení s OP## dodávka OP18 | Phase 6.1: paired osazení created; phase_6.2: reclassified HSV-642 → PSV-763</t>
        </is>
      </c>
      <c r="L2290" t="inlineStr">
        <is>
          <t>subcontractor_required</t>
        </is>
      </c>
      <c r="M2290" t="inlineStr">
        <is>
          <t>ALL</t>
        </is>
      </c>
    </row>
    <row r="2291">
      <c r="A2291" t="n">
        <v>2289</v>
      </c>
      <c r="B2291" t="inlineStr">
        <is>
          <t>[doplnit]</t>
        </is>
      </c>
      <c r="C2291" t="inlineStr">
        <is>
          <t>HSV-622</t>
        </is>
      </c>
      <c r="D2291" t="inlineStr">
        <is>
          <t>Osazení revizní dvířka ve fasádě — Revizní dvířka fasáda 200 x 200</t>
        </is>
      </c>
      <c r="E2291" t="inlineStr">
        <is>
          <t>ks</t>
        </is>
      </c>
      <c r="F2291" t="n">
        <v>6</v>
      </c>
      <c r="G2291" t="inlineStr">
        <is>
          <t>D · ALL</t>
        </is>
      </c>
      <c r="H2291" t="inlineStr">
        <is>
          <t>OP=OP19; paired_with=71505d46-5ec5-4197-bb31-f5768d9735a3</t>
        </is>
      </c>
      <c r="I2291" t="n">
        <v>0.95</v>
      </c>
      <c r="J2291" t="inlineStr">
        <is>
          <t>VYNECHANE_DETAIL</t>
        </is>
      </c>
      <c r="K2291" t="inlineStr">
        <is>
          <t>Phase 6.1: pair osazení s OP## dodávka OP19 | Phase 6.1: paired osazení created; phase_6.2: reclassified HSV-642 → HSV-622</t>
        </is>
      </c>
      <c r="L2291" t="inlineStr">
        <is>
          <t>subcontractor_required</t>
        </is>
      </c>
      <c r="M2291" t="inlineStr">
        <is>
          <t>ALL</t>
        </is>
      </c>
    </row>
    <row r="2292">
      <c r="A2292" t="n">
        <v>2290</v>
      </c>
      <c r="B2292" t="inlineStr">
        <is>
          <t>[doplnit]</t>
        </is>
      </c>
      <c r="C2292" t="inlineStr">
        <is>
          <t>HSV-642</t>
        </is>
      </c>
      <c r="D2292" t="inlineStr">
        <is>
          <t>Osazení / montáž — Vnitřní čistící zóna</t>
        </is>
      </c>
      <c r="E2292" t="inlineStr">
        <is>
          <t>ks</t>
        </is>
      </c>
      <c r="F2292" t="n">
        <v>1</v>
      </c>
      <c r="G2292" t="inlineStr">
        <is>
          <t>D · ALL</t>
        </is>
      </c>
      <c r="H2292" t="inlineStr">
        <is>
          <t>OP=OP20; paired_with=622d8c64-de35-4f54-9806-997e11662adb</t>
        </is>
      </c>
      <c r="I2292" t="n">
        <v>0.85</v>
      </c>
      <c r="J2292" t="inlineStr">
        <is>
          <t>VYNECHANE_DETAIL</t>
        </is>
      </c>
      <c r="K2292" t="inlineStr">
        <is>
          <t>Phase 6.1: pair osazení s OP## dodávka OP20 | Phase 6.1: paired osazení created; phase_6.2: reclassified HSV-642 → HSV-642</t>
        </is>
      </c>
      <c r="L2292" t="inlineStr">
        <is>
          <t>subcontractor_required</t>
        </is>
      </c>
      <c r="M2292" t="inlineStr">
        <is>
          <t>ALL</t>
        </is>
      </c>
    </row>
    <row r="2293">
      <c r="A2293" t="n">
        <v>2291</v>
      </c>
      <c r="B2293" t="inlineStr">
        <is>
          <t>936946311</t>
        </is>
      </c>
      <c r="C2293" t="inlineStr">
        <is>
          <t>PSV-767</t>
        </is>
      </c>
      <c r="D2293" t="inlineStr">
        <is>
          <t>Osazení zinkovaného roštu — Zinkovaný rošt</t>
        </is>
      </c>
      <c r="E2293" t="inlineStr">
        <is>
          <t>ks</t>
        </is>
      </c>
      <c r="F2293" t="n">
        <v>0</v>
      </c>
      <c r="G2293" t="inlineStr">
        <is>
          <t>D · ALL</t>
        </is>
      </c>
      <c r="H2293" t="inlineStr">
        <is>
          <t>OP=OP22; paired_with=01e90367-270c-4bbe-abcb-8ab1198c1b68</t>
        </is>
      </c>
      <c r="I2293" t="n">
        <v>0.85</v>
      </c>
      <c r="J2293" t="inlineStr">
        <is>
          <t>VYNECHANE_DETAIL</t>
        </is>
      </c>
      <c r="K2293" t="inlineStr">
        <is>
          <t>Phase 6.1: pair osazení s OP## dodávka OP22 | Phase 6.1: paired osazení created; phase_6.2: reclassified HSV-642 → PSV-767; phase_6.4: qty zeroed (DXF count = 0 in objekt D)</t>
        </is>
      </c>
      <c r="L2293" t="inlineStr">
        <is>
          <t>subcontractor_required</t>
        </is>
      </c>
      <c r="M2293" t="inlineStr">
        <is>
          <t>ALL</t>
        </is>
      </c>
    </row>
    <row r="2294">
      <c r="A2294" t="n">
        <v>2292</v>
      </c>
      <c r="B2294" t="inlineStr">
        <is>
          <t>936946311</t>
        </is>
      </c>
      <c r="C2294" t="inlineStr">
        <is>
          <t>PSV-767</t>
        </is>
      </c>
      <c r="D2294" t="inlineStr">
        <is>
          <t>Osazení zinkovaného roštu — Zinkovaný rošt</t>
        </is>
      </c>
      <c r="E2294" t="inlineStr">
        <is>
          <t>ks</t>
        </is>
      </c>
      <c r="F2294" t="n">
        <v>0</v>
      </c>
      <c r="G2294" t="inlineStr">
        <is>
          <t>D · ALL</t>
        </is>
      </c>
      <c r="H2294" t="inlineStr">
        <is>
          <t>OP=OP23; paired_with=d58404a6-cc80-455b-888b-03b17b5303b7</t>
        </is>
      </c>
      <c r="I2294" t="n">
        <v>0.85</v>
      </c>
      <c r="J2294" t="inlineStr">
        <is>
          <t>VYNECHANE_DETAIL</t>
        </is>
      </c>
      <c r="K2294" t="inlineStr">
        <is>
          <t>Phase 6.1: pair osazení s OP## dodávka OP23 | Phase 6.1: paired osazení created; phase_6.2: reclassified HSV-642 → PSV-767; phase_6.4: qty zeroed (DXF count = 0 in objekt D)</t>
        </is>
      </c>
      <c r="L2294" t="inlineStr">
        <is>
          <t>subcontractor_required</t>
        </is>
      </c>
      <c r="M2294" t="inlineStr">
        <is>
          <t>ALL</t>
        </is>
      </c>
    </row>
    <row r="2295">
      <c r="A2295" t="n">
        <v>2293</v>
      </c>
      <c r="B2295" t="inlineStr">
        <is>
          <t>[doplnit]</t>
        </is>
      </c>
      <c r="C2295" t="inlineStr">
        <is>
          <t>HSV-642</t>
        </is>
      </c>
      <c r="D2295" t="inlineStr">
        <is>
          <t>Osazení revizní dvířka k hydrantu — Revizní dvířka 600 x 900 k hydrantu</t>
        </is>
      </c>
      <c r="E2295" t="inlineStr">
        <is>
          <t>ks</t>
        </is>
      </c>
      <c r="F2295" t="n">
        <v>3</v>
      </c>
      <c r="G2295" t="inlineStr">
        <is>
          <t>D · ALL</t>
        </is>
      </c>
      <c r="H2295" t="inlineStr">
        <is>
          <t>OP=OP24; paired_with=fee61970-ec2a-465d-ac3a-d2f97451ad09</t>
        </is>
      </c>
      <c r="I2295" t="n">
        <v>0.85</v>
      </c>
      <c r="J2295" t="inlineStr">
        <is>
          <t>VYNECHANE_DETAIL</t>
        </is>
      </c>
      <c r="K2295" t="inlineStr">
        <is>
          <t>Phase 6.1: pair osazení s OP## dodávka OP24 | Phase 6.1: paired osazení created; phase_6.2: reclassified HSV-642 → HSV-642</t>
        </is>
      </c>
      <c r="L2295" t="inlineStr">
        <is>
          <t>subcontractor_required</t>
        </is>
      </c>
      <c r="M2295" t="inlineStr">
        <is>
          <t>ALL</t>
        </is>
      </c>
    </row>
    <row r="2296">
      <c r="A2296" t="n">
        <v>2294</v>
      </c>
      <c r="B2296" t="inlineStr">
        <is>
          <t>[doplnit]</t>
        </is>
      </c>
      <c r="C2296" t="inlineStr">
        <is>
          <t>HSV-642</t>
        </is>
      </c>
      <c r="D2296" t="inlineStr">
        <is>
          <t>Osazení vanové revizní dvířka — Vanová revizní dvířka 300 x 300</t>
        </is>
      </c>
      <c r="E2296" t="inlineStr">
        <is>
          <t>ks</t>
        </is>
      </c>
      <c r="F2296" t="n">
        <v>11</v>
      </c>
      <c r="G2296" t="inlineStr">
        <is>
          <t>D · ALL</t>
        </is>
      </c>
      <c r="H2296" t="inlineStr">
        <is>
          <t>OP=OP25; paired_with=dff27b9f-8698-47ee-b979-8a44bd2668e0</t>
        </is>
      </c>
      <c r="I2296" t="n">
        <v>0.95</v>
      </c>
      <c r="J2296" t="inlineStr">
        <is>
          <t>VYNECHANE_DETAIL</t>
        </is>
      </c>
      <c r="K2296" t="inlineStr">
        <is>
          <t>Phase 6.1: pair osazení s OP## dodávka OP25 | Phase 6.1: paired osazení created; phase_6.2: reclassified HSV-642 → HSV-642</t>
        </is>
      </c>
      <c r="L2296" t="inlineStr">
        <is>
          <t>subcontractor_required</t>
        </is>
      </c>
      <c r="M2296" t="inlineStr">
        <is>
          <t>ALL</t>
        </is>
      </c>
    </row>
    <row r="2297">
      <c r="A2297" t="n">
        <v>2295</v>
      </c>
      <c r="B2297" t="inlineStr">
        <is>
          <t>[doplnit]</t>
        </is>
      </c>
      <c r="C2297" t="inlineStr">
        <is>
          <t>HSV-642</t>
        </is>
      </c>
      <c r="D2297" t="inlineStr">
        <is>
          <t>Osazení revizní dvířka — Revizní dvířka 600 x 900</t>
        </is>
      </c>
      <c r="E2297" t="inlineStr">
        <is>
          <t>ks</t>
        </is>
      </c>
      <c r="F2297" t="n">
        <v>3</v>
      </c>
      <c r="G2297" t="inlineStr">
        <is>
          <t>D · ALL</t>
        </is>
      </c>
      <c r="H2297" t="inlineStr">
        <is>
          <t>OP=OP26; paired_with=0221862e-1a9e-4a54-b804-f0b918cf1017</t>
        </is>
      </c>
      <c r="I2297" t="n">
        <v>0.85</v>
      </c>
      <c r="J2297" t="inlineStr">
        <is>
          <t>VYNECHANE_DETAIL</t>
        </is>
      </c>
      <c r="K2297" t="inlineStr">
        <is>
          <t>Phase 6.1: pair osazení s OP## dodávka OP26 | Phase 6.1: paired osazení created; phase_6.2: reclassified HSV-642 → HSV-642</t>
        </is>
      </c>
      <c r="L2297" t="inlineStr">
        <is>
          <t>subcontractor_required</t>
        </is>
      </c>
      <c r="M2297" t="inlineStr">
        <is>
          <t>ALL</t>
        </is>
      </c>
    </row>
    <row r="2298">
      <c r="A2298" t="n">
        <v>2296</v>
      </c>
      <c r="B2298" t="inlineStr">
        <is>
          <t>[doplnit]</t>
        </is>
      </c>
      <c r="C2298" t="inlineStr">
        <is>
          <t>HSV-642</t>
        </is>
      </c>
      <c r="D2298" t="inlineStr">
        <is>
          <t>Osazení revizní dvířka — Revizní dvířka 600 x 600</t>
        </is>
      </c>
      <c r="E2298" t="inlineStr">
        <is>
          <t>ks</t>
        </is>
      </c>
      <c r="F2298" t="n">
        <v>2</v>
      </c>
      <c r="G2298" t="inlineStr">
        <is>
          <t>D · ALL</t>
        </is>
      </c>
      <c r="H2298" t="inlineStr">
        <is>
          <t>OP=OP27; paired_with=6571b504-56af-46c7-9124-00d0b4be36c6</t>
        </is>
      </c>
      <c r="I2298" t="n">
        <v>0.95</v>
      </c>
      <c r="J2298" t="inlineStr">
        <is>
          <t>VYNECHANE_DETAIL</t>
        </is>
      </c>
      <c r="K2298" t="inlineStr">
        <is>
          <t>Phase 6.1: pair osazení s OP## dodávka OP27 | Phase 6.1: paired osazení created; phase_6.2: reclassified HSV-642 → HSV-642</t>
        </is>
      </c>
      <c r="L2298" t="inlineStr">
        <is>
          <t>subcontractor_required</t>
        </is>
      </c>
      <c r="M2298" t="inlineStr">
        <is>
          <t>ALL</t>
        </is>
      </c>
    </row>
    <row r="2299">
      <c r="A2299" t="n">
        <v>2297</v>
      </c>
      <c r="B2299" t="inlineStr">
        <is>
          <t>[doplnit]</t>
        </is>
      </c>
      <c r="C2299" t="inlineStr">
        <is>
          <t>PSV-766</t>
        </is>
      </c>
      <c r="D2299" t="inlineStr">
        <is>
          <t>Osazení stavebního pouzdra posuvných dveří — Stavební pouzdro posuvných dveří</t>
        </is>
      </c>
      <c r="E2299" t="inlineStr">
        <is>
          <t>ks</t>
        </is>
      </c>
      <c r="F2299" t="n">
        <v>0</v>
      </c>
      <c r="G2299" t="inlineStr">
        <is>
          <t>D · ALL</t>
        </is>
      </c>
      <c r="H2299" t="inlineStr">
        <is>
          <t>OP=OP30; paired_with=4edc77b3-800b-4e84-a6a0-94dab6dbc45e</t>
        </is>
      </c>
      <c r="I2299" t="n">
        <v>0.85</v>
      </c>
      <c r="J2299" t="inlineStr">
        <is>
          <t>VYNECHANE_DETAIL</t>
        </is>
      </c>
      <c r="K2299" t="inlineStr">
        <is>
          <t>Phase 6.1: pair osazení s OP## dodávka OP30 | Phase 6.1: paired osazení created; phase_6.2: reclassified HSV-642 → PSV-766; phase_6.4: qty zeroed (DXF count = 0 in objekt D)</t>
        </is>
      </c>
      <c r="L2299" t="inlineStr">
        <is>
          <t>subcontractor_required</t>
        </is>
      </c>
      <c r="M2299" t="inlineStr">
        <is>
          <t>ALL</t>
        </is>
      </c>
    </row>
    <row r="2300">
      <c r="A2300" t="n">
        <v>2298</v>
      </c>
      <c r="B2300" t="inlineStr">
        <is>
          <t>[doplnit]</t>
        </is>
      </c>
      <c r="C2300" t="inlineStr">
        <is>
          <t>PSV-766</t>
        </is>
      </c>
      <c r="D2300" t="inlineStr">
        <is>
          <t>Osazení stavebního pouzdra posuvných dveří — Stavební pouzdro posuvných dveří</t>
        </is>
      </c>
      <c r="E2300" t="inlineStr">
        <is>
          <t>ks</t>
        </is>
      </c>
      <c r="F2300" t="n">
        <v>3</v>
      </c>
      <c r="G2300" t="inlineStr">
        <is>
          <t>D · ALL</t>
        </is>
      </c>
      <c r="H2300" t="inlineStr">
        <is>
          <t>OP=OP31; paired_with=53f684b3-0249-4bf7-bea3-d40992d759e4</t>
        </is>
      </c>
      <c r="I2300" t="n">
        <v>0.95</v>
      </c>
      <c r="J2300" t="inlineStr">
        <is>
          <t>VYNECHANE_DETAIL</t>
        </is>
      </c>
      <c r="K2300" t="inlineStr">
        <is>
          <t>Phase 6.1: pair osazení s OP## dodávka OP31 | Phase 6.1: paired osazení created; phase_6.2: reclassified HSV-642 → PSV-766</t>
        </is>
      </c>
      <c r="L2300" t="inlineStr">
        <is>
          <t>subcontractor_required</t>
        </is>
      </c>
      <c r="M2300" t="inlineStr">
        <is>
          <t>ALL</t>
        </is>
      </c>
    </row>
    <row r="2301">
      <c r="A2301" t="n">
        <v>2299</v>
      </c>
      <c r="B2301" t="inlineStr">
        <is>
          <t>[doplnit]</t>
        </is>
      </c>
      <c r="C2301" t="inlineStr">
        <is>
          <t>PSV-766</t>
        </is>
      </c>
      <c r="D2301" t="inlineStr">
        <is>
          <t>Osazení stavebního pouzdra posuvných dveří — Stavební pouzdro posuvných dveří</t>
        </is>
      </c>
      <c r="E2301" t="inlineStr">
        <is>
          <t>ks</t>
        </is>
      </c>
      <c r="F2301" t="n">
        <v>0</v>
      </c>
      <c r="G2301" t="inlineStr">
        <is>
          <t>D · ALL</t>
        </is>
      </c>
      <c r="H2301" t="inlineStr">
        <is>
          <t>OP=OP32; paired_with=05164e2c-4950-46b2-babd-321837c7fa64</t>
        </is>
      </c>
      <c r="I2301" t="n">
        <v>0.85</v>
      </c>
      <c r="J2301" t="inlineStr">
        <is>
          <t>VYNECHANE_DETAIL</t>
        </is>
      </c>
      <c r="K2301" t="inlineStr">
        <is>
          <t>Phase 6.1: pair osazení s OP## dodávka OP32 | Phase 6.1: paired osazení created; phase_6.2: reclassified HSV-642 → PSV-766; phase_6.4: qty zeroed (DXF count = 0 in objekt D)</t>
        </is>
      </c>
      <c r="L2301" t="inlineStr">
        <is>
          <t>subcontractor_required</t>
        </is>
      </c>
      <c r="M2301" t="inlineStr">
        <is>
          <t>ALL</t>
        </is>
      </c>
    </row>
    <row r="2302">
      <c r="A2302" t="n">
        <v>2300</v>
      </c>
      <c r="B2302" t="inlineStr">
        <is>
          <t>[doplnit]</t>
        </is>
      </c>
      <c r="C2302" t="inlineStr">
        <is>
          <t>PSV-765</t>
        </is>
      </c>
      <c r="D2302" t="inlineStr">
        <is>
          <t>Montáž průchodky v krytině — Průchodka, oplechování a keramický komplet Tondach</t>
        </is>
      </c>
      <c r="E2302" t="inlineStr">
        <is>
          <t>ks</t>
        </is>
      </c>
      <c r="F2302" t="n">
        <v>2</v>
      </c>
      <c r="G2302" t="inlineStr">
        <is>
          <t>D · ALL</t>
        </is>
      </c>
      <c r="H2302" t="inlineStr">
        <is>
          <t>OP=OP50; paired_with=9731628f-b1eb-4edf-8fa6-a519213dbec8</t>
        </is>
      </c>
      <c r="I2302" t="n">
        <v>0.95</v>
      </c>
      <c r="J2302" t="inlineStr">
        <is>
          <t>VYNECHANE_DETAIL</t>
        </is>
      </c>
      <c r="K2302" t="inlineStr">
        <is>
          <t>Phase 6.1: pair osazení s OP## dodávka OP50 | Phase 6.1: paired osazení created; phase_6.2: reclassified HSV-642 → PSV-765</t>
        </is>
      </c>
      <c r="L2302" t="inlineStr">
        <is>
          <t>subcontractor_required</t>
        </is>
      </c>
      <c r="M2302" t="inlineStr">
        <is>
          <t>ALL</t>
        </is>
      </c>
    </row>
    <row r="2303">
      <c r="A2303" t="n">
        <v>2301</v>
      </c>
      <c r="B2303" t="inlineStr">
        <is>
          <t>[doplnit]</t>
        </is>
      </c>
      <c r="C2303" t="inlineStr">
        <is>
          <t>PSV-765</t>
        </is>
      </c>
      <c r="D2303" t="inlineStr">
        <is>
          <t>Montáž průchodky v krytině — Průchodka, oplechování a keramický solární komplet</t>
        </is>
      </c>
      <c r="E2303" t="inlineStr">
        <is>
          <t>ks</t>
        </is>
      </c>
      <c r="F2303" t="n">
        <v>0</v>
      </c>
      <c r="G2303" t="inlineStr">
        <is>
          <t>D · ALL</t>
        </is>
      </c>
      <c r="H2303" t="inlineStr">
        <is>
          <t>OP=OP51; paired_with=b8023bdc-e906-44ba-9923-7295e216c24d</t>
        </is>
      </c>
      <c r="I2303" t="n">
        <v>0.85</v>
      </c>
      <c r="J2303" t="inlineStr">
        <is>
          <t>VYNECHANE_DETAIL</t>
        </is>
      </c>
      <c r="K2303" t="inlineStr">
        <is>
          <t>Phase 6.1: pair osazení s OP## dodávka OP51 | Phase 6.1: paired osazení created; phase_6.2: reclassified HSV-642 → PSV-765; phase_6.4: qty zeroed (DXF count = 0 in objekt D)</t>
        </is>
      </c>
      <c r="L2303" t="inlineStr">
        <is>
          <t>subcontractor_required</t>
        </is>
      </c>
      <c r="M2303" t="inlineStr">
        <is>
          <t>ALL</t>
        </is>
      </c>
    </row>
    <row r="2304">
      <c r="A2304" t="n">
        <v>2302</v>
      </c>
      <c r="B2304" t="inlineStr">
        <is>
          <t>[doplnit]</t>
        </is>
      </c>
      <c r="C2304" t="inlineStr">
        <is>
          <t>PSV-764</t>
        </is>
      </c>
      <c r="D2304" t="inlineStr">
        <is>
          <t>Montáž chrliče v atice — Chrlič</t>
        </is>
      </c>
      <c r="E2304" t="inlineStr">
        <is>
          <t>ks</t>
        </is>
      </c>
      <c r="F2304" t="n">
        <v>1</v>
      </c>
      <c r="G2304" t="inlineStr">
        <is>
          <t>D · ALL</t>
        </is>
      </c>
      <c r="H2304" t="inlineStr">
        <is>
          <t>OP=OP52; paired_with=716292a9-3c6d-4d5d-8330-c82a551bead9</t>
        </is>
      </c>
      <c r="I2304" t="n">
        <v>0.85</v>
      </c>
      <c r="J2304" t="inlineStr">
        <is>
          <t>VYNECHANE_DETAIL</t>
        </is>
      </c>
      <c r="K2304" t="inlineStr">
        <is>
          <t>Phase 6.1: pair osazení s OP## dodávka OP52 | Phase 6.1: paired osazení created; phase_6.2: reclassified HSV-642 → PSV-764</t>
        </is>
      </c>
      <c r="L2304" t="inlineStr">
        <is>
          <t>subcontractor_required</t>
        </is>
      </c>
      <c r="M2304" t="inlineStr">
        <is>
          <t>ALL</t>
        </is>
      </c>
    </row>
    <row r="2305">
      <c r="A2305" t="n">
        <v>2303</v>
      </c>
      <c r="B2305" t="inlineStr">
        <is>
          <t>119004121</t>
        </is>
      </c>
      <c r="C2305" t="inlineStr">
        <is>
          <t>PSV-764</t>
        </is>
      </c>
      <c r="D2305" t="inlineStr">
        <is>
          <t>Montáž bezpečnostního přepadu — Bezpečnostní přepad</t>
        </is>
      </c>
      <c r="E2305" t="inlineStr">
        <is>
          <t>ks</t>
        </is>
      </c>
      <c r="F2305" t="n">
        <v>1</v>
      </c>
      <c r="G2305" t="inlineStr">
        <is>
          <t>D · ALL</t>
        </is>
      </c>
      <c r="H2305" t="inlineStr">
        <is>
          <t>OP=OP53; paired_with=1552e72b-e6e0-4a67-9e26-77b8364938f1</t>
        </is>
      </c>
      <c r="I2305" t="n">
        <v>0.95</v>
      </c>
      <c r="J2305" t="inlineStr">
        <is>
          <t>VYNECHANE_DETAIL</t>
        </is>
      </c>
      <c r="K2305" t="inlineStr">
        <is>
          <t>Phase 6.1: pair osazení s OP## dodávka OP53 | Phase 6.1: paired osazení created; phase_6.2: reclassified HSV-642 → PSV-764</t>
        </is>
      </c>
      <c r="L2305" t="inlineStr">
        <is>
          <t>subcontractor_required</t>
        </is>
      </c>
      <c r="M2305" t="inlineStr">
        <is>
          <t>ALL</t>
        </is>
      </c>
    </row>
    <row r="2306">
      <c r="A2306" t="n">
        <v>2304</v>
      </c>
      <c r="B2306" t="inlineStr">
        <is>
          <t>[doplnit]</t>
        </is>
      </c>
      <c r="C2306" t="inlineStr">
        <is>
          <t>PSV-767</t>
        </is>
      </c>
      <c r="D2306" t="inlineStr">
        <is>
          <t>Osazení venkovní žaluzie — Žaluzie venkovní horizontální</t>
        </is>
      </c>
      <c r="E2306" t="inlineStr">
        <is>
          <t>ks</t>
        </is>
      </c>
      <c r="F2306" t="n">
        <v>0</v>
      </c>
      <c r="G2306" t="inlineStr">
        <is>
          <t>D · ALL</t>
        </is>
      </c>
      <c r="H2306" t="inlineStr">
        <is>
          <t>OP=OP80; paired_with=e456be54-1524-4760-8122-1117742073db</t>
        </is>
      </c>
      <c r="I2306" t="n">
        <v>0.85</v>
      </c>
      <c r="J2306" t="inlineStr">
        <is>
          <t>VYNECHANE_DETAIL</t>
        </is>
      </c>
      <c r="K2306" t="inlineStr">
        <is>
          <t>Phase 6.1: pair osazení s OP## dodávka OP80 | Phase 6.1: paired osazení created; phase_6.2: reclassified HSV-642 → PSV-767; phase_6.4: qty zeroed (DXF count = 0 in objekt D)</t>
        </is>
      </c>
      <c r="L2306" t="inlineStr">
        <is>
          <t>subcontractor_required</t>
        </is>
      </c>
      <c r="M2306" t="inlineStr">
        <is>
          <t>ALL</t>
        </is>
      </c>
    </row>
    <row r="2307">
      <c r="A2307" t="n">
        <v>2305</v>
      </c>
      <c r="B2307" t="inlineStr">
        <is>
          <t>[doplnit]</t>
        </is>
      </c>
      <c r="C2307" t="inlineStr">
        <is>
          <t>PSV-767</t>
        </is>
      </c>
      <c r="D2307" t="inlineStr">
        <is>
          <t>Osazení venkovní žaluzie — Žaluzie venkovní horizontální</t>
        </is>
      </c>
      <c r="E2307" t="inlineStr">
        <is>
          <t>ks</t>
        </is>
      </c>
      <c r="F2307" t="n">
        <v>0</v>
      </c>
      <c r="G2307" t="inlineStr">
        <is>
          <t>D · ALL</t>
        </is>
      </c>
      <c r="H2307" t="inlineStr">
        <is>
          <t>OP=OP81; paired_with=0b1d385d-bd55-4db1-b995-190f0d22baec</t>
        </is>
      </c>
      <c r="I2307" t="n">
        <v>0.85</v>
      </c>
      <c r="J2307" t="inlineStr">
        <is>
          <t>VYNECHANE_DETAIL</t>
        </is>
      </c>
      <c r="K2307" t="inlineStr">
        <is>
          <t>Phase 6.1: pair osazení s OP## dodávka OP81 | Phase 6.1: paired osazení created; phase_6.2: reclassified HSV-642 → PSV-767; phase_6.4: qty zeroed (DXF count = 0 in objekt D)</t>
        </is>
      </c>
      <c r="L2307" t="inlineStr">
        <is>
          <t>subcontractor_required</t>
        </is>
      </c>
      <c r="M2307" t="inlineStr">
        <is>
          <t>ALL</t>
        </is>
      </c>
    </row>
    <row r="2308">
      <c r="A2308" t="n">
        <v>2306</v>
      </c>
      <c r="B2308" t="inlineStr">
        <is>
          <t>[doplnit]</t>
        </is>
      </c>
      <c r="C2308" t="inlineStr">
        <is>
          <t>PSV-767</t>
        </is>
      </c>
      <c r="D2308" t="inlineStr">
        <is>
          <t>Osazení venkovní žaluzie — Žaluzie venkovní horizontální</t>
        </is>
      </c>
      <c r="E2308" t="inlineStr">
        <is>
          <t>ks</t>
        </is>
      </c>
      <c r="F2308" t="n">
        <v>0</v>
      </c>
      <c r="G2308" t="inlineStr">
        <is>
          <t>D · ALL</t>
        </is>
      </c>
      <c r="H2308" t="inlineStr">
        <is>
          <t>OP=OP82; paired_with=8081d051-b8fa-4cd8-b1fc-cc2f24352307</t>
        </is>
      </c>
      <c r="I2308" t="n">
        <v>0.85</v>
      </c>
      <c r="J2308" t="inlineStr">
        <is>
          <t>VYNECHANE_DETAIL</t>
        </is>
      </c>
      <c r="K2308" t="inlineStr">
        <is>
          <t>Phase 6.1: pair osazení s OP## dodávka OP82 | Phase 6.1: paired osazení created; phase_6.2: reclassified HSV-642 → PSV-767; phase_6.4: qty zeroed (DXF count = 0 in objekt D)</t>
        </is>
      </c>
      <c r="L2308" t="inlineStr">
        <is>
          <t>subcontractor_required</t>
        </is>
      </c>
      <c r="M2308" t="inlineStr">
        <is>
          <t>ALL</t>
        </is>
      </c>
    </row>
    <row r="2309">
      <c r="A2309" t="n">
        <v>2307</v>
      </c>
      <c r="B2309" t="inlineStr">
        <is>
          <t>[doplnit]</t>
        </is>
      </c>
      <c r="C2309" t="inlineStr">
        <is>
          <t>PSV-767</t>
        </is>
      </c>
      <c r="D2309" t="inlineStr">
        <is>
          <t>Osazení venkovní žaluzie — Žaluzie venkovní horizontální</t>
        </is>
      </c>
      <c r="E2309" t="inlineStr">
        <is>
          <t>ks</t>
        </is>
      </c>
      <c r="F2309" t="n">
        <v>0</v>
      </c>
      <c r="G2309" t="inlineStr">
        <is>
          <t>D · ALL</t>
        </is>
      </c>
      <c r="H2309" t="inlineStr">
        <is>
          <t>OP=OP83; paired_with=2aefb63b-7376-438a-83b6-2acecbbf399f</t>
        </is>
      </c>
      <c r="I2309" t="n">
        <v>0.85</v>
      </c>
      <c r="J2309" t="inlineStr">
        <is>
          <t>VYNECHANE_DETAIL</t>
        </is>
      </c>
      <c r="K2309" t="inlineStr">
        <is>
          <t>Phase 6.1: pair osazení s OP## dodávka OP83 | Phase 6.1: paired osazení created; phase_6.2: reclassified HSV-642 → PSV-767; phase_6.4: qty zeroed (DXF count = 0 in objekt D)</t>
        </is>
      </c>
      <c r="L2309" t="inlineStr">
        <is>
          <t>subcontractor_required</t>
        </is>
      </c>
      <c r="M2309" t="inlineStr">
        <is>
          <t>ALL</t>
        </is>
      </c>
    </row>
    <row r="2310">
      <c r="A2310" t="n">
        <v>2308</v>
      </c>
      <c r="B2310" t="inlineStr">
        <is>
          <t>[doplnit]</t>
        </is>
      </c>
      <c r="C2310" t="inlineStr">
        <is>
          <t>PSV-767</t>
        </is>
      </c>
      <c r="D2310" t="inlineStr">
        <is>
          <t>Osazení venkovní žaluzie — Žaluzie venkovní horizontální</t>
        </is>
      </c>
      <c r="E2310" t="inlineStr">
        <is>
          <t>ks</t>
        </is>
      </c>
      <c r="F2310" t="n">
        <v>0</v>
      </c>
      <c r="G2310" t="inlineStr">
        <is>
          <t>D · ALL</t>
        </is>
      </c>
      <c r="H2310" t="inlineStr">
        <is>
          <t>OP=OP84; paired_with=1f192d83-5801-452f-b933-852fe3224837</t>
        </is>
      </c>
      <c r="I2310" t="n">
        <v>0.85</v>
      </c>
      <c r="J2310" t="inlineStr">
        <is>
          <t>VYNECHANE_DETAIL</t>
        </is>
      </c>
      <c r="K2310" t="inlineStr">
        <is>
          <t>Phase 6.1: pair osazení s OP## dodávka OP84 | Phase 6.1: paired osazení created; phase_6.2: reclassified HSV-642 → PSV-767; phase_6.4: qty zeroed (DXF count = 0 in objekt D)</t>
        </is>
      </c>
      <c r="L2310" t="inlineStr">
        <is>
          <t>subcontractor_required</t>
        </is>
      </c>
      <c r="M2310" t="inlineStr">
        <is>
          <t>ALL</t>
        </is>
      </c>
    </row>
    <row r="2311">
      <c r="A2311" t="n">
        <v>2309</v>
      </c>
      <c r="B2311" t="inlineStr">
        <is>
          <t>[doplnit]</t>
        </is>
      </c>
      <c r="C2311" t="inlineStr">
        <is>
          <t>PSV-767</t>
        </is>
      </c>
      <c r="D2311" t="inlineStr">
        <is>
          <t>Osazení venkovní žaluzie — Žaluzie venkovní horizontální</t>
        </is>
      </c>
      <c r="E2311" t="inlineStr">
        <is>
          <t>ks</t>
        </is>
      </c>
      <c r="F2311" t="n">
        <v>0</v>
      </c>
      <c r="G2311" t="inlineStr">
        <is>
          <t>D · ALL</t>
        </is>
      </c>
      <c r="H2311" t="inlineStr">
        <is>
          <t>OP=OP85; paired_with=ea5dc8b4-51ac-4d4f-a3d5-35f2ac82bd34</t>
        </is>
      </c>
      <c r="I2311" t="n">
        <v>0.85</v>
      </c>
      <c r="J2311" t="inlineStr">
        <is>
          <t>VYNECHANE_DETAIL</t>
        </is>
      </c>
      <c r="K2311" t="inlineStr">
        <is>
          <t>Phase 6.1: pair osazení s OP## dodávka OP85 | Phase 6.1: paired osazení created; phase_6.2: reclassified HSV-642 → PSV-767; phase_6.4: qty zeroed (DXF count = 0 in objekt D)</t>
        </is>
      </c>
      <c r="L2311" t="inlineStr">
        <is>
          <t>subcontractor_required</t>
        </is>
      </c>
      <c r="M2311" t="inlineStr">
        <is>
          <t>ALL</t>
        </is>
      </c>
    </row>
    <row r="2312">
      <c r="A2312" t="n">
        <v>2310</v>
      </c>
      <c r="B2312" t="inlineStr">
        <is>
          <t>[doplnit]</t>
        </is>
      </c>
      <c r="C2312" t="inlineStr">
        <is>
          <t>PSV-767</t>
        </is>
      </c>
      <c r="D2312" t="inlineStr">
        <is>
          <t>Osazení venkovní žaluzie — Žaluzie venkovní horizontální</t>
        </is>
      </c>
      <c r="E2312" t="inlineStr">
        <is>
          <t>ks</t>
        </is>
      </c>
      <c r="F2312" t="n">
        <v>2</v>
      </c>
      <c r="G2312" t="inlineStr">
        <is>
          <t>D · ALL</t>
        </is>
      </c>
      <c r="H2312" t="inlineStr">
        <is>
          <t>OP=OP86; paired_with=59a5b5b1-5c78-4f15-ae45-5df27fe79f2c</t>
        </is>
      </c>
      <c r="I2312" t="n">
        <v>0.85</v>
      </c>
      <c r="J2312" t="inlineStr">
        <is>
          <t>VYNECHANE_DETAIL</t>
        </is>
      </c>
      <c r="K2312" t="inlineStr">
        <is>
          <t>Phase 6.1: pair osazení s OP## dodávka OP86 | Phase 6.1: paired osazení created; phase_6.2: reclassified HSV-642 → PSV-767</t>
        </is>
      </c>
      <c r="L2312" t="inlineStr">
        <is>
          <t>subcontractor_required</t>
        </is>
      </c>
      <c r="M2312" t="inlineStr">
        <is>
          <t>ALL</t>
        </is>
      </c>
    </row>
    <row r="2313">
      <c r="A2313" t="n">
        <v>2311</v>
      </c>
      <c r="B2313" t="inlineStr">
        <is>
          <t>[doplnit]</t>
        </is>
      </c>
      <c r="C2313" t="inlineStr">
        <is>
          <t>PSV-767</t>
        </is>
      </c>
      <c r="D2313" t="inlineStr">
        <is>
          <t>Osazení venkovní žaluzie — Žaluzie venkovní horizontální</t>
        </is>
      </c>
      <c r="E2313" t="inlineStr">
        <is>
          <t>ks</t>
        </is>
      </c>
      <c r="F2313" t="n">
        <v>6</v>
      </c>
      <c r="G2313" t="inlineStr">
        <is>
          <t>D · ALL</t>
        </is>
      </c>
      <c r="H2313" t="inlineStr">
        <is>
          <t>OP=OP87; paired_with=78bd136f-834a-478d-982b-c9f6c99fa6c3</t>
        </is>
      </c>
      <c r="I2313" t="n">
        <v>0.95</v>
      </c>
      <c r="J2313" t="inlineStr">
        <is>
          <t>VYNECHANE_DETAIL</t>
        </is>
      </c>
      <c r="K2313" t="inlineStr">
        <is>
          <t>Phase 6.1: pair osazení s OP## dodávka OP87 | Phase 6.1: paired osazení created; phase_6.2: reclassified HSV-642 → PSV-767</t>
        </is>
      </c>
      <c r="L2313" t="inlineStr">
        <is>
          <t>subcontractor_required</t>
        </is>
      </c>
      <c r="M2313" t="inlineStr">
        <is>
          <t>ALL</t>
        </is>
      </c>
    </row>
    <row r="2314">
      <c r="A2314" t="n">
        <v>2312</v>
      </c>
      <c r="B2314" t="inlineStr">
        <is>
          <t>[doplnit]</t>
        </is>
      </c>
      <c r="C2314" t="inlineStr">
        <is>
          <t>PSV-767</t>
        </is>
      </c>
      <c r="D2314" t="inlineStr">
        <is>
          <t>Osazení venkovní žaluzie — Žaluzie venkovní horizontální</t>
        </is>
      </c>
      <c r="E2314" t="inlineStr">
        <is>
          <t>ks</t>
        </is>
      </c>
      <c r="F2314" t="n">
        <v>0</v>
      </c>
      <c r="G2314" t="inlineStr">
        <is>
          <t>D · ALL</t>
        </is>
      </c>
      <c r="H2314" t="inlineStr">
        <is>
          <t>OP=OP88; paired_with=2aad880f-6e4e-4ea6-a9b6-c75eac20b4ab</t>
        </is>
      </c>
      <c r="I2314" t="n">
        <v>0.85</v>
      </c>
      <c r="J2314" t="inlineStr">
        <is>
          <t>VYNECHANE_DETAIL</t>
        </is>
      </c>
      <c r="K2314" t="inlineStr">
        <is>
          <t>Phase 6.1: pair osazení s OP## dodávka OP88 | Phase 6.1: paired osazení created; phase_6.2: reclassified HSV-642 → PSV-767; phase_6.4: qty zeroed (DXF count = 0 in objekt D)</t>
        </is>
      </c>
      <c r="L2314" t="inlineStr">
        <is>
          <t>subcontractor_required</t>
        </is>
      </c>
      <c r="M2314" t="inlineStr">
        <is>
          <t>ALL</t>
        </is>
      </c>
    </row>
    <row r="2315">
      <c r="A2315" t="n">
        <v>2313</v>
      </c>
      <c r="B2315" t="inlineStr">
        <is>
          <t>[doplnit]</t>
        </is>
      </c>
      <c r="C2315" t="inlineStr">
        <is>
          <t>PSV-767</t>
        </is>
      </c>
      <c r="D2315" t="inlineStr">
        <is>
          <t>Osazení venkovní žaluzie — Žaluzie venkovní horizontální</t>
        </is>
      </c>
      <c r="E2315" t="inlineStr">
        <is>
          <t>ks</t>
        </is>
      </c>
      <c r="F2315" t="n">
        <v>12</v>
      </c>
      <c r="G2315" t="inlineStr">
        <is>
          <t>D · ALL</t>
        </is>
      </c>
      <c r="H2315" t="inlineStr">
        <is>
          <t>OP=OP89; paired_with=899560dd-c139-421d-8d12-44d03afceeeb</t>
        </is>
      </c>
      <c r="I2315" t="n">
        <v>0.95</v>
      </c>
      <c r="J2315" t="inlineStr">
        <is>
          <t>VYNECHANE_DETAIL</t>
        </is>
      </c>
      <c r="K2315" t="inlineStr">
        <is>
          <t>Phase 6.1: pair osazení s OP## dodávka OP89 | Phase 6.1: paired osazení created; phase_6.2: reclassified HSV-642 → PSV-767</t>
        </is>
      </c>
      <c r="L2315" t="inlineStr">
        <is>
          <t>subcontractor_required</t>
        </is>
      </c>
      <c r="M2315" t="inlineStr">
        <is>
          <t>ALL</t>
        </is>
      </c>
    </row>
    <row r="2316">
      <c r="A2316" t="n">
        <v>2314</v>
      </c>
      <c r="B2316" t="inlineStr">
        <is>
          <t>[doplnit]</t>
        </is>
      </c>
      <c r="C2316" t="inlineStr">
        <is>
          <t>PSV-767</t>
        </is>
      </c>
      <c r="D2316" t="inlineStr">
        <is>
          <t>Osazení venkovní žaluzie — Žaluzie venkovní horizontální</t>
        </is>
      </c>
      <c r="E2316" t="inlineStr">
        <is>
          <t>ks</t>
        </is>
      </c>
      <c r="F2316" t="n">
        <v>1</v>
      </c>
      <c r="G2316" t="inlineStr">
        <is>
          <t>D · ALL</t>
        </is>
      </c>
      <c r="H2316" t="inlineStr">
        <is>
          <t>OP=OP90; paired_with=c0b657cb-6772-48fa-bd96-261bb9589f7b</t>
        </is>
      </c>
      <c r="I2316" t="n">
        <v>0.95</v>
      </c>
      <c r="J2316" t="inlineStr">
        <is>
          <t>VYNECHANE_DETAIL</t>
        </is>
      </c>
      <c r="K2316" t="inlineStr">
        <is>
          <t>Phase 6.1: pair osazení s OP## dodávka OP90 | Phase 6.1: paired osazení created; phase_6.2: reclassified HSV-642 → PSV-767</t>
        </is>
      </c>
      <c r="L2316" t="inlineStr">
        <is>
          <t>subcontractor_required</t>
        </is>
      </c>
      <c r="M2316" t="inlineStr">
        <is>
          <t>ALL</t>
        </is>
      </c>
    </row>
    <row r="2317">
      <c r="A2317" t="n">
        <v>2315</v>
      </c>
      <c r="B2317" t="inlineStr">
        <is>
          <t>[doplnit]</t>
        </is>
      </c>
      <c r="C2317" t="inlineStr">
        <is>
          <t>PSV-767</t>
        </is>
      </c>
      <c r="D2317" t="inlineStr">
        <is>
          <t>Osazení venkovní žaluzie — Žaluziový kastlík pro venkovní horizontální žaluzi</t>
        </is>
      </c>
      <c r="E2317" t="inlineStr">
        <is>
          <t>ks</t>
        </is>
      </c>
      <c r="F2317" t="n">
        <v>0</v>
      </c>
      <c r="G2317" t="inlineStr">
        <is>
          <t>D · ALL</t>
        </is>
      </c>
      <c r="H2317" t="inlineStr">
        <is>
          <t>OP=OP91; paired_with=f6a788b2-9614-42ec-b164-3f373c03e997</t>
        </is>
      </c>
      <c r="I2317" t="n">
        <v>0.85</v>
      </c>
      <c r="J2317" t="inlineStr">
        <is>
          <t>VYNECHANE_DETAIL</t>
        </is>
      </c>
      <c r="K2317" t="inlineStr">
        <is>
          <t>Phase 6.1: pair osazení s OP## dodávka OP91 | Phase 6.1: paired osazení created; phase_6.2: reclassified HSV-642 → PSV-767; phase_6.4: qty zeroed (DXF count = 0 in objekt D)</t>
        </is>
      </c>
      <c r="L2317" t="inlineStr">
        <is>
          <t>subcontractor_required</t>
        </is>
      </c>
      <c r="M2317" t="inlineStr">
        <is>
          <t>ALL</t>
        </is>
      </c>
    </row>
    <row r="2318">
      <c r="A2318" t="n">
        <v>2316</v>
      </c>
      <c r="B2318" t="inlineStr">
        <is>
          <t>[doplnit]</t>
        </is>
      </c>
      <c r="C2318" t="inlineStr">
        <is>
          <t>PSV-767</t>
        </is>
      </c>
      <c r="D2318" t="inlineStr">
        <is>
          <t>Osazení venkovní žaluzie — Žaluziový kastlík pro venkovní horizontální žaluzi</t>
        </is>
      </c>
      <c r="E2318" t="inlineStr">
        <is>
          <t>ks</t>
        </is>
      </c>
      <c r="F2318" t="n">
        <v>0</v>
      </c>
      <c r="G2318" t="inlineStr">
        <is>
          <t>D · ALL</t>
        </is>
      </c>
      <c r="H2318" t="inlineStr">
        <is>
          <t>OP=OP92; paired_with=49b97614-9b01-4c16-89d2-75ad555dc3f4</t>
        </is>
      </c>
      <c r="I2318" t="n">
        <v>0.85</v>
      </c>
      <c r="J2318" t="inlineStr">
        <is>
          <t>VYNECHANE_DETAIL</t>
        </is>
      </c>
      <c r="K2318" t="inlineStr">
        <is>
          <t>Phase 6.1: pair osazení s OP## dodávka OP92 | Phase 6.1: paired osazení created; phase_6.2: reclassified HSV-642 → PSV-767; phase_6.4: qty zeroed (DXF count = 0 in objekt D)</t>
        </is>
      </c>
      <c r="L2318" t="inlineStr">
        <is>
          <t>subcontractor_required</t>
        </is>
      </c>
      <c r="M2318" t="inlineStr">
        <is>
          <t>ALL</t>
        </is>
      </c>
    </row>
    <row r="2319">
      <c r="A2319" t="n">
        <v>2317</v>
      </c>
      <c r="B2319" t="inlineStr">
        <is>
          <t>[doplnit]</t>
        </is>
      </c>
      <c r="C2319" t="inlineStr">
        <is>
          <t>PSV-767</t>
        </is>
      </c>
      <c r="D2319" t="inlineStr">
        <is>
          <t>Osazení venkovní žaluzie — Žaluziový kastlík pro venkovní horizontální žaluzi</t>
        </is>
      </c>
      <c r="E2319" t="inlineStr">
        <is>
          <t>ks</t>
        </is>
      </c>
      <c r="F2319" t="n">
        <v>0</v>
      </c>
      <c r="G2319" t="inlineStr">
        <is>
          <t>D · ALL</t>
        </is>
      </c>
      <c r="H2319" t="inlineStr">
        <is>
          <t>OP=OP93; paired_with=0388dc45-75be-4e2a-99a1-5550270ce78a</t>
        </is>
      </c>
      <c r="I2319" t="n">
        <v>0.85</v>
      </c>
      <c r="J2319" t="inlineStr">
        <is>
          <t>VYNECHANE_DETAIL</t>
        </is>
      </c>
      <c r="K2319" t="inlineStr">
        <is>
          <t>Phase 6.1: pair osazení s OP## dodávka OP93 | Phase 6.1: paired osazení created; phase_6.2: reclassified HSV-642 → PSV-767; phase_6.4: qty zeroed (DXF count = 0 in objekt D)</t>
        </is>
      </c>
      <c r="L2319" t="inlineStr">
        <is>
          <t>subcontractor_required</t>
        </is>
      </c>
      <c r="M2319" t="inlineStr">
        <is>
          <t>ALL</t>
        </is>
      </c>
    </row>
    <row r="2320">
      <c r="A2320" t="n">
        <v>2318</v>
      </c>
      <c r="B2320" t="inlineStr">
        <is>
          <t>[doplnit]</t>
        </is>
      </c>
      <c r="C2320" t="inlineStr">
        <is>
          <t>PSV-767</t>
        </is>
      </c>
      <c r="D2320" t="inlineStr">
        <is>
          <t>Osazení venkovní žaluzie — Žaluziový kastlík pro venkovní horizontální žaluzi</t>
        </is>
      </c>
      <c r="E2320" t="inlineStr">
        <is>
          <t>ks</t>
        </is>
      </c>
      <c r="F2320" t="n">
        <v>0</v>
      </c>
      <c r="G2320" t="inlineStr">
        <is>
          <t>D · ALL</t>
        </is>
      </c>
      <c r="H2320" t="inlineStr">
        <is>
          <t>OP=OP94; paired_with=562bbf4b-c6ed-42ae-a074-226c947f8c02</t>
        </is>
      </c>
      <c r="I2320" t="n">
        <v>0.85</v>
      </c>
      <c r="J2320" t="inlineStr">
        <is>
          <t>VYNECHANE_DETAIL</t>
        </is>
      </c>
      <c r="K2320" t="inlineStr">
        <is>
          <t>Phase 6.1: pair osazení s OP## dodávka OP94 | Phase 6.1: paired osazení created; phase_6.2: reclassified HSV-642 → PSV-767; phase_6.4: qty zeroed (DXF count = 0 in objekt D)</t>
        </is>
      </c>
      <c r="L2320" t="inlineStr">
        <is>
          <t>subcontractor_required</t>
        </is>
      </c>
      <c r="M2320" t="inlineStr">
        <is>
          <t>ALL</t>
        </is>
      </c>
    </row>
    <row r="2321">
      <c r="A2321" t="n">
        <v>2319</v>
      </c>
      <c r="B2321" t="inlineStr">
        <is>
          <t>[doplnit]</t>
        </is>
      </c>
      <c r="C2321" t="inlineStr">
        <is>
          <t>PSV-767</t>
        </is>
      </c>
      <c r="D2321" t="inlineStr">
        <is>
          <t>Osazení venkovní žaluzie — Žaluziový kastlík pro venkovní horizontální žaluzi</t>
        </is>
      </c>
      <c r="E2321" t="inlineStr">
        <is>
          <t>ks</t>
        </is>
      </c>
      <c r="F2321" t="n">
        <v>0</v>
      </c>
      <c r="G2321" t="inlineStr">
        <is>
          <t>D · ALL</t>
        </is>
      </c>
      <c r="H2321" t="inlineStr">
        <is>
          <t>OP=OP95; paired_with=a17feb26-731d-4eb3-ac0c-81b87ec0624c</t>
        </is>
      </c>
      <c r="I2321" t="n">
        <v>0.85</v>
      </c>
      <c r="J2321" t="inlineStr">
        <is>
          <t>VYNECHANE_DETAIL</t>
        </is>
      </c>
      <c r="K2321" t="inlineStr">
        <is>
          <t>Phase 6.1: pair osazení s OP## dodávka OP95 | Phase 6.1: paired osazení created; phase_6.2: reclassified HSV-642 → PSV-767; phase_6.4: qty zeroed (DXF count = 0 in objekt D)</t>
        </is>
      </c>
      <c r="L2321" t="inlineStr">
        <is>
          <t>subcontractor_required</t>
        </is>
      </c>
      <c r="M2321" t="inlineStr">
        <is>
          <t>ALL</t>
        </is>
      </c>
    </row>
    <row r="2322">
      <c r="A2322" t="n">
        <v>2320</v>
      </c>
      <c r="B2322" t="inlineStr">
        <is>
          <t>[doplnit]</t>
        </is>
      </c>
      <c r="C2322" t="inlineStr">
        <is>
          <t>PSV-767</t>
        </is>
      </c>
      <c r="D2322" t="inlineStr">
        <is>
          <t>Osazení venkovní žaluzie — Žaluziový kastlík pro venkovní horizontální žaluzi</t>
        </is>
      </c>
      <c r="E2322" t="inlineStr">
        <is>
          <t>ks</t>
        </is>
      </c>
      <c r="F2322" t="n">
        <v>6</v>
      </c>
      <c r="G2322" t="inlineStr">
        <is>
          <t>D · ALL</t>
        </is>
      </c>
      <c r="H2322" t="inlineStr">
        <is>
          <t>OP=OP96; paired_with=956b3843-398f-4782-980f-710997ce0087</t>
        </is>
      </c>
      <c r="I2322" t="n">
        <v>0.85</v>
      </c>
      <c r="J2322" t="inlineStr">
        <is>
          <t>VYNECHANE_DETAIL</t>
        </is>
      </c>
      <c r="K2322" t="inlineStr">
        <is>
          <t>Phase 6.1: pair osazení s OP## dodávka OP96 | Phase 6.1: paired osazení created; phase_6.2: reclassified HSV-642 → PSV-767</t>
        </is>
      </c>
      <c r="L2322" t="inlineStr">
        <is>
          <t>subcontractor_required</t>
        </is>
      </c>
      <c r="M2322" t="inlineStr">
        <is>
          <t>ALL</t>
        </is>
      </c>
    </row>
    <row r="2323">
      <c r="A2323" t="n">
        <v>2321</v>
      </c>
      <c r="B2323" t="inlineStr">
        <is>
          <t>[doplnit]</t>
        </is>
      </c>
      <c r="C2323" t="inlineStr">
        <is>
          <t>PSV-767</t>
        </is>
      </c>
      <c r="D2323" t="inlineStr">
        <is>
          <t>Osazení venkovní žaluzie — Žaluziový kastlík pro venkovní horizontální žaluzi</t>
        </is>
      </c>
      <c r="E2323" t="inlineStr">
        <is>
          <t>ks</t>
        </is>
      </c>
      <c r="F2323" t="n">
        <v>0</v>
      </c>
      <c r="G2323" t="inlineStr">
        <is>
          <t>D · ALL</t>
        </is>
      </c>
      <c r="H2323" t="inlineStr">
        <is>
          <t>OP=OP97; paired_with=6bc97192-acb9-4f93-9689-eeba060a56ff</t>
        </is>
      </c>
      <c r="I2323" t="n">
        <v>0.85</v>
      </c>
      <c r="J2323" t="inlineStr">
        <is>
          <t>VYNECHANE_DETAIL</t>
        </is>
      </c>
      <c r="K2323" t="inlineStr">
        <is>
          <t>Phase 6.1: pair osazení s OP## dodávka OP97 | Phase 6.1: paired osazení created; phase_6.2: reclassified HSV-642 → PSV-767; phase_6.4: qty zeroed (DXF count = 0 in objekt D)</t>
        </is>
      </c>
      <c r="L2323" t="inlineStr">
        <is>
          <t>subcontractor_required</t>
        </is>
      </c>
      <c r="M2323" t="inlineStr">
        <is>
          <t>ALL</t>
        </is>
      </c>
    </row>
    <row r="2324">
      <c r="A2324" t="n">
        <v>2322</v>
      </c>
      <c r="B2324" t="inlineStr">
        <is>
          <t>[doplnit]</t>
        </is>
      </c>
      <c r="C2324" t="inlineStr">
        <is>
          <t>PSV-767</t>
        </is>
      </c>
      <c r="D2324" t="inlineStr">
        <is>
          <t>Osazení venkovní žaluzie — Žaluziový kastlík pro venkovní horizontální žaluzi</t>
        </is>
      </c>
      <c r="E2324" t="inlineStr">
        <is>
          <t>ks</t>
        </is>
      </c>
      <c r="F2324" t="n">
        <v>7</v>
      </c>
      <c r="G2324" t="inlineStr">
        <is>
          <t>D · ALL</t>
        </is>
      </c>
      <c r="H2324" t="inlineStr">
        <is>
          <t>OP=OP98; paired_with=e80d9391-6698-4ecf-bc88-7066db80116b</t>
        </is>
      </c>
      <c r="I2324" t="n">
        <v>0.95</v>
      </c>
      <c r="J2324" t="inlineStr">
        <is>
          <t>VYNECHANE_DETAIL</t>
        </is>
      </c>
      <c r="K2324" t="inlineStr">
        <is>
          <t>Phase 6.1: pair osazení s OP## dodávka OP98 | Phase 6.1: paired osazení created; phase_6.2: reclassified HSV-642 → PSV-767</t>
        </is>
      </c>
      <c r="L2324" t="inlineStr">
        <is>
          <t>subcontractor_required</t>
        </is>
      </c>
      <c r="M2324" t="inlineStr">
        <is>
          <t>ALL</t>
        </is>
      </c>
    </row>
    <row r="2325">
      <c r="A2325" t="n">
        <v>2323</v>
      </c>
      <c r="B2325" t="inlineStr">
        <is>
          <t>[doplnit]</t>
        </is>
      </c>
      <c r="C2325" t="inlineStr">
        <is>
          <t>PSV-767</t>
        </is>
      </c>
      <c r="D2325" t="inlineStr">
        <is>
          <t>Osazení venkovní žaluzie — Žaluziový kastlík pro venkovní horizontální žaluzi</t>
        </is>
      </c>
      <c r="E2325" t="inlineStr">
        <is>
          <t>ks</t>
        </is>
      </c>
      <c r="F2325" t="n">
        <v>0</v>
      </c>
      <c r="G2325" t="inlineStr">
        <is>
          <t>D · ALL</t>
        </is>
      </c>
      <c r="H2325" t="inlineStr">
        <is>
          <t>OP=OP99; paired_with=1f9b4b9c-2895-47c1-a9bb-ec4fb4acf342</t>
        </is>
      </c>
      <c r="I2325" t="n">
        <v>0.85</v>
      </c>
      <c r="J2325" t="inlineStr">
        <is>
          <t>VYNECHANE_DETAIL</t>
        </is>
      </c>
      <c r="K2325" t="inlineStr">
        <is>
          <t>Phase 6.1: pair osazení s OP## dodávka OP99 | Phase 6.1: paired osazení created; phase_6.2: reclassified HSV-642 → PSV-767; phase_6.4: qty zeroed (DXF count = 0 in objekt D)</t>
        </is>
      </c>
      <c r="L2325" t="inlineStr">
        <is>
          <t>subcontractor_required</t>
        </is>
      </c>
      <c r="M2325" t="inlineStr">
        <is>
          <t>ALL</t>
        </is>
      </c>
    </row>
    <row r="2326">
      <c r="A2326" t="n">
        <v>2324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76.70999999999999</v>
      </c>
      <c r="G2326" t="inlineStr">
        <is>
          <t>D · 1.PP · S.D.09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  <c r="M2326" t="inlineStr">
        <is>
          <t>1.PP</t>
        </is>
      </c>
    </row>
    <row r="2327">
      <c r="A2327" t="n">
        <v>2325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23.21</v>
      </c>
      <c r="G2327" t="inlineStr">
        <is>
          <t>D · 1.PP · S.D.10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  <c r="M2327" t="inlineStr">
        <is>
          <t>1.PP</t>
        </is>
      </c>
    </row>
    <row r="2328">
      <c r="A2328" t="n">
        <v>2326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23.92</v>
      </c>
      <c r="G2328" t="inlineStr">
        <is>
          <t>D · 1.PP · S.D.11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  <c r="M2328" t="inlineStr">
        <is>
          <t>1.PP</t>
        </is>
      </c>
    </row>
    <row r="2329">
      <c r="A2329" t="n">
        <v>2327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23.99</v>
      </c>
      <c r="G2329" t="inlineStr">
        <is>
          <t>D · 1.PP · S.D.12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  <c r="M2329" t="inlineStr">
        <is>
          <t>1.PP</t>
        </is>
      </c>
    </row>
    <row r="2330">
      <c r="A2330" t="n">
        <v>2328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25.08</v>
      </c>
      <c r="G2330" t="inlineStr">
        <is>
          <t>D · 1.PP · S.D.18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  <c r="M2330" t="inlineStr">
        <is>
          <t>1.PP</t>
        </is>
      </c>
    </row>
    <row r="2331">
      <c r="A2331" t="n">
        <v>2329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24.86</v>
      </c>
      <c r="G2331" t="inlineStr">
        <is>
          <t>D · 1.PP · S.D.19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  <c r="M2331" t="inlineStr">
        <is>
          <t>1.PP</t>
        </is>
      </c>
    </row>
    <row r="2332">
      <c r="A2332" t="n">
        <v>2330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34.12</v>
      </c>
      <c r="G2332" t="inlineStr">
        <is>
          <t>D · 1.PP · S.D.04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  <c r="M2332" t="inlineStr">
        <is>
          <t>1.PP</t>
        </is>
      </c>
    </row>
    <row r="2333">
      <c r="A2333" t="n">
        <v>2331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34.24</v>
      </c>
      <c r="G2333" t="inlineStr">
        <is>
          <t>D · 1.PP · S.D.05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  <c r="M2333" t="inlineStr">
        <is>
          <t>1.PP</t>
        </is>
      </c>
    </row>
    <row r="2334">
      <c r="A2334" t="n">
        <v>2332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26.06</v>
      </c>
      <c r="G2334" t="inlineStr">
        <is>
          <t>D · 1.PP · S.D.17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  <c r="M2334" t="inlineStr">
        <is>
          <t>1.PP</t>
        </is>
      </c>
    </row>
    <row r="2335">
      <c r="A2335" t="n">
        <v>2333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28.31</v>
      </c>
      <c r="G2335" t="inlineStr">
        <is>
          <t>D · 1.PP · S.D.08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  <c r="M2335" t="inlineStr">
        <is>
          <t>1.PP</t>
        </is>
      </c>
    </row>
    <row r="2336">
      <c r="A2336" t="n">
        <v>2334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31.18</v>
      </c>
      <c r="G2336" t="inlineStr">
        <is>
          <t>D · 1.PP · S.D.13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  <c r="M2336" t="inlineStr">
        <is>
          <t>1.PP</t>
        </is>
      </c>
    </row>
    <row r="2337">
      <c r="A2337" t="n">
        <v>2335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38.54</v>
      </c>
      <c r="G2337" t="inlineStr">
        <is>
          <t>D · 1.PP · S.D.14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  <c r="M2337" t="inlineStr">
        <is>
          <t>1.PP</t>
        </is>
      </c>
    </row>
    <row r="2338">
      <c r="A2338" t="n">
        <v>2336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vápenná 1. nátěr (F19))</t>
        </is>
      </c>
      <c r="E2338" t="inlineStr">
        <is>
          <t>m2</t>
        </is>
      </c>
      <c r="F2338" t="n">
        <v>38.88</v>
      </c>
      <c r="G2338" t="inlineStr">
        <is>
          <t>D · 1.PP · S.D.15</t>
        </is>
      </c>
      <c r="H2338" t="inlineStr">
        <is>
          <t>F_povrch_sten=F19; vrstva=malba vápenná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vápenná 1. nátěr (F19)</t>
        </is>
      </c>
      <c r="L2338" t="inlineStr">
        <is>
          <t>subcontractor_required</t>
        </is>
      </c>
      <c r="M2338" t="inlineStr">
        <is>
          <t>1.PP</t>
        </is>
      </c>
    </row>
    <row r="2339">
      <c r="A2339" t="n">
        <v>2337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46.41</v>
      </c>
      <c r="G2339" t="inlineStr">
        <is>
          <t>D · 1.PP · S.D.03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  <c r="M2339" t="inlineStr">
        <is>
          <t>1.PP</t>
        </is>
      </c>
    </row>
    <row r="2340">
      <c r="A2340" t="n">
        <v>2338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disperzní (Primalex Polar) 1. nátě)</t>
        </is>
      </c>
      <c r="E2340" t="inlineStr">
        <is>
          <t>m2</t>
        </is>
      </c>
      <c r="F2340" t="n">
        <v>104.65</v>
      </c>
      <c r="G2340" t="inlineStr">
        <is>
          <t>D · 1.PP · S.D.01</t>
        </is>
      </c>
      <c r="H2340" t="inlineStr">
        <is>
          <t>F_povrch_sten=F04; vrstva=malba disperzní (Primalex Polar)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disperzní (Primalex Polar) 1. nátěr (F04)</t>
        </is>
      </c>
      <c r="L2340" t="inlineStr">
        <is>
          <t>subcontractor_required</t>
        </is>
      </c>
      <c r="M2340" t="inlineStr">
        <is>
          <t>1.PP</t>
        </is>
      </c>
    </row>
    <row r="2341">
      <c r="A2341" t="n">
        <v>2339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vápenná 1. nátěr (F19))</t>
        </is>
      </c>
      <c r="E2341" t="inlineStr">
        <is>
          <t>m2</t>
        </is>
      </c>
      <c r="F2341" t="n">
        <v>40.24</v>
      </c>
      <c r="G2341" t="inlineStr">
        <is>
          <t>D · 1.PP · S.D.31</t>
        </is>
      </c>
      <c r="H2341" t="inlineStr">
        <is>
          <t>F_povrch_sten=F19; vrstva=malba vápenná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vápenná 1. nátěr (F19)</t>
        </is>
      </c>
      <c r="L2341" t="inlineStr">
        <is>
          <t>subcontractor_required</t>
        </is>
      </c>
      <c r="M2341" t="inlineStr">
        <is>
          <t>1.PP</t>
        </is>
      </c>
    </row>
    <row r="2342">
      <c r="A2342" t="n">
        <v>2340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disperzní (Primalex Polar) 1. nátě)</t>
        </is>
      </c>
      <c r="E2342" t="inlineStr">
        <is>
          <t>m2</t>
        </is>
      </c>
      <c r="F2342" t="n">
        <v>28.34</v>
      </c>
      <c r="G2342" t="inlineStr">
        <is>
          <t>D · 1.PP · S.D.30</t>
        </is>
      </c>
      <c r="H2342" t="inlineStr">
        <is>
          <t>F_povrch_sten=F04; vrstva=malba disperzní (Primalex Polar)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disperzní (Primalex Polar) 1. nátěr (F04)</t>
        </is>
      </c>
      <c r="L2342" t="inlineStr">
        <is>
          <t>subcontractor_required</t>
        </is>
      </c>
      <c r="M2342" t="inlineStr">
        <is>
          <t>1.PP</t>
        </is>
      </c>
    </row>
    <row r="2343">
      <c r="A2343" t="n">
        <v>2341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16.3</v>
      </c>
      <c r="G2343" t="inlineStr">
        <is>
          <t>D · 1.PP · S.D.33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  <c r="M2343" t="inlineStr">
        <is>
          <t>1.PP</t>
        </is>
      </c>
    </row>
    <row r="2344">
      <c r="A2344" t="n">
        <v>2342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27.64</v>
      </c>
      <c r="G2344" t="inlineStr">
        <is>
          <t>D · 1.PP · S.D.34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  <c r="M2344" t="inlineStr">
        <is>
          <t>1.PP</t>
        </is>
      </c>
    </row>
    <row r="2345">
      <c r="A2345" t="n">
        <v>2343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64.51000000000001</v>
      </c>
      <c r="G2345" t="inlineStr">
        <is>
          <t>D · 1.PP · S.D.32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  <c r="M2345" t="inlineStr">
        <is>
          <t>1.PP</t>
        </is>
      </c>
    </row>
    <row r="2346">
      <c r="A2346" t="n">
        <v>2344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26.26</v>
      </c>
      <c r="G2346" t="inlineStr">
        <is>
          <t>D · 1.PP · S.D.35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  <c r="M2346" t="inlineStr">
        <is>
          <t>1.PP</t>
        </is>
      </c>
    </row>
    <row r="2347">
      <c r="A2347" t="n">
        <v>2345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21.73</v>
      </c>
      <c r="G2347" t="inlineStr">
        <is>
          <t>D · 1.PP · S.D.36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  <c r="M2347" t="inlineStr">
        <is>
          <t>1.PP</t>
        </is>
      </c>
    </row>
    <row r="2348">
      <c r="A2348" t="n">
        <v>2346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22.26</v>
      </c>
      <c r="G2348" t="inlineStr">
        <is>
          <t>D · 1.PP · S.D.37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  <c r="M2348" t="inlineStr">
        <is>
          <t>1.PP</t>
        </is>
      </c>
    </row>
    <row r="2349">
      <c r="A2349" t="n">
        <v>2347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17.39</v>
      </c>
      <c r="G2349" t="inlineStr">
        <is>
          <t>D · 1.PP · S.D.38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  <c r="M2349" t="inlineStr">
        <is>
          <t>1.PP</t>
        </is>
      </c>
    </row>
    <row r="2350">
      <c r="A2350" t="n">
        <v>2348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20.36</v>
      </c>
      <c r="G2350" t="inlineStr">
        <is>
          <t>D · 1.PP · S.D.39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  <c r="M2350" t="inlineStr">
        <is>
          <t>1.PP</t>
        </is>
      </c>
    </row>
    <row r="2351">
      <c r="A2351" t="n">
        <v>2349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10.51</v>
      </c>
      <c r="G2351" t="inlineStr">
        <is>
          <t>D · 1.PP · S.D.40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  <c r="M2351" t="inlineStr">
        <is>
          <t>1.PP</t>
        </is>
      </c>
    </row>
    <row r="2352">
      <c r="A2352" t="n">
        <v>2350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15.87</v>
      </c>
      <c r="G2352" t="inlineStr">
        <is>
          <t>D · 1.PP · S.D.41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  <c r="M2352" t="inlineStr">
        <is>
          <t>1.PP</t>
        </is>
      </c>
    </row>
    <row r="2353">
      <c r="A2353" t="n">
        <v>2351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16.66</v>
      </c>
      <c r="G2353" t="inlineStr">
        <is>
          <t>D · 1.PP · S.D.43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  <c r="M2353" t="inlineStr">
        <is>
          <t>1.PP</t>
        </is>
      </c>
    </row>
    <row r="2354">
      <c r="A2354" t="n">
        <v>2352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28.65</v>
      </c>
      <c r="G2354" t="inlineStr">
        <is>
          <t>D · 1.PP · S.D.25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  <c r="M2354" t="inlineStr">
        <is>
          <t>1.PP</t>
        </is>
      </c>
    </row>
    <row r="2355">
      <c r="A2355" t="n">
        <v>2353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26.23</v>
      </c>
      <c r="G2355" t="inlineStr">
        <is>
          <t>D · 1.PP · S.D.24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  <c r="M2355" t="inlineStr">
        <is>
          <t>1.PP</t>
        </is>
      </c>
    </row>
    <row r="2356">
      <c r="A2356" t="n">
        <v>2354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24.34</v>
      </c>
      <c r="G2356" t="inlineStr">
        <is>
          <t>D · 1.PP · S.D.23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  <c r="M2356" t="inlineStr">
        <is>
          <t>1.PP</t>
        </is>
      </c>
    </row>
    <row r="2357">
      <c r="A2357" t="n">
        <v>2355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27.91</v>
      </c>
      <c r="G2357" t="inlineStr">
        <is>
          <t>D · 1.PP · S.D.22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  <c r="M2357" t="inlineStr">
        <is>
          <t>1.PP</t>
        </is>
      </c>
    </row>
    <row r="2358">
      <c r="A2358" t="n">
        <v>2356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24.09</v>
      </c>
      <c r="G2358" t="inlineStr">
        <is>
          <t>D · 1.PP · S.D.26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  <c r="M2358" t="inlineStr">
        <is>
          <t>1.PP</t>
        </is>
      </c>
    </row>
    <row r="2359">
      <c r="A2359" t="n">
        <v>2357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0</v>
      </c>
      <c r="G2359" t="inlineStr">
        <is>
          <t>D · 1.PP · S.D.27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  <c r="M2359" t="inlineStr">
        <is>
          <t>1.PP</t>
        </is>
      </c>
    </row>
    <row r="2360">
      <c r="A2360" t="n">
        <v>2358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10.24</v>
      </c>
      <c r="G2360" t="inlineStr">
        <is>
          <t>D · 1.PP · S.D.28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  <c r="M2360" t="inlineStr">
        <is>
          <t>1.PP</t>
        </is>
      </c>
    </row>
    <row r="2361">
      <c r="A2361" t="n">
        <v>2359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24.31</v>
      </c>
      <c r="G2361" t="inlineStr">
        <is>
          <t>D · 1.PP · S.D.29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  <c r="M2361" t="inlineStr">
        <is>
          <t>1.PP</t>
        </is>
      </c>
    </row>
    <row r="2362">
      <c r="A2362" t="n">
        <v>2360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vápenná 1. nátěr (F19))</t>
        </is>
      </c>
      <c r="E2362" t="inlineStr">
        <is>
          <t>m2</t>
        </is>
      </c>
      <c r="F2362" t="n">
        <v>77.39</v>
      </c>
      <c r="G2362" t="inlineStr">
        <is>
          <t>D · 1.PP · S.D.20</t>
        </is>
      </c>
      <c r="H2362" t="inlineStr">
        <is>
          <t>F_povrch_sten=F19; vrstva=malba vápenná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vápenná 1. nátěr (F19)</t>
        </is>
      </c>
      <c r="L2362" t="inlineStr">
        <is>
          <t>subcontractor_required</t>
        </is>
      </c>
      <c r="M2362" t="inlineStr">
        <is>
          <t>1.PP</t>
        </is>
      </c>
    </row>
    <row r="2363">
      <c r="A2363" t="n">
        <v>2361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disperzní (Primalex Polar) 1. nátě)</t>
        </is>
      </c>
      <c r="E2363" t="inlineStr">
        <is>
          <t>m2</t>
        </is>
      </c>
      <c r="F2363" t="n">
        <v>84.03</v>
      </c>
      <c r="G2363" t="inlineStr">
        <is>
          <t>D · 1.PP · S.D.02</t>
        </is>
      </c>
      <c r="H2363" t="inlineStr">
        <is>
          <t>F_povrch_sten=F04; vrstva=malba disperzní (Primalex Polar)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disperzní (Primalex Polar) 1. nátěr (F04)</t>
        </is>
      </c>
      <c r="L2363" t="inlineStr">
        <is>
          <t>subcontractor_required</t>
        </is>
      </c>
      <c r="M2363" t="inlineStr">
        <is>
          <t>1.PP</t>
        </is>
      </c>
    </row>
    <row r="2364">
      <c r="A2364" t="n">
        <v>2362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36.59</v>
      </c>
      <c r="G2364" t="inlineStr">
        <is>
          <t>D · 1.PP · S.D.07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  <c r="M2364" t="inlineStr">
        <is>
          <t>1.PP</t>
        </is>
      </c>
    </row>
    <row r="2365">
      <c r="A2365" t="n">
        <v>2363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29.85</v>
      </c>
      <c r="G2365" t="inlineStr">
        <is>
          <t>D · 1.PP · S.D.06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  <c r="M2365" t="inlineStr">
        <is>
          <t>1.PP</t>
        </is>
      </c>
    </row>
    <row r="2366">
      <c r="A2366" t="n">
        <v>2364</v>
      </c>
      <c r="B2366" t="inlineStr">
        <is>
          <t>[doplnit]</t>
        </is>
      </c>
      <c r="C2366" t="inlineStr">
        <is>
          <t>PSV-784</t>
        </is>
      </c>
      <c r="D2366" t="inlineStr">
        <is>
          <t>Malba disperzní — dodávka barvy (paired with Malba vápenná 1. nátěr (F19))</t>
        </is>
      </c>
      <c r="E2366" t="inlineStr">
        <is>
          <t>m2</t>
        </is>
      </c>
      <c r="F2366" t="n">
        <v>27.3</v>
      </c>
      <c r="G2366" t="inlineStr">
        <is>
          <t>D · 1.PP · S.D.21</t>
        </is>
      </c>
      <c r="H2366" t="inlineStr">
        <is>
          <t>F_povrch_sten=F19; vrstva=malba vápenná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Malba vápenná 1. nátěr (F19)</t>
        </is>
      </c>
      <c r="L2366" t="inlineStr">
        <is>
          <t>subcontractor_required</t>
        </is>
      </c>
      <c r="M2366" t="inlineStr">
        <is>
          <t>1.PP</t>
        </is>
      </c>
    </row>
    <row r="2367">
      <c r="A2367" t="n">
        <v>2365</v>
      </c>
      <c r="B2367" t="inlineStr">
        <is>
          <t>765121981</t>
        </is>
      </c>
      <c r="C2367" t="inlineStr">
        <is>
          <t>PSV-771</t>
        </is>
      </c>
      <c r="D2367" t="inlineStr">
        <is>
          <t>Dlažba keramická — dodávka materiálu (paired with Dlažba keramická — kladení (F01))</t>
        </is>
      </c>
      <c r="E2367" t="inlineStr">
        <is>
          <t>m2</t>
        </is>
      </c>
      <c r="F2367" t="n">
        <v>9.965</v>
      </c>
      <c r="G2367" t="inlineStr">
        <is>
          <t>D · 1.NP · D.1.S.02</t>
        </is>
      </c>
      <c r="H2367" t="inlineStr">
        <is>
          <t>F_povrch_podlahy=F01; vrstva=keramická dlažba 10 mm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Dlažba keramická — kladení (F01)</t>
        </is>
      </c>
      <c r="L2367" t="inlineStr">
        <is>
          <t>subcontractor_required</t>
        </is>
      </c>
      <c r="M2367" t="inlineStr">
        <is>
          <t>1.NP</t>
        </is>
      </c>
    </row>
    <row r="2368">
      <c r="A2368" t="n">
        <v>2366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disperzní (Primalex Polar) 1. nátě)</t>
        </is>
      </c>
      <c r="E2368" t="inlineStr">
        <is>
          <t>m2</t>
        </is>
      </c>
      <c r="F2368" t="n">
        <v>25.45</v>
      </c>
      <c r="G2368" t="inlineStr">
        <is>
          <t>D · 1.NP · D.1.S.02</t>
        </is>
      </c>
      <c r="H2368" t="inlineStr">
        <is>
          <t>F_povrch_sten=F04; vrstva=malba disperzní (Primalex Polar)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disperzní (Primalex Polar) 1. nátěr (F04)</t>
        </is>
      </c>
      <c r="L2368" t="inlineStr">
        <is>
          <t>subcontractor_required</t>
        </is>
      </c>
      <c r="M2368" t="inlineStr">
        <is>
          <t>1.NP</t>
        </is>
      </c>
    </row>
    <row r="2369">
      <c r="A2369" t="n">
        <v>2367</v>
      </c>
      <c r="B2369" t="inlineStr">
        <is>
          <t>[doplnit]</t>
        </is>
      </c>
      <c r="C2369" t="inlineStr">
        <is>
          <t>PSV-784</t>
        </is>
      </c>
      <c r="D2369" t="inlineStr">
        <is>
          <t>Malba disperzní — dodávka barvy (paired with Malba podhledu disperzní 1. nátěr (CF20/)</t>
        </is>
      </c>
      <c r="E2369" t="inlineStr">
        <is>
          <t>m2</t>
        </is>
      </c>
      <c r="F2369" t="n">
        <v>9.965</v>
      </c>
      <c r="G2369" t="inlineStr">
        <is>
          <t>D · 1.NP · D.1.S.02</t>
        </is>
      </c>
      <c r="H2369" t="inlineStr">
        <is>
          <t>CF=CF20; F_povrch_podhledu=F17; vrstva=malba disperzní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Malba podhledu disperzní 1. nátěr (CF20/F17)</t>
        </is>
      </c>
      <c r="L2369" t="inlineStr">
        <is>
          <t>subcontractor_required</t>
        </is>
      </c>
      <c r="M2369" t="inlineStr">
        <is>
          <t>1.NP</t>
        </is>
      </c>
    </row>
    <row r="2370">
      <c r="A2370" t="n">
        <v>2368</v>
      </c>
      <c r="B2370" t="inlineStr">
        <is>
          <t>765121981</t>
        </is>
      </c>
      <c r="C2370" t="inlineStr">
        <is>
          <t>PSV-771</t>
        </is>
      </c>
      <c r="D2370" t="inlineStr">
        <is>
          <t>Dlažba keramická — dodávka materiálu (paired with Dlažba keramická — kladení (F01))</t>
        </is>
      </c>
      <c r="E2370" t="inlineStr">
        <is>
          <t>m2</t>
        </is>
      </c>
      <c r="F2370" t="n">
        <v>22.212</v>
      </c>
      <c r="G2370" t="inlineStr">
        <is>
          <t>D · 1.NP · D.1.S.01</t>
        </is>
      </c>
      <c r="H2370" t="inlineStr">
        <is>
          <t>F_povrch_podlahy=F01; vrstva=keramická dlažba 10 mm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Dlažba keramická — kladení (F01)</t>
        </is>
      </c>
      <c r="L2370" t="inlineStr">
        <is>
          <t>subcontractor_required</t>
        </is>
      </c>
      <c r="M2370" t="inlineStr">
        <is>
          <t>1.NP</t>
        </is>
      </c>
    </row>
    <row r="2371">
      <c r="A2371" t="n">
        <v>2369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disperzní (Primalex Polar) 1. nátě)</t>
        </is>
      </c>
      <c r="E2371" t="inlineStr">
        <is>
          <t>m2</t>
        </is>
      </c>
      <c r="F2371" t="n">
        <v>79.105</v>
      </c>
      <c r="G2371" t="inlineStr">
        <is>
          <t>D · 1.NP · D.1.S.01</t>
        </is>
      </c>
      <c r="H2371" t="inlineStr">
        <is>
          <t>F_povrch_sten=F04; vrstva=malba disperzní (Primalex Polar)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disperzní (Primalex Polar) 1. nátěr (F04)</t>
        </is>
      </c>
      <c r="L2371" t="inlineStr">
        <is>
          <t>subcontractor_required</t>
        </is>
      </c>
      <c r="M2371" t="inlineStr">
        <is>
          <t>1.NP</t>
        </is>
      </c>
    </row>
    <row r="2372">
      <c r="A2372" t="n">
        <v>2370</v>
      </c>
      <c r="B2372" t="inlineStr">
        <is>
          <t>[doplnit]</t>
        </is>
      </c>
      <c r="C2372" t="inlineStr">
        <is>
          <t>PSV-784</t>
        </is>
      </c>
      <c r="D2372" t="inlineStr">
        <is>
          <t>Malba disperzní — dodávka barvy (paired with Malba podhledu disperzní 1. nátěr (CF20/)</t>
        </is>
      </c>
      <c r="E2372" t="inlineStr">
        <is>
          <t>m2</t>
        </is>
      </c>
      <c r="F2372" t="n">
        <v>22.212</v>
      </c>
      <c r="G2372" t="inlineStr">
        <is>
          <t>D · 1.NP · D.1.S.01</t>
        </is>
      </c>
      <c r="H2372" t="inlineStr">
        <is>
          <t>CF=CF20; F_povrch_podhledu=F17; vrstva=malba disperzní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Malba podhledu disperzní 1. nátěr (CF20/F17)</t>
        </is>
      </c>
      <c r="L2372" t="inlineStr">
        <is>
          <t>subcontractor_required</t>
        </is>
      </c>
      <c r="M2372" t="inlineStr">
        <is>
          <t>1.NP</t>
        </is>
      </c>
    </row>
    <row r="2373">
      <c r="A2373" t="n">
        <v>2371</v>
      </c>
      <c r="B2373" t="inlineStr">
        <is>
          <t>765121981</t>
        </is>
      </c>
      <c r="C2373" t="inlineStr">
        <is>
          <t>PSV-771</t>
        </is>
      </c>
      <c r="D2373" t="inlineStr">
        <is>
          <t>Dlažba keramická — dodávka materiálu (paired with Dlažba keramická — kladení (F02))</t>
        </is>
      </c>
      <c r="E2373" t="inlineStr">
        <is>
          <t>m2</t>
        </is>
      </c>
      <c r="F2373" t="n">
        <v>10.726</v>
      </c>
      <c r="G2373" t="inlineStr">
        <is>
          <t>D · 1.NP · D.1.1.01</t>
        </is>
      </c>
      <c r="H2373" t="inlineStr">
        <is>
          <t>F_povrch_podlahy=F02; vrstva=keramická dlažba 10 mm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Dlažba keramická — kladení (F02)</t>
        </is>
      </c>
      <c r="L2373" t="inlineStr">
        <is>
          <t>subcontractor_required</t>
        </is>
      </c>
      <c r="M2373" t="inlineStr">
        <is>
          <t>1.NP</t>
        </is>
      </c>
    </row>
    <row r="2374">
      <c r="A2374" t="n">
        <v>2372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disperzní (Primalex Polar) 1. nátě)</t>
        </is>
      </c>
      <c r="E2374" t="inlineStr">
        <is>
          <t>m2</t>
        </is>
      </c>
      <c r="F2374" t="n">
        <v>37.95</v>
      </c>
      <c r="G2374" t="inlineStr">
        <is>
          <t>D · 1.NP · D.1.1.01</t>
        </is>
      </c>
      <c r="H2374" t="inlineStr">
        <is>
          <t>F_povrch_sten=F05; vrstva=malba disperzní (Primalex Polar)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disperzní (Primalex Polar) 1. nátěr (F05)</t>
        </is>
      </c>
      <c r="L2374" t="inlineStr">
        <is>
          <t>subcontractor_required</t>
        </is>
      </c>
      <c r="M2374" t="inlineStr">
        <is>
          <t>1.NP</t>
        </is>
      </c>
    </row>
    <row r="2375">
      <c r="A2375" t="n">
        <v>2373</v>
      </c>
      <c r="B2375" t="inlineStr">
        <is>
          <t>[doplnit]</t>
        </is>
      </c>
      <c r="C2375" t="inlineStr">
        <is>
          <t>PSV-784</t>
        </is>
      </c>
      <c r="D2375" t="inlineStr">
        <is>
          <t>Malba disperzní — dodávka barvy (paired with Malba podhledu disperzní 1. nátěr (CF20/)</t>
        </is>
      </c>
      <c r="E2375" t="inlineStr">
        <is>
          <t>m2</t>
        </is>
      </c>
      <c r="F2375" t="n">
        <v>10.726</v>
      </c>
      <c r="G2375" t="inlineStr">
        <is>
          <t>D · 1.NP · D.1.1.01</t>
        </is>
      </c>
      <c r="H2375" t="inlineStr">
        <is>
          <t>CF=CF20; F_povrch_podhledu=F17; vrstva=malba disperzní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Malba podhledu disperzní 1. nátěr (CF20/F17)</t>
        </is>
      </c>
      <c r="L2375" t="inlineStr">
        <is>
          <t>subcontractor_required</t>
        </is>
      </c>
      <c r="M2375" t="inlineStr">
        <is>
          <t>1.NP</t>
        </is>
      </c>
    </row>
    <row r="2376">
      <c r="A2376" t="n">
        <v>2374</v>
      </c>
      <c r="B2376" t="inlineStr">
        <is>
          <t>[doplnit]</t>
        </is>
      </c>
      <c r="C2376" t="inlineStr">
        <is>
          <t>PSV-776</t>
        </is>
      </c>
      <c r="D2376" t="inlineStr">
        <is>
          <t>Vinyl Gerflor Creation 30 — dodávka (paired with Vinyl Gerflor Creation 30 — kladení (F03)</t>
        </is>
      </c>
      <c r="E2376" t="inlineStr">
        <is>
          <t>m2</t>
        </is>
      </c>
      <c r="F2376" t="n">
        <v>19.311</v>
      </c>
      <c r="G2376" t="inlineStr">
        <is>
          <t>D · 1.NP · D.1.1.02</t>
        </is>
      </c>
      <c r="H2376" t="inlineStr">
        <is>
          <t>F_povrch_podlahy=F03; vrstva=vinyl Gerflor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Vinyl Gerflor Creation 30 — kladení (F03)</t>
        </is>
      </c>
      <c r="L2376" t="inlineStr">
        <is>
          <t>subcontractor_required</t>
        </is>
      </c>
      <c r="M2376" t="inlineStr">
        <is>
          <t>1.NP</t>
        </is>
      </c>
    </row>
    <row r="2377">
      <c r="A2377" t="n">
        <v>2375</v>
      </c>
      <c r="B2377" t="inlineStr">
        <is>
          <t>[doplnit]</t>
        </is>
      </c>
      <c r="C2377" t="inlineStr">
        <is>
          <t>PSV-784</t>
        </is>
      </c>
      <c r="D2377" t="inlineStr">
        <is>
          <t>Malba disperzní — dodávka barvy (paired with Malba disperzní (Primalex Polar) 1. nátě)</t>
        </is>
      </c>
      <c r="E2377" t="inlineStr">
        <is>
          <t>m2</t>
        </is>
      </c>
      <c r="F2377" t="n">
        <v>46.09</v>
      </c>
      <c r="G2377" t="inlineStr">
        <is>
          <t>D · 1.NP · D.1.1.02</t>
        </is>
      </c>
      <c r="H2377" t="inlineStr">
        <is>
          <t>F_povrch_sten=F05; vrstva=malba disperzní (Primalex Polar)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Malba disperzní (Primalex Polar) 1. nátěr (F05)</t>
        </is>
      </c>
      <c r="L2377" t="inlineStr">
        <is>
          <t>subcontractor_required</t>
        </is>
      </c>
      <c r="M2377" t="inlineStr">
        <is>
          <t>1.NP</t>
        </is>
      </c>
    </row>
    <row r="2378">
      <c r="A2378" t="n">
        <v>2376</v>
      </c>
      <c r="B2378" t="inlineStr">
        <is>
          <t>765121981</t>
        </is>
      </c>
      <c r="C2378" t="inlineStr">
        <is>
          <t>PSV-771</t>
        </is>
      </c>
      <c r="D2378" t="inlineStr">
        <is>
          <t>Dlažba keramická — dodávka materiálu (paired with Dlažba keramická — kladení (F18))</t>
        </is>
      </c>
      <c r="E2378" t="inlineStr">
        <is>
          <t>m2</t>
        </is>
      </c>
      <c r="F2378" t="n">
        <v>5.96</v>
      </c>
      <c r="G2378" t="inlineStr">
        <is>
          <t>D · 1.NP · D.1.1.03</t>
        </is>
      </c>
      <c r="H2378" t="inlineStr">
        <is>
          <t>F_povrch_podlahy=F18; vrstva=keramická dlažba 10 mm</t>
        </is>
      </c>
      <c r="I2378" t="n">
        <v>0.95</v>
      </c>
      <c r="J2378" t="inlineStr">
        <is>
          <t>no_match</t>
        </is>
      </c>
      <c r="K2378" t="inlineStr">
        <is>
          <t>Phase 6.4 part A: paired dodávka pro Dlažba keramická — kladení (F18)</t>
        </is>
      </c>
      <c r="L2378" t="inlineStr">
        <is>
          <t>subcontractor_required</t>
        </is>
      </c>
      <c r="M2378" t="inlineStr">
        <is>
          <t>1.NP</t>
        </is>
      </c>
    </row>
    <row r="2379">
      <c r="A2379" t="n">
        <v>2377</v>
      </c>
      <c r="B2379" t="inlineStr">
        <is>
          <t>765121981</t>
        </is>
      </c>
      <c r="C2379" t="inlineStr">
        <is>
          <t>PSV-781</t>
        </is>
      </c>
      <c r="D2379" t="inlineStr">
        <is>
          <t>Obklad keramický — dodávka materiálu (paired with Obklad keramický — kladení do výšky ~2.4)</t>
        </is>
      </c>
      <c r="E2379" t="inlineStr">
        <is>
          <t>m2</t>
        </is>
      </c>
      <c r="F2379" t="n">
        <v>22.33</v>
      </c>
      <c r="G2379" t="inlineStr">
        <is>
          <t>D · 1.NP · D.1.1.03</t>
        </is>
      </c>
      <c r="H2379" t="inlineStr">
        <is>
          <t>F_povrch_sten=F06; vrstva=keramický obklad ~2.40 m</t>
        </is>
      </c>
      <c r="I2379" t="n">
        <v>0.95</v>
      </c>
      <c r="J2379" t="inlineStr">
        <is>
          <t>matched_medium</t>
        </is>
      </c>
      <c r="K2379" t="inlineStr">
        <is>
          <t>Phase 6.4 part A: paired dodávka pro Obklad keramický — kladení do výšky ~2.40 m (F06)</t>
        </is>
      </c>
      <c r="L2379" t="inlineStr">
        <is>
          <t>subcontractor_required</t>
        </is>
      </c>
      <c r="M2379" t="inlineStr">
        <is>
          <t>1.NP</t>
        </is>
      </c>
    </row>
    <row r="2380">
      <c r="A2380" t="n">
        <v>2378</v>
      </c>
      <c r="B2380" t="inlineStr">
        <is>
          <t>[doplnit]</t>
        </is>
      </c>
      <c r="C2380" t="inlineStr">
        <is>
          <t>PSV-784</t>
        </is>
      </c>
      <c r="D2380" t="inlineStr">
        <is>
          <t>Malba disperzní — dodávka barvy (paired with Malba podhledu disperzní 1. nátěr (CF21/)</t>
        </is>
      </c>
      <c r="E2380" t="inlineStr">
        <is>
          <t>m2</t>
        </is>
      </c>
      <c r="F2380" t="n">
        <v>5.96</v>
      </c>
      <c r="G2380" t="inlineStr">
        <is>
          <t>D · 1.NP · D.1.1.03</t>
        </is>
      </c>
      <c r="H2380" t="inlineStr">
        <is>
          <t>CF=CF21; F_povrch_podhledu=F17; vrstva=malba disperzní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Malba podhledu disperzní 1. nátěr (CF21/F17)</t>
        </is>
      </c>
      <c r="L2380" t="inlineStr">
        <is>
          <t>subcontractor_required</t>
        </is>
      </c>
      <c r="M2380" t="inlineStr">
        <is>
          <t>1.NP</t>
        </is>
      </c>
    </row>
    <row r="2381">
      <c r="A2381" t="n">
        <v>2379</v>
      </c>
      <c r="B2381" t="inlineStr">
        <is>
          <t>[doplnit]</t>
        </is>
      </c>
      <c r="C2381" t="inlineStr">
        <is>
          <t>PSV-776</t>
        </is>
      </c>
      <c r="D2381" t="inlineStr">
        <is>
          <t>Vinyl Gerflor Creation 30 — dodávka (paired with Vinyl Gerflor Creation 30 — kladení (F03)</t>
        </is>
      </c>
      <c r="E2381" t="inlineStr">
        <is>
          <t>m2</t>
        </is>
      </c>
      <c r="F2381" t="n">
        <v>13.342</v>
      </c>
      <c r="G2381" t="inlineStr">
        <is>
          <t>D · 1.NP · D.1.1.04</t>
        </is>
      </c>
      <c r="H2381" t="inlineStr">
        <is>
          <t>F_povrch_podlahy=F03; vrstva=vinyl Gerflor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Vinyl Gerflor Creation 30 — kladení (F03)</t>
        </is>
      </c>
      <c r="L2381" t="inlineStr">
        <is>
          <t>subcontractor_required</t>
        </is>
      </c>
      <c r="M2381" t="inlineStr">
        <is>
          <t>1.NP</t>
        </is>
      </c>
    </row>
    <row r="2382">
      <c r="A2382" t="n">
        <v>2380</v>
      </c>
      <c r="B2382" t="inlineStr">
        <is>
          <t>[doplnit]</t>
        </is>
      </c>
      <c r="C2382" t="inlineStr">
        <is>
          <t>PSV-784</t>
        </is>
      </c>
      <c r="D2382" t="inlineStr">
        <is>
          <t>Malba disperzní — dodávka barvy (paired with Malba disperzní (Primalex Polar) 1. nátě)</t>
        </is>
      </c>
      <c r="E2382" t="inlineStr">
        <is>
          <t>m2</t>
        </is>
      </c>
      <c r="F2382" t="n">
        <v>40.98</v>
      </c>
      <c r="G2382" t="inlineStr">
        <is>
          <t>D · 1.NP · D.1.1.04</t>
        </is>
      </c>
      <c r="H2382" t="inlineStr">
        <is>
          <t>F_povrch_sten=F05; vrstva=malba disperzní (Primalex Polar)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Malba disperzní (Primalex Polar) 1. nátěr (F05)</t>
        </is>
      </c>
      <c r="L2382" t="inlineStr">
        <is>
          <t>subcontractor_required</t>
        </is>
      </c>
      <c r="M2382" t="inlineStr">
        <is>
          <t>1.NP</t>
        </is>
      </c>
    </row>
    <row r="2383">
      <c r="A2383" t="n">
        <v>2381</v>
      </c>
      <c r="B2383" t="inlineStr">
        <is>
          <t>765121981</t>
        </is>
      </c>
      <c r="C2383" t="inlineStr">
        <is>
          <t>PSV-771</t>
        </is>
      </c>
      <c r="D2383" t="inlineStr">
        <is>
          <t>Dlažba keramická — dodávka materiálu (paired with Dlažba keramická — kladení (F02))</t>
        </is>
      </c>
      <c r="E2383" t="inlineStr">
        <is>
          <t>m2</t>
        </is>
      </c>
      <c r="F2383" t="n">
        <v>6.348</v>
      </c>
      <c r="G2383" t="inlineStr">
        <is>
          <t>D · 1.NP · D.1.2.01</t>
        </is>
      </c>
      <c r="H2383" t="inlineStr">
        <is>
          <t>F_povrch_podlahy=F02; vrstva=keramická dlažba 10 mm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Dlažba keramická — kladení (F02)</t>
        </is>
      </c>
      <c r="L2383" t="inlineStr">
        <is>
          <t>subcontractor_required</t>
        </is>
      </c>
      <c r="M2383" t="inlineStr">
        <is>
          <t>1.NP</t>
        </is>
      </c>
    </row>
    <row r="2384">
      <c r="A2384" t="n">
        <v>2382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disperzní (Primalex Polar) 1. nátě)</t>
        </is>
      </c>
      <c r="E2384" t="inlineStr">
        <is>
          <t>m2</t>
        </is>
      </c>
      <c r="F2384" t="n">
        <v>24.11</v>
      </c>
      <c r="G2384" t="inlineStr">
        <is>
          <t>D · 1.NP · D.1.2.01</t>
        </is>
      </c>
      <c r="H2384" t="inlineStr">
        <is>
          <t>F_povrch_sten=F05; vrstva=malba disperzní (Primalex Polar)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disperzní (Primalex Polar) 1. nátěr (F05)</t>
        </is>
      </c>
      <c r="L2384" t="inlineStr">
        <is>
          <t>subcontractor_required</t>
        </is>
      </c>
      <c r="M2384" t="inlineStr">
        <is>
          <t>1.NP</t>
        </is>
      </c>
    </row>
    <row r="2385">
      <c r="A2385" t="n">
        <v>2383</v>
      </c>
      <c r="B2385" t="inlineStr">
        <is>
          <t>[doplnit]</t>
        </is>
      </c>
      <c r="C2385" t="inlineStr">
        <is>
          <t>PSV-784</t>
        </is>
      </c>
      <c r="D2385" t="inlineStr">
        <is>
          <t>Malba disperzní — dodávka barvy (paired with Malba podhledu disperzní 1. nátěr (CF20/)</t>
        </is>
      </c>
      <c r="E2385" t="inlineStr">
        <is>
          <t>m2</t>
        </is>
      </c>
      <c r="F2385" t="n">
        <v>6.348</v>
      </c>
      <c r="G2385" t="inlineStr">
        <is>
          <t>D · 1.NP · D.1.2.01</t>
        </is>
      </c>
      <c r="H2385" t="inlineStr">
        <is>
          <t>CF=CF20; F_povrch_podhledu=F17; vrstva=malba disperzní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Malba podhledu disperzní 1. nátěr (CF20/F17)</t>
        </is>
      </c>
      <c r="L2385" t="inlineStr">
        <is>
          <t>subcontractor_required</t>
        </is>
      </c>
      <c r="M2385" t="inlineStr">
        <is>
          <t>1.NP</t>
        </is>
      </c>
    </row>
    <row r="2386">
      <c r="A2386" t="n">
        <v>2384</v>
      </c>
      <c r="B2386" t="inlineStr">
        <is>
          <t>[doplnit]</t>
        </is>
      </c>
      <c r="C2386" t="inlineStr">
        <is>
          <t>PSV-776</t>
        </is>
      </c>
      <c r="D2386" t="inlineStr">
        <is>
          <t>Vinyl Gerflor Creation 30 — dodávka (paired with Vinyl Gerflor Creation 30 — kladení (F03)</t>
        </is>
      </c>
      <c r="E2386" t="inlineStr">
        <is>
          <t>m2</t>
        </is>
      </c>
      <c r="F2386" t="n">
        <v>23.67</v>
      </c>
      <c r="G2386" t="inlineStr">
        <is>
          <t>D · 1.NP · D.1.2.02</t>
        </is>
      </c>
      <c r="H2386" t="inlineStr">
        <is>
          <t>F_povrch_podlahy=F03; vrstva=vinyl Gerflor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Vinyl Gerflor Creation 30 — kladení (F03)</t>
        </is>
      </c>
      <c r="L2386" t="inlineStr">
        <is>
          <t>subcontractor_required</t>
        </is>
      </c>
      <c r="M2386" t="inlineStr">
        <is>
          <t>1.NP</t>
        </is>
      </c>
    </row>
    <row r="2387">
      <c r="A2387" t="n">
        <v>2385</v>
      </c>
      <c r="B2387" t="inlineStr">
        <is>
          <t>[doplnit]</t>
        </is>
      </c>
      <c r="C2387" t="inlineStr">
        <is>
          <t>PSV-784</t>
        </is>
      </c>
      <c r="D2387" t="inlineStr">
        <is>
          <t>Malba disperzní — dodávka barvy (paired with Malba disperzní (Primalex Polar) 1. nátě)</t>
        </is>
      </c>
      <c r="E2387" t="inlineStr">
        <is>
          <t>m2</t>
        </is>
      </c>
      <c r="F2387" t="n">
        <v>61.15</v>
      </c>
      <c r="G2387" t="inlineStr">
        <is>
          <t>D · 1.NP · D.1.2.02</t>
        </is>
      </c>
      <c r="H2387" t="inlineStr">
        <is>
          <t>F_povrch_sten=F05; vrstva=malba disperzní (Primalex Polar)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Malba disperzní (Primalex Polar) 1. nátěr (F05)</t>
        </is>
      </c>
      <c r="L2387" t="inlineStr">
        <is>
          <t>subcontractor_required</t>
        </is>
      </c>
      <c r="M2387" t="inlineStr">
        <is>
          <t>1.NP</t>
        </is>
      </c>
    </row>
    <row r="2388">
      <c r="A2388" t="n">
        <v>2386</v>
      </c>
      <c r="B2388" t="inlineStr">
        <is>
          <t>[doplnit]</t>
        </is>
      </c>
      <c r="C2388" t="inlineStr">
        <is>
          <t>PSV-776</t>
        </is>
      </c>
      <c r="D2388" t="inlineStr">
        <is>
          <t>Vinyl Gerflor Creation 30 — dodávka (paired with Vinyl Gerflor Creation 30 — kladení (F03)</t>
        </is>
      </c>
      <c r="E2388" t="inlineStr">
        <is>
          <t>m2</t>
        </is>
      </c>
      <c r="F2388" t="n">
        <v>15.244</v>
      </c>
      <c r="G2388" t="inlineStr">
        <is>
          <t>D · 1.NP · D.1.2.03</t>
        </is>
      </c>
      <c r="H2388" t="inlineStr">
        <is>
          <t>F_povrch_podlahy=F03; vrstva=vinyl Gerflor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Vinyl Gerflor Creation 30 — kladení (F03)</t>
        </is>
      </c>
      <c r="L2388" t="inlineStr">
        <is>
          <t>subcontractor_required</t>
        </is>
      </c>
      <c r="M2388" t="inlineStr">
        <is>
          <t>1.NP</t>
        </is>
      </c>
    </row>
    <row r="2389">
      <c r="A2389" t="n">
        <v>2387</v>
      </c>
      <c r="B2389" t="inlineStr">
        <is>
          <t>[doplnit]</t>
        </is>
      </c>
      <c r="C2389" t="inlineStr">
        <is>
          <t>PSV-784</t>
        </is>
      </c>
      <c r="D2389" t="inlineStr">
        <is>
          <t>Malba disperzní — dodávka barvy (paired with Malba disperzní (Primalex Polar) 1. nátě)</t>
        </is>
      </c>
      <c r="E2389" t="inlineStr">
        <is>
          <t>m2</t>
        </is>
      </c>
      <c r="F2389" t="n">
        <v>46.84</v>
      </c>
      <c r="G2389" t="inlineStr">
        <is>
          <t>D · 1.NP · D.1.2.03</t>
        </is>
      </c>
      <c r="H2389" t="inlineStr">
        <is>
          <t>F_povrch_sten=F05; vrstva=malba disperzní (Primalex Polar)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Malba disperzní (Primalex Polar) 1. nátěr (F05)</t>
        </is>
      </c>
      <c r="L2389" t="inlineStr">
        <is>
          <t>subcontractor_required</t>
        </is>
      </c>
      <c r="M2389" t="inlineStr">
        <is>
          <t>1.NP</t>
        </is>
      </c>
    </row>
    <row r="2390">
      <c r="A2390" t="n">
        <v>2388</v>
      </c>
      <c r="B2390" t="inlineStr">
        <is>
          <t>765121981</t>
        </is>
      </c>
      <c r="C2390" t="inlineStr">
        <is>
          <t>PSV-771</t>
        </is>
      </c>
      <c r="D2390" t="inlineStr">
        <is>
          <t>Dlažba keramická — dodávka materiálu (paired with Dlažba keramická — kladení (F18))</t>
        </is>
      </c>
      <c r="E2390" t="inlineStr">
        <is>
          <t>m2</t>
        </is>
      </c>
      <c r="F2390" t="n">
        <v>4.331</v>
      </c>
      <c r="G2390" t="inlineStr">
        <is>
          <t>D · 1.NP · D.1.2.04</t>
        </is>
      </c>
      <c r="H2390" t="inlineStr">
        <is>
          <t>F_povrch_podlahy=F18; vrstva=keramická dlažba 10 mm</t>
        </is>
      </c>
      <c r="I2390" t="n">
        <v>0.95</v>
      </c>
      <c r="J2390" t="inlineStr">
        <is>
          <t>no_match</t>
        </is>
      </c>
      <c r="K2390" t="inlineStr">
        <is>
          <t>Phase 6.4 part A: paired dodávka pro Dlažba keramická — kladení (F18)</t>
        </is>
      </c>
      <c r="L2390" t="inlineStr">
        <is>
          <t>subcontractor_required</t>
        </is>
      </c>
      <c r="M2390" t="inlineStr">
        <is>
          <t>1.NP</t>
        </is>
      </c>
    </row>
    <row r="2391">
      <c r="A2391" t="n">
        <v>2389</v>
      </c>
      <c r="B2391" t="inlineStr">
        <is>
          <t>765121981</t>
        </is>
      </c>
      <c r="C2391" t="inlineStr">
        <is>
          <t>PSV-781</t>
        </is>
      </c>
      <c r="D2391" t="inlineStr">
        <is>
          <t>Obklad keramický — dodávka materiálu (paired with Obklad keramický — kladení do výšky ~2.3)</t>
        </is>
      </c>
      <c r="E2391" t="inlineStr">
        <is>
          <t>m2</t>
        </is>
      </c>
      <c r="F2391" t="n">
        <v>18.543</v>
      </c>
      <c r="G2391" t="inlineStr">
        <is>
          <t>D · 1.NP · D.1.2.04</t>
        </is>
      </c>
      <c r="H2391" t="inlineStr">
        <is>
          <t>F_povrch_sten=F06; vrstva=keramický obklad ~2.30 m</t>
        </is>
      </c>
      <c r="I2391" t="n">
        <v>0.95</v>
      </c>
      <c r="J2391" t="inlineStr">
        <is>
          <t>matched_medium</t>
        </is>
      </c>
      <c r="K2391" t="inlineStr">
        <is>
          <t>Phase 6.4 part A: paired dodávka pro Obklad keramický — kladení do výšky ~2.30 m (F06)</t>
        </is>
      </c>
      <c r="L2391" t="inlineStr">
        <is>
          <t>subcontractor_required</t>
        </is>
      </c>
      <c r="M2391" t="inlineStr">
        <is>
          <t>1.NP</t>
        </is>
      </c>
    </row>
    <row r="2392">
      <c r="A2392" t="n">
        <v>2390</v>
      </c>
      <c r="B2392" t="inlineStr">
        <is>
          <t>[doplnit]</t>
        </is>
      </c>
      <c r="C2392" t="inlineStr">
        <is>
          <t>PSV-784</t>
        </is>
      </c>
      <c r="D2392" t="inlineStr">
        <is>
          <t>Malba disperzní — dodávka barvy (paired with Malba podhledu disperzní 1. nátěr (CF21/)</t>
        </is>
      </c>
      <c r="E2392" t="inlineStr">
        <is>
          <t>m2</t>
        </is>
      </c>
      <c r="F2392" t="n">
        <v>4.331</v>
      </c>
      <c r="G2392" t="inlineStr">
        <is>
          <t>D · 1.NP · D.1.2.04</t>
        </is>
      </c>
      <c r="H2392" t="inlineStr">
        <is>
          <t>CF=CF21; F_povrch_podhledu=F17; vrstva=malba disperzní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Malba podhledu disperzní 1. nátěr (CF21/F17)</t>
        </is>
      </c>
      <c r="L2392" t="inlineStr">
        <is>
          <t>subcontractor_required</t>
        </is>
      </c>
      <c r="M2392" t="inlineStr">
        <is>
          <t>1.NP</t>
        </is>
      </c>
    </row>
    <row r="2393">
      <c r="A2393" t="n">
        <v>2391</v>
      </c>
      <c r="B2393" t="inlineStr">
        <is>
          <t>765121981</t>
        </is>
      </c>
      <c r="C2393" t="inlineStr">
        <is>
          <t>PSV-771</t>
        </is>
      </c>
      <c r="D2393" t="inlineStr">
        <is>
          <t>Dlažba keramická — dodávka materiálu (paired with Dlažba keramická — kladení (F02))</t>
        </is>
      </c>
      <c r="E2393" t="inlineStr">
        <is>
          <t>m2</t>
        </is>
      </c>
      <c r="F2393" t="n">
        <v>6.348</v>
      </c>
      <c r="G2393" t="inlineStr">
        <is>
          <t>D · 1.NP · D.1.3.01</t>
        </is>
      </c>
      <c r="H2393" t="inlineStr">
        <is>
          <t>F_povrch_podlahy=F02; vrstva=keramická dlažba 10 mm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Dlažba keramická — kladení (F02)</t>
        </is>
      </c>
      <c r="L2393" t="inlineStr">
        <is>
          <t>subcontractor_required</t>
        </is>
      </c>
      <c r="M2393" t="inlineStr">
        <is>
          <t>1.NP</t>
        </is>
      </c>
    </row>
    <row r="2394">
      <c r="A2394" t="n">
        <v>2392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disperzní (Primalex Polar) 1. nátě)</t>
        </is>
      </c>
      <c r="E2394" t="inlineStr">
        <is>
          <t>m2</t>
        </is>
      </c>
      <c r="F2394" t="n">
        <v>18.44</v>
      </c>
      <c r="G2394" t="inlineStr">
        <is>
          <t>D · 1.NP · D.1.3.01</t>
        </is>
      </c>
      <c r="H2394" t="inlineStr">
        <is>
          <t>F_povrch_sten=F05; vrstva=malba disperzní (Primalex Polar)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disperzní (Primalex Polar) 1. nátěr (F05)</t>
        </is>
      </c>
      <c r="L2394" t="inlineStr">
        <is>
          <t>subcontractor_required</t>
        </is>
      </c>
      <c r="M2394" t="inlineStr">
        <is>
          <t>1.NP</t>
        </is>
      </c>
    </row>
    <row r="2395">
      <c r="A2395" t="n">
        <v>2393</v>
      </c>
      <c r="B2395" t="inlineStr">
        <is>
          <t>[doplnit]</t>
        </is>
      </c>
      <c r="C2395" t="inlineStr">
        <is>
          <t>PSV-784</t>
        </is>
      </c>
      <c r="D2395" t="inlineStr">
        <is>
          <t>Malba disperzní — dodávka barvy (paired with Malba podhledu disperzní 1. nátěr (CF20/)</t>
        </is>
      </c>
      <c r="E2395" t="inlineStr">
        <is>
          <t>m2</t>
        </is>
      </c>
      <c r="F2395" t="n">
        <v>6.348</v>
      </c>
      <c r="G2395" t="inlineStr">
        <is>
          <t>D · 1.NP · D.1.3.01</t>
        </is>
      </c>
      <c r="H2395" t="inlineStr">
        <is>
          <t>CF=CF20; F_povrch_podhledu=F17; vrstva=malba disperzní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Malba podhledu disperzní 1. nátěr (CF20/F17)</t>
        </is>
      </c>
      <c r="L2395" t="inlineStr">
        <is>
          <t>subcontractor_required</t>
        </is>
      </c>
      <c r="M2395" t="inlineStr">
        <is>
          <t>1.NP</t>
        </is>
      </c>
    </row>
    <row r="2396">
      <c r="A2396" t="n">
        <v>2394</v>
      </c>
      <c r="B2396" t="inlineStr">
        <is>
          <t>[doplnit]</t>
        </is>
      </c>
      <c r="C2396" t="inlineStr">
        <is>
          <t>PSV-776</t>
        </is>
      </c>
      <c r="D2396" t="inlineStr">
        <is>
          <t>Vinyl Gerflor Creation 30 — dodávka (paired with Vinyl Gerflor Creation 30 — kladení (F03)</t>
        </is>
      </c>
      <c r="E2396" t="inlineStr">
        <is>
          <t>m2</t>
        </is>
      </c>
      <c r="F2396" t="n">
        <v>23.828</v>
      </c>
      <c r="G2396" t="inlineStr">
        <is>
          <t>D · 1.NP · D.1.3.02</t>
        </is>
      </c>
      <c r="H2396" t="inlineStr">
        <is>
          <t>F_povrch_podlahy=F03; vrstva=vinyl Gerflor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Vinyl Gerflor Creation 30 — kladení (F03)</t>
        </is>
      </c>
      <c r="L2396" t="inlineStr">
        <is>
          <t>subcontractor_required</t>
        </is>
      </c>
      <c r="M2396" t="inlineStr">
        <is>
          <t>1.NP</t>
        </is>
      </c>
    </row>
    <row r="2397">
      <c r="A2397" t="n">
        <v>2395</v>
      </c>
      <c r="B2397" t="inlineStr">
        <is>
          <t>[doplnit]</t>
        </is>
      </c>
      <c r="C2397" t="inlineStr">
        <is>
          <t>PSV-784</t>
        </is>
      </c>
      <c r="D2397" t="inlineStr">
        <is>
          <t>Malba disperzní — dodávka barvy (paired with Malba disperzní (Primalex Polar) 1. nátě)</t>
        </is>
      </c>
      <c r="E2397" t="inlineStr">
        <is>
          <t>m2</t>
        </is>
      </c>
      <c r="F2397" t="n">
        <v>61.35</v>
      </c>
      <c r="G2397" t="inlineStr">
        <is>
          <t>D · 1.NP · D.1.3.02</t>
        </is>
      </c>
      <c r="H2397" t="inlineStr">
        <is>
          <t>F_povrch_sten=F05; vrstva=malba disperzní (Primalex Polar)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Malba disperzní (Primalex Polar) 1. nátěr (F05)</t>
        </is>
      </c>
      <c r="L2397" t="inlineStr">
        <is>
          <t>subcontractor_required</t>
        </is>
      </c>
      <c r="M2397" t="inlineStr">
        <is>
          <t>1.NP</t>
        </is>
      </c>
    </row>
    <row r="2398">
      <c r="A2398" t="n">
        <v>2396</v>
      </c>
      <c r="B2398" t="inlineStr">
        <is>
          <t>[doplnit]</t>
        </is>
      </c>
      <c r="C2398" t="inlineStr">
        <is>
          <t>PSV-776</t>
        </is>
      </c>
      <c r="D2398" t="inlineStr">
        <is>
          <t>Vinyl Gerflor Creation 30 — dodávka (paired with Vinyl Gerflor Creation 30 — kladení (F03)</t>
        </is>
      </c>
      <c r="E2398" t="inlineStr">
        <is>
          <t>m2</t>
        </is>
      </c>
      <c r="F2398" t="n">
        <v>15.085</v>
      </c>
      <c r="G2398" t="inlineStr">
        <is>
          <t>D · 1.NP · D.1.3.03</t>
        </is>
      </c>
      <c r="H2398" t="inlineStr">
        <is>
          <t>F_povrch_podlahy=F03; vrstva=vinyl Gerflor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Vinyl Gerflor Creation 30 — kladení (F03)</t>
        </is>
      </c>
      <c r="L2398" t="inlineStr">
        <is>
          <t>subcontractor_required</t>
        </is>
      </c>
      <c r="M2398" t="inlineStr">
        <is>
          <t>1.NP</t>
        </is>
      </c>
    </row>
    <row r="2399">
      <c r="A2399" t="n">
        <v>2397</v>
      </c>
      <c r="B2399" t="inlineStr">
        <is>
          <t>[doplnit]</t>
        </is>
      </c>
      <c r="C2399" t="inlineStr">
        <is>
          <t>PSV-784</t>
        </is>
      </c>
      <c r="D2399" t="inlineStr">
        <is>
          <t>Malba disperzní — dodávka barvy (paired with Malba disperzní (Primalex Polar) 1. nátě)</t>
        </is>
      </c>
      <c r="E2399" t="inlineStr">
        <is>
          <t>m2</t>
        </is>
      </c>
      <c r="F2399" t="n">
        <v>46.65</v>
      </c>
      <c r="G2399" t="inlineStr">
        <is>
          <t>D · 1.NP · D.1.3.03</t>
        </is>
      </c>
      <c r="H2399" t="inlineStr">
        <is>
          <t>F_povrch_sten=F05; vrstva=malba disperzní (Primalex Polar)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Malba disperzní (Primalex Polar) 1. nátěr (F05)</t>
        </is>
      </c>
      <c r="L2399" t="inlineStr">
        <is>
          <t>subcontractor_required</t>
        </is>
      </c>
      <c r="M2399" t="inlineStr">
        <is>
          <t>1.NP</t>
        </is>
      </c>
    </row>
    <row r="2400">
      <c r="A2400" t="n">
        <v>2398</v>
      </c>
      <c r="B2400" t="inlineStr">
        <is>
          <t>765121981</t>
        </is>
      </c>
      <c r="C2400" t="inlineStr">
        <is>
          <t>PSV-771</t>
        </is>
      </c>
      <c r="D2400" t="inlineStr">
        <is>
          <t>Dlažba keramická — dodávka materiálu (paired with Dlažba keramická — kladení (F18))</t>
        </is>
      </c>
      <c r="E2400" t="inlineStr">
        <is>
          <t>m2</t>
        </is>
      </c>
      <c r="F2400" t="n">
        <v>4.331</v>
      </c>
      <c r="G2400" t="inlineStr">
        <is>
          <t>D · 1.NP · D.1.3.04</t>
        </is>
      </c>
      <c r="H2400" t="inlineStr">
        <is>
          <t>F_povrch_podlahy=F18; vrstva=keramická dlažba 10 mm</t>
        </is>
      </c>
      <c r="I2400" t="n">
        <v>0.95</v>
      </c>
      <c r="J2400" t="inlineStr">
        <is>
          <t>no_match</t>
        </is>
      </c>
      <c r="K2400" t="inlineStr">
        <is>
          <t>Phase 6.4 part A: paired dodávka pro Dlažba keramická — kladení (F18)</t>
        </is>
      </c>
      <c r="L2400" t="inlineStr">
        <is>
          <t>subcontractor_required</t>
        </is>
      </c>
      <c r="M2400" t="inlineStr">
        <is>
          <t>1.NP</t>
        </is>
      </c>
    </row>
    <row r="2401">
      <c r="A2401" t="n">
        <v>2399</v>
      </c>
      <c r="B2401" t="inlineStr">
        <is>
          <t>765121981</t>
        </is>
      </c>
      <c r="C2401" t="inlineStr">
        <is>
          <t>PSV-781</t>
        </is>
      </c>
      <c r="D2401" t="inlineStr">
        <is>
          <t>Obklad keramický — dodávka materiálu (paired with Obklad keramický — kladení do výšky ~2.3)</t>
        </is>
      </c>
      <c r="E2401" t="inlineStr">
        <is>
          <t>m2</t>
        </is>
      </c>
      <c r="F2401" t="n">
        <v>18.543</v>
      </c>
      <c r="G2401" t="inlineStr">
        <is>
          <t>D · 1.NP · D.1.3.04</t>
        </is>
      </c>
      <c r="H2401" t="inlineStr">
        <is>
          <t>F_povrch_sten=F06; vrstva=keramický obklad ~2.30 m</t>
        </is>
      </c>
      <c r="I2401" t="n">
        <v>0.95</v>
      </c>
      <c r="J2401" t="inlineStr">
        <is>
          <t>matched_medium</t>
        </is>
      </c>
      <c r="K2401" t="inlineStr">
        <is>
          <t>Phase 6.4 part A: paired dodávka pro Obklad keramický — kladení do výšky ~2.30 m (F06)</t>
        </is>
      </c>
      <c r="L2401" t="inlineStr">
        <is>
          <t>subcontractor_required</t>
        </is>
      </c>
      <c r="M2401" t="inlineStr">
        <is>
          <t>1.NP</t>
        </is>
      </c>
    </row>
    <row r="2402">
      <c r="A2402" t="n">
        <v>2400</v>
      </c>
      <c r="B2402" t="inlineStr">
        <is>
          <t>[doplnit]</t>
        </is>
      </c>
      <c r="C2402" t="inlineStr">
        <is>
          <t>PSV-784</t>
        </is>
      </c>
      <c r="D2402" t="inlineStr">
        <is>
          <t>Malba disperzní — dodávka barvy (paired with Malba podhledu disperzní 1. nátěr (CF21/)</t>
        </is>
      </c>
      <c r="E2402" t="inlineStr">
        <is>
          <t>m2</t>
        </is>
      </c>
      <c r="F2402" t="n">
        <v>4.331</v>
      </c>
      <c r="G2402" t="inlineStr">
        <is>
          <t>D · 1.NP · D.1.3.04</t>
        </is>
      </c>
      <c r="H2402" t="inlineStr">
        <is>
          <t>CF=CF21; F_povrch_podhledu=F17; vrstva=malba disperzní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Malba podhledu disperzní 1. nátěr (CF21/F17)</t>
        </is>
      </c>
      <c r="L2402" t="inlineStr">
        <is>
          <t>subcontractor_required</t>
        </is>
      </c>
      <c r="M2402" t="inlineStr">
        <is>
          <t>1.NP</t>
        </is>
      </c>
    </row>
    <row r="2403">
      <c r="A2403" t="n">
        <v>2401</v>
      </c>
      <c r="B2403" t="inlineStr">
        <is>
          <t>765121981</t>
        </is>
      </c>
      <c r="C2403" t="inlineStr">
        <is>
          <t>PSV-771</t>
        </is>
      </c>
      <c r="D2403" t="inlineStr">
        <is>
          <t>Dlažba keramická — dodávka materiálu (paired with Dlažba keramická — kladení (F02))</t>
        </is>
      </c>
      <c r="E2403" t="inlineStr">
        <is>
          <t>m2</t>
        </is>
      </c>
      <c r="F2403" t="n">
        <v>14.06</v>
      </c>
      <c r="G2403" t="inlineStr">
        <is>
          <t>D · 1.NP · D.1.4.01</t>
        </is>
      </c>
      <c r="H2403" t="inlineStr">
        <is>
          <t>F_povrch_podlahy=F02; vrstva=keramická dlažba 10 mm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Dlažba keramická — kladení (F02)</t>
        </is>
      </c>
      <c r="L2403" t="inlineStr">
        <is>
          <t>subcontractor_required</t>
        </is>
      </c>
      <c r="M2403" t="inlineStr">
        <is>
          <t>1.NP</t>
        </is>
      </c>
    </row>
    <row r="2404">
      <c r="A2404" t="n">
        <v>2402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disperzní (Primalex Polar) 1. nátě)</t>
        </is>
      </c>
      <c r="E2404" t="inlineStr">
        <is>
          <t>m2</t>
        </is>
      </c>
      <c r="F2404" t="n">
        <v>43.08</v>
      </c>
      <c r="G2404" t="inlineStr">
        <is>
          <t>D · 1.NP · D.1.4.01</t>
        </is>
      </c>
      <c r="H2404" t="inlineStr">
        <is>
          <t>F_povrch_sten=F05; vrstva=malba disperzní (Primalex Polar)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disperzní (Primalex Polar) 1. nátěr (F05)</t>
        </is>
      </c>
      <c r="L2404" t="inlineStr">
        <is>
          <t>subcontractor_required</t>
        </is>
      </c>
      <c r="M2404" t="inlineStr">
        <is>
          <t>1.NP</t>
        </is>
      </c>
    </row>
    <row r="2405">
      <c r="A2405" t="n">
        <v>2403</v>
      </c>
      <c r="B2405" t="inlineStr">
        <is>
          <t>[doplnit]</t>
        </is>
      </c>
      <c r="C2405" t="inlineStr">
        <is>
          <t>PSV-784</t>
        </is>
      </c>
      <c r="D2405" t="inlineStr">
        <is>
          <t>Malba disperzní — dodávka barvy (paired with Malba podhledu disperzní 1. nátěr (CF20/)</t>
        </is>
      </c>
      <c r="E2405" t="inlineStr">
        <is>
          <t>m2</t>
        </is>
      </c>
      <c r="F2405" t="n">
        <v>14.06</v>
      </c>
      <c r="G2405" t="inlineStr">
        <is>
          <t>D · 1.NP · D.1.4.01</t>
        </is>
      </c>
      <c r="H2405" t="inlineStr">
        <is>
          <t>CF=CF20; F_povrch_podhledu=F17; vrstva=malba disperzní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Malba podhledu disperzní 1. nátěr (CF20/F17)</t>
        </is>
      </c>
      <c r="L2405" t="inlineStr">
        <is>
          <t>subcontractor_required</t>
        </is>
      </c>
      <c r="M2405" t="inlineStr">
        <is>
          <t>1.NP</t>
        </is>
      </c>
    </row>
    <row r="2406">
      <c r="A2406" t="n">
        <v>2404</v>
      </c>
      <c r="B2406" t="inlineStr">
        <is>
          <t>[doplnit]</t>
        </is>
      </c>
      <c r="C2406" t="inlineStr">
        <is>
          <t>PSV-776</t>
        </is>
      </c>
      <c r="D2406" t="inlineStr">
        <is>
          <t>Vinyl Gerflor Creation 30 — dodávka (paired with Vinyl Gerflor Creation 30 — kladení (F03)</t>
        </is>
      </c>
      <c r="E2406" t="inlineStr">
        <is>
          <t>m2</t>
        </is>
      </c>
      <c r="F2406" t="n">
        <v>27.246</v>
      </c>
      <c r="G2406" t="inlineStr">
        <is>
          <t>D · 1.NP · D.1.4.02</t>
        </is>
      </c>
      <c r="H2406" t="inlineStr">
        <is>
          <t>F_povrch_podlahy=F03; vrstva=vinyl Gerflor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Vinyl Gerflor Creation 30 — kladení (F03)</t>
        </is>
      </c>
      <c r="L2406" t="inlineStr">
        <is>
          <t>subcontractor_required</t>
        </is>
      </c>
      <c r="M2406" t="inlineStr">
        <is>
          <t>1.NP</t>
        </is>
      </c>
    </row>
    <row r="2407">
      <c r="A2407" t="n">
        <v>2405</v>
      </c>
      <c r="B2407" t="inlineStr">
        <is>
          <t>[doplnit]</t>
        </is>
      </c>
      <c r="C2407" t="inlineStr">
        <is>
          <t>PSV-784</t>
        </is>
      </c>
      <c r="D2407" t="inlineStr">
        <is>
          <t>Malba disperzní — dodávka barvy (paired with Malba disperzní (Primalex Polar) 1. nátě)</t>
        </is>
      </c>
      <c r="E2407" t="inlineStr">
        <is>
          <t>m2</t>
        </is>
      </c>
      <c r="F2407" t="n">
        <v>64.33</v>
      </c>
      <c r="G2407" t="inlineStr">
        <is>
          <t>D · 1.NP · D.1.4.02</t>
        </is>
      </c>
      <c r="H2407" t="inlineStr">
        <is>
          <t>F_povrch_sten=F05; vrstva=malba disperzní (Primalex Polar)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Malba disperzní (Primalex Polar) 1. nátěr (F05)</t>
        </is>
      </c>
      <c r="L2407" t="inlineStr">
        <is>
          <t>subcontractor_required</t>
        </is>
      </c>
      <c r="M2407" t="inlineStr">
        <is>
          <t>1.NP</t>
        </is>
      </c>
    </row>
    <row r="2408">
      <c r="A2408" t="n">
        <v>2406</v>
      </c>
      <c r="B2408" t="inlineStr">
        <is>
          <t>765121981</t>
        </is>
      </c>
      <c r="C2408" t="inlineStr">
        <is>
          <t>PSV-771</t>
        </is>
      </c>
      <c r="D2408" t="inlineStr">
        <is>
          <t>Dlažba keramická — dodávka materiálu (paired with Dlažba keramická — kladení (F18))</t>
        </is>
      </c>
      <c r="E2408" t="inlineStr">
        <is>
          <t>m2</t>
        </is>
      </c>
      <c r="F2408" t="n">
        <v>1.515</v>
      </c>
      <c r="G2408" t="inlineStr">
        <is>
          <t>D · 1.NP · D.1.4.03</t>
        </is>
      </c>
      <c r="H2408" t="inlineStr">
        <is>
          <t>F_povrch_podlahy=F18; vrstva=keramická dlažba 10 mm</t>
        </is>
      </c>
      <c r="I2408" t="n">
        <v>0.95</v>
      </c>
      <c r="J2408" t="inlineStr">
        <is>
          <t>no_match</t>
        </is>
      </c>
      <c r="K2408" t="inlineStr">
        <is>
          <t>Phase 6.4 part A: paired dodávka pro Dlažba keramická — kladení (F18)</t>
        </is>
      </c>
      <c r="L2408" t="inlineStr">
        <is>
          <t>subcontractor_required</t>
        </is>
      </c>
      <c r="M2408" t="inlineStr">
        <is>
          <t>1.NP</t>
        </is>
      </c>
    </row>
    <row r="2409">
      <c r="A2409" t="n">
        <v>2407</v>
      </c>
      <c r="B2409" t="inlineStr">
        <is>
          <t>765121981</t>
        </is>
      </c>
      <c r="C2409" t="inlineStr">
        <is>
          <t>PSV-781</t>
        </is>
      </c>
      <c r="D2409" t="inlineStr">
        <is>
          <t>Obklad keramický — dodávka materiálu (paired with Obklad keramický — kladení do výšky ~2.3)</t>
        </is>
      </c>
      <c r="E2409" t="inlineStr">
        <is>
          <t>m2</t>
        </is>
      </c>
      <c r="F2409" t="n">
        <v>10.575</v>
      </c>
      <c r="G2409" t="inlineStr">
        <is>
          <t>D · 1.NP · D.1.4.03</t>
        </is>
      </c>
      <c r="H2409" t="inlineStr">
        <is>
          <t>F_povrch_sten=F06; vrstva=keramický obklad ~2.30 m</t>
        </is>
      </c>
      <c r="I2409" t="n">
        <v>0.95</v>
      </c>
      <c r="J2409" t="inlineStr">
        <is>
          <t>matched_medium</t>
        </is>
      </c>
      <c r="K2409" t="inlineStr">
        <is>
          <t>Phase 6.4 part A: paired dodávka pro Obklad keramický — kladení do výšky ~2.30 m (F06)</t>
        </is>
      </c>
      <c r="L2409" t="inlineStr">
        <is>
          <t>subcontractor_required</t>
        </is>
      </c>
      <c r="M2409" t="inlineStr">
        <is>
          <t>1.NP</t>
        </is>
      </c>
    </row>
    <row r="2410">
      <c r="A2410" t="n">
        <v>2408</v>
      </c>
      <c r="B2410" t="inlineStr">
        <is>
          <t>[doplnit]</t>
        </is>
      </c>
      <c r="C2410" t="inlineStr">
        <is>
          <t>PSV-784</t>
        </is>
      </c>
      <c r="D2410" t="inlineStr">
        <is>
          <t>Malba disperzní — dodávka barvy (paired with Malba podhledu disperzní 1. nátěr (CF21/)</t>
        </is>
      </c>
      <c r="E2410" t="inlineStr">
        <is>
          <t>m2</t>
        </is>
      </c>
      <c r="F2410" t="n">
        <v>1.515</v>
      </c>
      <c r="G2410" t="inlineStr">
        <is>
          <t>D · 1.NP · D.1.4.03</t>
        </is>
      </c>
      <c r="H2410" t="inlineStr">
        <is>
          <t>CF=CF21; F_povrch_podhledu=F17; vrstva=malba disperzní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Malba podhledu disperzní 1. nátěr (CF21/F17)</t>
        </is>
      </c>
      <c r="L2410" t="inlineStr">
        <is>
          <t>subcontractor_required</t>
        </is>
      </c>
      <c r="M2410" t="inlineStr">
        <is>
          <t>1.NP</t>
        </is>
      </c>
    </row>
    <row r="2411">
      <c r="A2411" t="n">
        <v>2409</v>
      </c>
      <c r="B2411" t="inlineStr">
        <is>
          <t>765121981</t>
        </is>
      </c>
      <c r="C2411" t="inlineStr">
        <is>
          <t>PSV-771</t>
        </is>
      </c>
      <c r="D2411" t="inlineStr">
        <is>
          <t>Dlažba keramická — dodávka materiálu (paired with Dlažba keramická — kladení (F18))</t>
        </is>
      </c>
      <c r="E2411" t="inlineStr">
        <is>
          <t>m2</t>
        </is>
      </c>
      <c r="F2411" t="n">
        <v>6.601</v>
      </c>
      <c r="G2411" t="inlineStr">
        <is>
          <t>D · 1.NP · D.1.4.05</t>
        </is>
      </c>
      <c r="H2411" t="inlineStr">
        <is>
          <t>F_povrch_podlahy=F18; vrstva=keramická dlažba 10 mm</t>
        </is>
      </c>
      <c r="I2411" t="n">
        <v>0.95</v>
      </c>
      <c r="J2411" t="inlineStr">
        <is>
          <t>no_match</t>
        </is>
      </c>
      <c r="K2411" t="inlineStr">
        <is>
          <t>Phase 6.4 part A: paired dodávka pro Dlažba keramická — kladení (F18)</t>
        </is>
      </c>
      <c r="L2411" t="inlineStr">
        <is>
          <t>subcontractor_required</t>
        </is>
      </c>
      <c r="M2411" t="inlineStr">
        <is>
          <t>1.NP</t>
        </is>
      </c>
    </row>
    <row r="2412">
      <c r="A2412" t="n">
        <v>2410</v>
      </c>
      <c r="B2412" t="inlineStr">
        <is>
          <t>765121981</t>
        </is>
      </c>
      <c r="C2412" t="inlineStr">
        <is>
          <t>PSV-781</t>
        </is>
      </c>
      <c r="D2412" t="inlineStr">
        <is>
          <t>Obklad keramický — dodávka materiálu (paired with Obklad keramický — kladení do výšky ~2.4)</t>
        </is>
      </c>
      <c r="E2412" t="inlineStr">
        <is>
          <t>m2</t>
        </is>
      </c>
      <c r="F2412" t="n">
        <v>23.042</v>
      </c>
      <c r="G2412" t="inlineStr">
        <is>
          <t>D · 1.NP · D.1.4.05</t>
        </is>
      </c>
      <c r="H2412" t="inlineStr">
        <is>
          <t>F_povrch_sten=F06; vrstva=keramický obklad ~2.40 m</t>
        </is>
      </c>
      <c r="I2412" t="n">
        <v>0.95</v>
      </c>
      <c r="J2412" t="inlineStr">
        <is>
          <t>matched_medium</t>
        </is>
      </c>
      <c r="K2412" t="inlineStr">
        <is>
          <t>Phase 6.4 part A: paired dodávka pro Obklad keramický — kladení do výšky ~2.40 m (F06)</t>
        </is>
      </c>
      <c r="L2412" t="inlineStr">
        <is>
          <t>subcontractor_required</t>
        </is>
      </c>
      <c r="M2412" t="inlineStr">
        <is>
          <t>1.NP</t>
        </is>
      </c>
    </row>
    <row r="2413">
      <c r="A2413" t="n">
        <v>2411</v>
      </c>
      <c r="B2413" t="inlineStr">
        <is>
          <t>[doplnit]</t>
        </is>
      </c>
      <c r="C2413" t="inlineStr">
        <is>
          <t>PSV-784</t>
        </is>
      </c>
      <c r="D2413" t="inlineStr">
        <is>
          <t>Malba disperzní — dodávka barvy (paired with Malba podhledu disperzní 1. nátěr (CF21/)</t>
        </is>
      </c>
      <c r="E2413" t="inlineStr">
        <is>
          <t>m2</t>
        </is>
      </c>
      <c r="F2413" t="n">
        <v>6.601</v>
      </c>
      <c r="G2413" t="inlineStr">
        <is>
          <t>D · 1.NP · D.1.4.05</t>
        </is>
      </c>
      <c r="H2413" t="inlineStr">
        <is>
          <t>CF=CF21; F_povrch_podhledu=F17; vrstva=malba disperzní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Malba podhledu disperzní 1. nátěr (CF21/F17)</t>
        </is>
      </c>
      <c r="L2413" t="inlineStr">
        <is>
          <t>subcontractor_required</t>
        </is>
      </c>
      <c r="M2413" t="inlineStr">
        <is>
          <t>1.NP</t>
        </is>
      </c>
    </row>
    <row r="2414">
      <c r="A2414" t="n">
        <v>2412</v>
      </c>
      <c r="B2414" t="inlineStr">
        <is>
          <t>[doplnit]</t>
        </is>
      </c>
      <c r="C2414" t="inlineStr">
        <is>
          <t>PSV-776</t>
        </is>
      </c>
      <c r="D2414" t="inlineStr">
        <is>
          <t>Vinyl Gerflor Creation 30 — dodávka (paired with Vinyl Gerflor Creation 30 — kladení (F03)</t>
        </is>
      </c>
      <c r="E2414" t="inlineStr">
        <is>
          <t>m2</t>
        </is>
      </c>
      <c r="F2414" t="n">
        <v>13.704</v>
      </c>
      <c r="G2414" t="inlineStr">
        <is>
          <t>D · 1.NP · D.1.4.06</t>
        </is>
      </c>
      <c r="H2414" t="inlineStr">
        <is>
          <t>F_povrch_podlahy=F03; vrstva=vinyl Gerflor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Vinyl Gerflor Creation 30 — kladení (F03)</t>
        </is>
      </c>
      <c r="L2414" t="inlineStr">
        <is>
          <t>subcontractor_required</t>
        </is>
      </c>
      <c r="M2414" t="inlineStr">
        <is>
          <t>1.NP</t>
        </is>
      </c>
    </row>
    <row r="2415">
      <c r="A2415" t="n">
        <v>2413</v>
      </c>
      <c r="B2415" t="inlineStr">
        <is>
          <t>[doplnit]</t>
        </is>
      </c>
      <c r="C2415" t="inlineStr">
        <is>
          <t>PSV-784</t>
        </is>
      </c>
      <c r="D2415" t="inlineStr">
        <is>
          <t>Malba disperzní — dodávka barvy (paired with Malba disperzní (Primalex Polar) 1. nátě)</t>
        </is>
      </c>
      <c r="E2415" t="inlineStr">
        <is>
          <t>m2</t>
        </is>
      </c>
      <c r="F2415" t="n">
        <v>41.26</v>
      </c>
      <c r="G2415" t="inlineStr">
        <is>
          <t>D · 1.NP · D.1.4.06</t>
        </is>
      </c>
      <c r="H2415" t="inlineStr">
        <is>
          <t>F_povrch_sten=F05; vrstva=malba disperzní (Primalex Polar)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Malba disperzní (Primalex Polar) 1. nátěr (F05)</t>
        </is>
      </c>
      <c r="L2415" t="inlineStr">
        <is>
          <t>subcontractor_required</t>
        </is>
      </c>
      <c r="M2415" t="inlineStr">
        <is>
          <t>1.NP</t>
        </is>
      </c>
    </row>
    <row r="2416">
      <c r="A2416" t="n">
        <v>2414</v>
      </c>
      <c r="B2416" t="inlineStr">
        <is>
          <t>[doplnit]</t>
        </is>
      </c>
      <c r="C2416" t="inlineStr">
        <is>
          <t>PSV-776</t>
        </is>
      </c>
      <c r="D2416" t="inlineStr">
        <is>
          <t>Vinyl Gerflor Creation 30 — dodávka (paired with Vinyl Gerflor Creation 30 — kladení (F03)</t>
        </is>
      </c>
      <c r="E2416" t="inlineStr">
        <is>
          <t>m2</t>
        </is>
      </c>
      <c r="F2416" t="n">
        <v>12.333</v>
      </c>
      <c r="G2416" t="inlineStr">
        <is>
          <t>D · 1.NP · D.1.4.07</t>
        </is>
      </c>
      <c r="H2416" t="inlineStr">
        <is>
          <t>F_povrch_podlahy=F03; vrstva=vinyl Gerflor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Vinyl Gerflor Creation 30 — kladení (F03)</t>
        </is>
      </c>
      <c r="L2416" t="inlineStr">
        <is>
          <t>subcontractor_required</t>
        </is>
      </c>
      <c r="M2416" t="inlineStr">
        <is>
          <t>1.NP</t>
        </is>
      </c>
    </row>
    <row r="2417">
      <c r="A2417" t="n">
        <v>2415</v>
      </c>
      <c r="B2417" t="inlineStr">
        <is>
          <t>[doplnit]</t>
        </is>
      </c>
      <c r="C2417" t="inlineStr">
        <is>
          <t>PSV-784</t>
        </is>
      </c>
      <c r="D2417" t="inlineStr">
        <is>
          <t>Malba disperzní — dodávka barvy (paired with Malba disperzní (Primalex Polar) 1. nátě)</t>
        </is>
      </c>
      <c r="E2417" t="inlineStr">
        <is>
          <t>m2</t>
        </is>
      </c>
      <c r="F2417" t="n">
        <v>38.16</v>
      </c>
      <c r="G2417" t="inlineStr">
        <is>
          <t>D · 1.NP · D.1.4.07</t>
        </is>
      </c>
      <c r="H2417" t="inlineStr">
        <is>
          <t>F_povrch_sten=F05; vrstva=malba disperzní (Primalex Polar)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Malba disperzní (Primalex Polar) 1. nátěr (F05)</t>
        </is>
      </c>
      <c r="L2417" t="inlineStr">
        <is>
          <t>subcontractor_required</t>
        </is>
      </c>
      <c r="M2417" t="inlineStr">
        <is>
          <t>1.NP</t>
        </is>
      </c>
    </row>
    <row r="2418">
      <c r="A2418" t="n">
        <v>2416</v>
      </c>
      <c r="B2418" t="inlineStr">
        <is>
          <t>765121981</t>
        </is>
      </c>
      <c r="C2418" t="inlineStr">
        <is>
          <t>PSV-771</t>
        </is>
      </c>
      <c r="D2418" t="inlineStr">
        <is>
          <t>Dlažba keramická — dodávka materiálu (paired with Dlažba keramická — kladení (F02))</t>
        </is>
      </c>
      <c r="E2418" t="inlineStr">
        <is>
          <t>m2</t>
        </is>
      </c>
      <c r="F2418" t="n">
        <v>13.936</v>
      </c>
      <c r="G2418" t="inlineStr">
        <is>
          <t>D · 2.NP · D.2.1.01</t>
        </is>
      </c>
      <c r="H2418" t="inlineStr">
        <is>
          <t>F_povrch_podlahy=F02; vrstva=keramická dlažba 10 mm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Dlažba keramická — kladení (F02)</t>
        </is>
      </c>
      <c r="L2418" t="inlineStr">
        <is>
          <t>subcontractor_required</t>
        </is>
      </c>
      <c r="M2418" t="inlineStr">
        <is>
          <t>2.NP</t>
        </is>
      </c>
    </row>
    <row r="2419">
      <c r="A2419" t="n">
        <v>2417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disperzní (Primalex Polar) 1. nátě)</t>
        </is>
      </c>
      <c r="E2419" t="inlineStr">
        <is>
          <t>m2</t>
        </is>
      </c>
      <c r="F2419" t="n">
        <v>44.04</v>
      </c>
      <c r="G2419" t="inlineStr">
        <is>
          <t>D · 2.NP · D.2.1.01</t>
        </is>
      </c>
      <c r="H2419" t="inlineStr">
        <is>
          <t>F_povrch_sten=F05; vrstva=malba disperzní (Primalex Polar)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disperzní (Primalex Polar) 1. nátěr (F05)</t>
        </is>
      </c>
      <c r="L2419" t="inlineStr">
        <is>
          <t>subcontractor_required</t>
        </is>
      </c>
      <c r="M2419" t="inlineStr">
        <is>
          <t>2.NP</t>
        </is>
      </c>
    </row>
    <row r="2420">
      <c r="A2420" t="n">
        <v>2418</v>
      </c>
      <c r="B2420" t="inlineStr">
        <is>
          <t>[doplnit]</t>
        </is>
      </c>
      <c r="C2420" t="inlineStr">
        <is>
          <t>PSV-784</t>
        </is>
      </c>
      <c r="D2420" t="inlineStr">
        <is>
          <t>Malba disperzní — dodávka barvy (paired with Malba podhledu disperzní 1. nátěr (CF20/)</t>
        </is>
      </c>
      <c r="E2420" t="inlineStr">
        <is>
          <t>m2</t>
        </is>
      </c>
      <c r="F2420" t="n">
        <v>13.936</v>
      </c>
      <c r="G2420" t="inlineStr">
        <is>
          <t>D · 2.NP · D.2.1.01</t>
        </is>
      </c>
      <c r="H2420" t="inlineStr">
        <is>
          <t>CF=CF20; F_povrch_podhledu=F17; vrstva=malba disperzní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Malba podhledu disperzní 1. nátěr (CF20/F17)</t>
        </is>
      </c>
      <c r="L2420" t="inlineStr">
        <is>
          <t>subcontractor_required</t>
        </is>
      </c>
      <c r="M2420" t="inlineStr">
        <is>
          <t>2.NP</t>
        </is>
      </c>
    </row>
    <row r="2421">
      <c r="A2421" t="n">
        <v>2419</v>
      </c>
      <c r="B2421" t="inlineStr">
        <is>
          <t>[doplnit]</t>
        </is>
      </c>
      <c r="C2421" t="inlineStr">
        <is>
          <t>PSV-776</t>
        </is>
      </c>
      <c r="D2421" t="inlineStr">
        <is>
          <t>Vinyl Gerflor Creation 30 — dodávka (paired with Vinyl Gerflor Creation 30 — kladení (F03)</t>
        </is>
      </c>
      <c r="E2421" t="inlineStr">
        <is>
          <t>m2</t>
        </is>
      </c>
      <c r="F2421" t="n">
        <v>24.871</v>
      </c>
      <c r="G2421" t="inlineStr">
        <is>
          <t>D · 2.NP · D.2.1.02</t>
        </is>
      </c>
      <c r="H2421" t="inlineStr">
        <is>
          <t>F_povrch_podlahy=F03; vrstva=vinyl Gerflor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Vinyl Gerflor Creation 30 — kladení (F03)</t>
        </is>
      </c>
      <c r="L2421" t="inlineStr">
        <is>
          <t>subcontractor_required</t>
        </is>
      </c>
      <c r="M2421" t="inlineStr">
        <is>
          <t>2.NP</t>
        </is>
      </c>
    </row>
    <row r="2422">
      <c r="A2422" t="n">
        <v>2420</v>
      </c>
      <c r="B2422" t="inlineStr">
        <is>
          <t>[doplnit]</t>
        </is>
      </c>
      <c r="C2422" t="inlineStr">
        <is>
          <t>PSV-784</t>
        </is>
      </c>
      <c r="D2422" t="inlineStr">
        <is>
          <t>Malba disperzní — dodávka barvy (paired with Malba disperzní (Primalex Polar) 1. nátě)</t>
        </is>
      </c>
      <c r="E2422" t="inlineStr">
        <is>
          <t>m2</t>
        </is>
      </c>
      <c r="F2422" t="n">
        <v>68.18000000000001</v>
      </c>
      <c r="G2422" t="inlineStr">
        <is>
          <t>D · 2.NP · D.2.1.02</t>
        </is>
      </c>
      <c r="H2422" t="inlineStr">
        <is>
          <t>F_povrch_sten=F05; vrstva=malba disperzní (Primalex Polar)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Malba disperzní (Primalex Polar) 1. nátěr (F05)</t>
        </is>
      </c>
      <c r="L2422" t="inlineStr">
        <is>
          <t>subcontractor_required</t>
        </is>
      </c>
      <c r="M2422" t="inlineStr">
        <is>
          <t>2.NP</t>
        </is>
      </c>
    </row>
    <row r="2423">
      <c r="A2423" t="n">
        <v>2421</v>
      </c>
      <c r="B2423" t="inlineStr">
        <is>
          <t>765121981</t>
        </is>
      </c>
      <c r="C2423" t="inlineStr">
        <is>
          <t>PSV-771</t>
        </is>
      </c>
      <c r="D2423" t="inlineStr">
        <is>
          <t>Dlažba keramická — dodávka materiálu (paired with Dlažba keramická — kladení (F18))</t>
        </is>
      </c>
      <c r="E2423" t="inlineStr">
        <is>
          <t>m2</t>
        </is>
      </c>
      <c r="F2423" t="n">
        <v>1.449</v>
      </c>
      <c r="G2423" t="inlineStr">
        <is>
          <t>D · 2.NP · D.2.1.03</t>
        </is>
      </c>
      <c r="H2423" t="inlineStr">
        <is>
          <t>F_povrch_podlahy=F18; vrstva=keramická dlažba 10 mm</t>
        </is>
      </c>
      <c r="I2423" t="n">
        <v>0.95</v>
      </c>
      <c r="J2423" t="inlineStr">
        <is>
          <t>no_match</t>
        </is>
      </c>
      <c r="K2423" t="inlineStr">
        <is>
          <t>Phase 6.4 part A: paired dodávka pro Dlažba keramická — kladení (F18)</t>
        </is>
      </c>
      <c r="L2423" t="inlineStr">
        <is>
          <t>subcontractor_required</t>
        </is>
      </c>
      <c r="M2423" t="inlineStr">
        <is>
          <t>2.NP</t>
        </is>
      </c>
    </row>
    <row r="2424">
      <c r="A2424" t="n">
        <v>2422</v>
      </c>
      <c r="B2424" t="inlineStr">
        <is>
          <t>765121981</t>
        </is>
      </c>
      <c r="C2424" t="inlineStr">
        <is>
          <t>PSV-781</t>
        </is>
      </c>
      <c r="D2424" t="inlineStr">
        <is>
          <t>Obklad keramický — dodávka materiálu (paired with Obklad keramický — kladení do výšky ~2.3)</t>
        </is>
      </c>
      <c r="E2424" t="inlineStr">
        <is>
          <t>m2</t>
        </is>
      </c>
      <c r="F2424" t="n">
        <v>10.286</v>
      </c>
      <c r="G2424" t="inlineStr">
        <is>
          <t>D · 2.NP · D.2.1.03</t>
        </is>
      </c>
      <c r="H2424" t="inlineStr">
        <is>
          <t>F_povrch_sten=F06; vrstva=keramický obklad ~2.30 m</t>
        </is>
      </c>
      <c r="I2424" t="n">
        <v>0.95</v>
      </c>
      <c r="J2424" t="inlineStr">
        <is>
          <t>matched_medium</t>
        </is>
      </c>
      <c r="K2424" t="inlineStr">
        <is>
          <t>Phase 6.4 part A: paired dodávka pro Obklad keramický — kladení do výšky ~2.30 m (F06)</t>
        </is>
      </c>
      <c r="L2424" t="inlineStr">
        <is>
          <t>subcontractor_required</t>
        </is>
      </c>
      <c r="M2424" t="inlineStr">
        <is>
          <t>2.NP</t>
        </is>
      </c>
    </row>
    <row r="2425">
      <c r="A2425" t="n">
        <v>2423</v>
      </c>
      <c r="B2425" t="inlineStr">
        <is>
          <t>[doplnit]</t>
        </is>
      </c>
      <c r="C2425" t="inlineStr">
        <is>
          <t>PSV-784</t>
        </is>
      </c>
      <c r="D2425" t="inlineStr">
        <is>
          <t>Malba disperzní — dodávka barvy (paired with Malba podhledu disperzní 1. nátěr (CF21/)</t>
        </is>
      </c>
      <c r="E2425" t="inlineStr">
        <is>
          <t>m2</t>
        </is>
      </c>
      <c r="F2425" t="n">
        <v>1.449</v>
      </c>
      <c r="G2425" t="inlineStr">
        <is>
          <t>D · 2.NP · D.2.1.03</t>
        </is>
      </c>
      <c r="H2425" t="inlineStr">
        <is>
          <t>CF=CF21; F_povrch_podhledu=F17; vrstva=malba disperzní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Malba podhledu disperzní 1. nátěr (CF21/F17)</t>
        </is>
      </c>
      <c r="L2425" t="inlineStr">
        <is>
          <t>subcontractor_required</t>
        </is>
      </c>
      <c r="M2425" t="inlineStr">
        <is>
          <t>2.NP</t>
        </is>
      </c>
    </row>
    <row r="2426">
      <c r="A2426" t="n">
        <v>2424</v>
      </c>
      <c r="B2426" t="inlineStr">
        <is>
          <t>765121981</t>
        </is>
      </c>
      <c r="C2426" t="inlineStr">
        <is>
          <t>PSV-771</t>
        </is>
      </c>
      <c r="D2426" t="inlineStr">
        <is>
          <t>Dlažba keramická — dodávka materiálu (paired with Dlažba keramická — kladení (F18))</t>
        </is>
      </c>
      <c r="E2426" t="inlineStr">
        <is>
          <t>m2</t>
        </is>
      </c>
      <c r="F2426" t="n">
        <v>6.905</v>
      </c>
      <c r="G2426" t="inlineStr">
        <is>
          <t>D · 2.NP · D.2.1.05</t>
        </is>
      </c>
      <c r="H2426" t="inlineStr">
        <is>
          <t>F_povrch_podlahy=F18; vrstva=keramická dlažba 10 mm</t>
        </is>
      </c>
      <c r="I2426" t="n">
        <v>0.95</v>
      </c>
      <c r="J2426" t="inlineStr">
        <is>
          <t>no_match</t>
        </is>
      </c>
      <c r="K2426" t="inlineStr">
        <is>
          <t>Phase 6.4 part A: paired dodávka pro Dlažba keramická — kladení (F18)</t>
        </is>
      </c>
      <c r="L2426" t="inlineStr">
        <is>
          <t>subcontractor_required</t>
        </is>
      </c>
      <c r="M2426" t="inlineStr">
        <is>
          <t>2.NP</t>
        </is>
      </c>
    </row>
    <row r="2427">
      <c r="A2427" t="n">
        <v>2425</v>
      </c>
      <c r="B2427" t="inlineStr">
        <is>
          <t>765121981</t>
        </is>
      </c>
      <c r="C2427" t="inlineStr">
        <is>
          <t>PSV-781</t>
        </is>
      </c>
      <c r="D2427" t="inlineStr">
        <is>
          <t>Obklad keramický — dodávka materiálu (paired with Obklad keramický — kladení do výšky ~2.4)</t>
        </is>
      </c>
      <c r="E2427" t="inlineStr">
        <is>
          <t>m2</t>
        </is>
      </c>
      <c r="F2427" t="n">
        <v>23.431</v>
      </c>
      <c r="G2427" t="inlineStr">
        <is>
          <t>D · 2.NP · D.2.1.05</t>
        </is>
      </c>
      <c r="H2427" t="inlineStr">
        <is>
          <t>F_povrch_sten=F06; vrstva=keramický obklad ~2.40 m</t>
        </is>
      </c>
      <c r="I2427" t="n">
        <v>0.95</v>
      </c>
      <c r="J2427" t="inlineStr">
        <is>
          <t>matched_medium</t>
        </is>
      </c>
      <c r="K2427" t="inlineStr">
        <is>
          <t>Phase 6.4 part A: paired dodávka pro Obklad keramický — kladení do výšky ~2.40 m (F06)</t>
        </is>
      </c>
      <c r="L2427" t="inlineStr">
        <is>
          <t>subcontractor_required</t>
        </is>
      </c>
      <c r="M2427" t="inlineStr">
        <is>
          <t>2.NP</t>
        </is>
      </c>
    </row>
    <row r="2428">
      <c r="A2428" t="n">
        <v>2426</v>
      </c>
      <c r="B2428" t="inlineStr">
        <is>
          <t>[doplnit]</t>
        </is>
      </c>
      <c r="C2428" t="inlineStr">
        <is>
          <t>PSV-784</t>
        </is>
      </c>
      <c r="D2428" t="inlineStr">
        <is>
          <t>Malba disperzní — dodávka barvy (paired with Malba podhledu disperzní 1. nátěr (CF21/)</t>
        </is>
      </c>
      <c r="E2428" t="inlineStr">
        <is>
          <t>m2</t>
        </is>
      </c>
      <c r="F2428" t="n">
        <v>6.905</v>
      </c>
      <c r="G2428" t="inlineStr">
        <is>
          <t>D · 2.NP · D.2.1.05</t>
        </is>
      </c>
      <c r="H2428" t="inlineStr">
        <is>
          <t>CF=CF21; F_povrch_podhledu=F17; vrstva=malba disperzní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Malba podhledu disperzní 1. nátěr (CF21/F17)</t>
        </is>
      </c>
      <c r="L2428" t="inlineStr">
        <is>
          <t>subcontractor_required</t>
        </is>
      </c>
      <c r="M2428" t="inlineStr">
        <is>
          <t>2.NP</t>
        </is>
      </c>
    </row>
    <row r="2429">
      <c r="A2429" t="n">
        <v>2427</v>
      </c>
      <c r="B2429" t="inlineStr">
        <is>
          <t>[doplnit]</t>
        </is>
      </c>
      <c r="C2429" t="inlineStr">
        <is>
          <t>PSV-776</t>
        </is>
      </c>
      <c r="D2429" t="inlineStr">
        <is>
          <t>Vinyl Gerflor Creation 30 — dodávka (paired with Vinyl Gerflor Creation 30 — kladení (F03)</t>
        </is>
      </c>
      <c r="E2429" t="inlineStr">
        <is>
          <t>m2</t>
        </is>
      </c>
      <c r="F2429" t="n">
        <v>13.442</v>
      </c>
      <c r="G2429" t="inlineStr">
        <is>
          <t>D · 2.NP · D.2.1.06</t>
        </is>
      </c>
      <c r="H2429" t="inlineStr">
        <is>
          <t>F_povrch_podlahy=F03; vrstva=vinyl Gerflor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Vinyl Gerflor Creation 30 — kladení (F03)</t>
        </is>
      </c>
      <c r="L2429" t="inlineStr">
        <is>
          <t>subcontractor_required</t>
        </is>
      </c>
      <c r="M2429" t="inlineStr">
        <is>
          <t>2.NP</t>
        </is>
      </c>
    </row>
    <row r="2430">
      <c r="A2430" t="n">
        <v>2428</v>
      </c>
      <c r="B2430" t="inlineStr">
        <is>
          <t>[doplnit]</t>
        </is>
      </c>
      <c r="C2430" t="inlineStr">
        <is>
          <t>PSV-784</t>
        </is>
      </c>
      <c r="D2430" t="inlineStr">
        <is>
          <t>Malba disperzní — dodávka barvy (paired with Malba disperzní (Primalex Polar) 1. nátě)</t>
        </is>
      </c>
      <c r="E2430" t="inlineStr">
        <is>
          <t>m2</t>
        </is>
      </c>
      <c r="F2430" t="n">
        <v>40.95</v>
      </c>
      <c r="G2430" t="inlineStr">
        <is>
          <t>D · 2.NP · D.2.1.06</t>
        </is>
      </c>
      <c r="H2430" t="inlineStr">
        <is>
          <t>F_povrch_sten=F05; vrstva=malba disperzní (Primalex Polar)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Malba disperzní (Primalex Polar) 1. nátěr (F05)</t>
        </is>
      </c>
      <c r="L2430" t="inlineStr">
        <is>
          <t>subcontractor_required</t>
        </is>
      </c>
      <c r="M2430" t="inlineStr">
        <is>
          <t>2.NP</t>
        </is>
      </c>
    </row>
    <row r="2431">
      <c r="A2431" t="n">
        <v>2429</v>
      </c>
      <c r="B2431" t="inlineStr">
        <is>
          <t>[doplnit]</t>
        </is>
      </c>
      <c r="C2431" t="inlineStr">
        <is>
          <t>PSV-776</t>
        </is>
      </c>
      <c r="D2431" t="inlineStr">
        <is>
          <t>Vinyl Gerflor Creation 30 — dodávka (paired with Vinyl Gerflor Creation 30 — kladení (F03)</t>
        </is>
      </c>
      <c r="E2431" t="inlineStr">
        <is>
          <t>m2</t>
        </is>
      </c>
      <c r="F2431" t="n">
        <v>11.897</v>
      </c>
      <c r="G2431" t="inlineStr">
        <is>
          <t>D · 2.NP · D.2.1.07</t>
        </is>
      </c>
      <c r="H2431" t="inlineStr">
        <is>
          <t>F_povrch_podlahy=F03; vrstva=vinyl Gerflor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Vinyl Gerflor Creation 30 — kladení (F03)</t>
        </is>
      </c>
      <c r="L2431" t="inlineStr">
        <is>
          <t>subcontractor_required</t>
        </is>
      </c>
      <c r="M2431" t="inlineStr">
        <is>
          <t>2.NP</t>
        </is>
      </c>
    </row>
    <row r="2432">
      <c r="A2432" t="n">
        <v>2430</v>
      </c>
      <c r="B2432" t="inlineStr">
        <is>
          <t>[doplnit]</t>
        </is>
      </c>
      <c r="C2432" t="inlineStr">
        <is>
          <t>PSV-784</t>
        </is>
      </c>
      <c r="D2432" t="inlineStr">
        <is>
          <t>Malba disperzní — dodávka barvy (paired with Malba disperzní (Primalex Polar) 1. nátě)</t>
        </is>
      </c>
      <c r="E2432" t="inlineStr">
        <is>
          <t>m2</t>
        </is>
      </c>
      <c r="F2432" t="n">
        <v>37.12</v>
      </c>
      <c r="G2432" t="inlineStr">
        <is>
          <t>D · 2.NP · D.2.1.07</t>
        </is>
      </c>
      <c r="H2432" t="inlineStr">
        <is>
          <t>F_povrch_sten=F05; vrstva=malba disperzní (Primalex Polar)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Malba disperzní (Primalex Polar) 1. nátěr (F05)</t>
        </is>
      </c>
      <c r="L2432" t="inlineStr">
        <is>
          <t>subcontractor_required</t>
        </is>
      </c>
      <c r="M2432" t="inlineStr">
        <is>
          <t>2.NP</t>
        </is>
      </c>
    </row>
    <row r="2433">
      <c r="A2433" t="n">
        <v>2431</v>
      </c>
      <c r="B2433" t="inlineStr">
        <is>
          <t>765121981</t>
        </is>
      </c>
      <c r="C2433" t="inlineStr">
        <is>
          <t>PSV-771</t>
        </is>
      </c>
      <c r="D2433" t="inlineStr">
        <is>
          <t>Dlažba keramická — dodávka materiálu (paired with Dlažba keramická — kladení (F02))</t>
        </is>
      </c>
      <c r="E2433" t="inlineStr">
        <is>
          <t>m2</t>
        </is>
      </c>
      <c r="F2433" t="n">
        <v>6.37</v>
      </c>
      <c r="G2433" t="inlineStr">
        <is>
          <t>D · 2.NP · D.2.2.01</t>
        </is>
      </c>
      <c r="H2433" t="inlineStr">
        <is>
          <t>F_povrch_podlahy=F02; vrstva=keramická dlažba 10 mm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Dlažba keramická — kladení (F02)</t>
        </is>
      </c>
      <c r="L2433" t="inlineStr">
        <is>
          <t>subcontractor_required</t>
        </is>
      </c>
      <c r="M2433" t="inlineStr">
        <is>
          <t>2.NP</t>
        </is>
      </c>
    </row>
    <row r="2434">
      <c r="A2434" t="n">
        <v>2432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disperzní (Primalex Polar) 1. nátě)</t>
        </is>
      </c>
      <c r="E2434" t="inlineStr">
        <is>
          <t>m2</t>
        </is>
      </c>
      <c r="F2434" t="n">
        <v>22.01</v>
      </c>
      <c r="G2434" t="inlineStr">
        <is>
          <t>D · 2.NP · D.2.2.01</t>
        </is>
      </c>
      <c r="H2434" t="inlineStr">
        <is>
          <t>F_povrch_sten=F05; vrstva=malba disperzní (Primalex Polar)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disperzní (Primalex Polar) 1. nátěr (F05)</t>
        </is>
      </c>
      <c r="L2434" t="inlineStr">
        <is>
          <t>subcontractor_required</t>
        </is>
      </c>
      <c r="M2434" t="inlineStr">
        <is>
          <t>2.NP</t>
        </is>
      </c>
    </row>
    <row r="2435">
      <c r="A2435" t="n">
        <v>2433</v>
      </c>
      <c r="B2435" t="inlineStr">
        <is>
          <t>[doplnit]</t>
        </is>
      </c>
      <c r="C2435" t="inlineStr">
        <is>
          <t>PSV-784</t>
        </is>
      </c>
      <c r="D2435" t="inlineStr">
        <is>
          <t>Malba disperzní — dodávka barvy (paired with Malba podhledu disperzní 1. nátěr (CF20/)</t>
        </is>
      </c>
      <c r="E2435" t="inlineStr">
        <is>
          <t>m2</t>
        </is>
      </c>
      <c r="F2435" t="n">
        <v>6.37</v>
      </c>
      <c r="G2435" t="inlineStr">
        <is>
          <t>D · 2.NP · D.2.2.01</t>
        </is>
      </c>
      <c r="H2435" t="inlineStr">
        <is>
          <t>CF=CF20; F_povrch_podhledu=F17; vrstva=malba disperzní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Malba podhledu disperzní 1. nátěr (CF20/F17)</t>
        </is>
      </c>
      <c r="L2435" t="inlineStr">
        <is>
          <t>subcontractor_required</t>
        </is>
      </c>
      <c r="M2435" t="inlineStr">
        <is>
          <t>2.NP</t>
        </is>
      </c>
    </row>
    <row r="2436">
      <c r="A2436" t="n">
        <v>2434</v>
      </c>
      <c r="B2436" t="inlineStr">
        <is>
          <t>[doplnit]</t>
        </is>
      </c>
      <c r="C2436" t="inlineStr">
        <is>
          <t>PSV-776</t>
        </is>
      </c>
      <c r="D2436" t="inlineStr">
        <is>
          <t>Vinyl Gerflor Creation 30 — dodávka (paired with Vinyl Gerflor Creation 30 — kladení (F03)</t>
        </is>
      </c>
      <c r="E2436" t="inlineStr">
        <is>
          <t>m2</t>
        </is>
      </c>
      <c r="F2436" t="n">
        <v>21.632</v>
      </c>
      <c r="G2436" t="inlineStr">
        <is>
          <t>D · 2.NP · D.2.2.02</t>
        </is>
      </c>
      <c r="H2436" t="inlineStr">
        <is>
          <t>F_povrch_podlahy=F03; vrstva=vinyl Gerflor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Vinyl Gerflor Creation 30 — kladení (F03)</t>
        </is>
      </c>
      <c r="L2436" t="inlineStr">
        <is>
          <t>subcontractor_required</t>
        </is>
      </c>
      <c r="M2436" t="inlineStr">
        <is>
          <t>2.NP</t>
        </is>
      </c>
    </row>
    <row r="2437">
      <c r="A2437" t="n">
        <v>2435</v>
      </c>
      <c r="B2437" t="inlineStr">
        <is>
          <t>[doplnit]</t>
        </is>
      </c>
      <c r="C2437" t="inlineStr">
        <is>
          <t>PSV-784</t>
        </is>
      </c>
      <c r="D2437" t="inlineStr">
        <is>
          <t>Malba disperzní — dodávka barvy (paired with Malba disperzní (Primalex Polar) 1. nátě)</t>
        </is>
      </c>
      <c r="E2437" t="inlineStr">
        <is>
          <t>m2</t>
        </is>
      </c>
      <c r="F2437" t="n">
        <v>60.27</v>
      </c>
      <c r="G2437" t="inlineStr">
        <is>
          <t>D · 2.NP · D.2.2.02</t>
        </is>
      </c>
      <c r="H2437" t="inlineStr">
        <is>
          <t>F_povrch_sten=F05; vrstva=malba disperzní (Primalex Polar)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Malba disperzní (Primalex Polar) 1. nátěr (F05)</t>
        </is>
      </c>
      <c r="L2437" t="inlineStr">
        <is>
          <t>subcontractor_required</t>
        </is>
      </c>
      <c r="M2437" t="inlineStr">
        <is>
          <t>2.NP</t>
        </is>
      </c>
    </row>
    <row r="2438">
      <c r="A2438" t="n">
        <v>2436</v>
      </c>
      <c r="B2438" t="inlineStr">
        <is>
          <t>[doplnit]</t>
        </is>
      </c>
      <c r="C2438" t="inlineStr">
        <is>
          <t>PSV-776</t>
        </is>
      </c>
      <c r="D2438" t="inlineStr">
        <is>
          <t>Vinyl Gerflor Creation 30 — dodávka (paired with Vinyl Gerflor Creation 30 — kladení (F03)</t>
        </is>
      </c>
      <c r="E2438" t="inlineStr">
        <is>
          <t>m2</t>
        </is>
      </c>
      <c r="F2438" t="n">
        <v>13.494</v>
      </c>
      <c r="G2438" t="inlineStr">
        <is>
          <t>D · 2.NP · D.2.2.03</t>
        </is>
      </c>
      <c r="H2438" t="inlineStr">
        <is>
          <t>F_povrch_podlahy=F03; vrstva=vinyl Gerflor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Vinyl Gerflor Creation 30 — kladení (F03)</t>
        </is>
      </c>
      <c r="L2438" t="inlineStr">
        <is>
          <t>subcontractor_required</t>
        </is>
      </c>
      <c r="M2438" t="inlineStr">
        <is>
          <t>2.NP</t>
        </is>
      </c>
    </row>
    <row r="2439">
      <c r="A2439" t="n">
        <v>2437</v>
      </c>
      <c r="B2439" t="inlineStr">
        <is>
          <t>[doplnit]</t>
        </is>
      </c>
      <c r="C2439" t="inlineStr">
        <is>
          <t>PSV-784</t>
        </is>
      </c>
      <c r="D2439" t="inlineStr">
        <is>
          <t>Malba disperzní — dodávka barvy (paired with Malba disperzní (Primalex Polar) 1. nátě)</t>
        </is>
      </c>
      <c r="E2439" t="inlineStr">
        <is>
          <t>m2</t>
        </is>
      </c>
      <c r="F2439" t="n">
        <v>45.65</v>
      </c>
      <c r="G2439" t="inlineStr">
        <is>
          <t>D · 2.NP · D.2.2.03</t>
        </is>
      </c>
      <c r="H2439" t="inlineStr">
        <is>
          <t>F_povrch_sten=F05; vrstva=malba disperzní (Primalex Polar)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Malba disperzní (Primalex Polar) 1. nátěr (F05)</t>
        </is>
      </c>
      <c r="L2439" t="inlineStr">
        <is>
          <t>subcontractor_required</t>
        </is>
      </c>
      <c r="M2439" t="inlineStr">
        <is>
          <t>2.NP</t>
        </is>
      </c>
    </row>
    <row r="2440">
      <c r="A2440" t="n">
        <v>2438</v>
      </c>
      <c r="B2440" t="inlineStr">
        <is>
          <t>765121981</t>
        </is>
      </c>
      <c r="C2440" t="inlineStr">
        <is>
          <t>PSV-771</t>
        </is>
      </c>
      <c r="D2440" t="inlineStr">
        <is>
          <t>Dlažba keramická — dodávka materiálu (paired with Dlažba keramická — kladení (F18))</t>
        </is>
      </c>
      <c r="E2440" t="inlineStr">
        <is>
          <t>m2</t>
        </is>
      </c>
      <c r="F2440" t="n">
        <v>4.286</v>
      </c>
      <c r="G2440" t="inlineStr">
        <is>
          <t>D · 2.NP · D.2.2.04</t>
        </is>
      </c>
      <c r="H2440" t="inlineStr">
        <is>
          <t>F_povrch_podlahy=F18; vrstva=keramická dlažba 10 mm</t>
        </is>
      </c>
      <c r="I2440" t="n">
        <v>0.95</v>
      </c>
      <c r="J2440" t="inlineStr">
        <is>
          <t>no_match</t>
        </is>
      </c>
      <c r="K2440" t="inlineStr">
        <is>
          <t>Phase 6.4 part A: paired dodávka pro Dlažba keramická — kladení (F18)</t>
        </is>
      </c>
      <c r="L2440" t="inlineStr">
        <is>
          <t>subcontractor_required</t>
        </is>
      </c>
      <c r="M2440" t="inlineStr">
        <is>
          <t>2.NP</t>
        </is>
      </c>
    </row>
    <row r="2441">
      <c r="A2441" t="n">
        <v>2439</v>
      </c>
      <c r="B2441" t="inlineStr">
        <is>
          <t>765121981</t>
        </is>
      </c>
      <c r="C2441" t="inlineStr">
        <is>
          <t>PSV-781</t>
        </is>
      </c>
      <c r="D2441" t="inlineStr">
        <is>
          <t>Obklad keramický — dodávka materiálu (paired with Obklad keramický — kladení do výšky ~2.3)</t>
        </is>
      </c>
      <c r="E2441" t="inlineStr">
        <is>
          <t>m2</t>
        </is>
      </c>
      <c r="F2441" t="n">
        <v>18.44</v>
      </c>
      <c r="G2441" t="inlineStr">
        <is>
          <t>D · 2.NP · D.2.2.04</t>
        </is>
      </c>
      <c r="H2441" t="inlineStr">
        <is>
          <t>F_povrch_sten=F06; vrstva=keramický obklad ~2.30 m</t>
        </is>
      </c>
      <c r="I2441" t="n">
        <v>0.95</v>
      </c>
      <c r="J2441" t="inlineStr">
        <is>
          <t>matched_medium</t>
        </is>
      </c>
      <c r="K2441" t="inlineStr">
        <is>
          <t>Phase 6.4 part A: paired dodávka pro Obklad keramický — kladení do výšky ~2.30 m (F06)</t>
        </is>
      </c>
      <c r="L2441" t="inlineStr">
        <is>
          <t>subcontractor_required</t>
        </is>
      </c>
      <c r="M2441" t="inlineStr">
        <is>
          <t>2.NP</t>
        </is>
      </c>
    </row>
    <row r="2442">
      <c r="A2442" t="n">
        <v>2440</v>
      </c>
      <c r="B2442" t="inlineStr">
        <is>
          <t>[doplnit]</t>
        </is>
      </c>
      <c r="C2442" t="inlineStr">
        <is>
          <t>PSV-784</t>
        </is>
      </c>
      <c r="D2442" t="inlineStr">
        <is>
          <t>Malba disperzní — dodávka barvy (paired with Malba podhledu disperzní 1. nátěr (CF21/)</t>
        </is>
      </c>
      <c r="E2442" t="inlineStr">
        <is>
          <t>m2</t>
        </is>
      </c>
      <c r="F2442" t="n">
        <v>4.286</v>
      </c>
      <c r="G2442" t="inlineStr">
        <is>
          <t>D · 2.NP · D.2.2.04</t>
        </is>
      </c>
      <c r="H2442" t="inlineStr">
        <is>
          <t>CF=CF21; F_povrch_podhledu=F17; vrstva=malba disperzní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Malba podhledu disperzní 1. nátěr (CF21/F17)</t>
        </is>
      </c>
      <c r="L2442" t="inlineStr">
        <is>
          <t>subcontractor_required</t>
        </is>
      </c>
      <c r="M2442" t="inlineStr">
        <is>
          <t>2.NP</t>
        </is>
      </c>
    </row>
    <row r="2443">
      <c r="A2443" t="n">
        <v>2441</v>
      </c>
      <c r="B2443" t="inlineStr">
        <is>
          <t>765121981</t>
        </is>
      </c>
      <c r="C2443" t="inlineStr">
        <is>
          <t>PSV-771</t>
        </is>
      </c>
      <c r="D2443" t="inlineStr">
        <is>
          <t>Dlažba keramická — dodávka materiálu (paired with Dlažba keramická — kladení (F02))</t>
        </is>
      </c>
      <c r="E2443" t="inlineStr">
        <is>
          <t>m2</t>
        </is>
      </c>
      <c r="F2443" t="n">
        <v>6.365</v>
      </c>
      <c r="G2443" t="inlineStr">
        <is>
          <t>D · 2.NP · D.2.3.01</t>
        </is>
      </c>
      <c r="H2443" t="inlineStr">
        <is>
          <t>F_povrch_podlahy=F02; vrstva=keramická dlažba 10 mm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Dlažba keramická — kladení (F02)</t>
        </is>
      </c>
      <c r="L2443" t="inlineStr">
        <is>
          <t>subcontractor_required</t>
        </is>
      </c>
      <c r="M2443" t="inlineStr">
        <is>
          <t>2.NP</t>
        </is>
      </c>
    </row>
    <row r="2444">
      <c r="A2444" t="n">
        <v>2442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disperzní (Primalex Polar) 1. nátě)</t>
        </is>
      </c>
      <c r="E2444" t="inlineStr">
        <is>
          <t>m2</t>
        </is>
      </c>
      <c r="F2444" t="n">
        <v>23.92</v>
      </c>
      <c r="G2444" t="inlineStr">
        <is>
          <t>D · 2.NP · D.2.3.01</t>
        </is>
      </c>
      <c r="H2444" t="inlineStr">
        <is>
          <t>F_povrch_sten=F05; vrstva=malba disperzní (Primalex Polar)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disperzní (Primalex Polar) 1. nátěr (F05)</t>
        </is>
      </c>
      <c r="L2444" t="inlineStr">
        <is>
          <t>subcontractor_required</t>
        </is>
      </c>
      <c r="M2444" t="inlineStr">
        <is>
          <t>2.NP</t>
        </is>
      </c>
    </row>
    <row r="2445">
      <c r="A2445" t="n">
        <v>2443</v>
      </c>
      <c r="B2445" t="inlineStr">
        <is>
          <t>[doplnit]</t>
        </is>
      </c>
      <c r="C2445" t="inlineStr">
        <is>
          <t>PSV-784</t>
        </is>
      </c>
      <c r="D2445" t="inlineStr">
        <is>
          <t>Malba disperzní — dodávka barvy (paired with Malba podhledu disperzní 1. nátěr (CF20/)</t>
        </is>
      </c>
      <c r="E2445" t="inlineStr">
        <is>
          <t>m2</t>
        </is>
      </c>
      <c r="F2445" t="n">
        <v>6.365</v>
      </c>
      <c r="G2445" t="inlineStr">
        <is>
          <t>D · 2.NP · D.2.3.01</t>
        </is>
      </c>
      <c r="H2445" t="inlineStr">
        <is>
          <t>CF=CF20; F_povrch_podhledu=F17; vrstva=malba disperzní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Malba podhledu disperzní 1. nátěr (CF20/F17)</t>
        </is>
      </c>
      <c r="L2445" t="inlineStr">
        <is>
          <t>subcontractor_required</t>
        </is>
      </c>
      <c r="M2445" t="inlineStr">
        <is>
          <t>2.NP</t>
        </is>
      </c>
    </row>
    <row r="2446">
      <c r="A2446" t="n">
        <v>2444</v>
      </c>
      <c r="B2446" t="inlineStr">
        <is>
          <t>[doplnit]</t>
        </is>
      </c>
      <c r="C2446" t="inlineStr">
        <is>
          <t>PSV-776</t>
        </is>
      </c>
      <c r="D2446" t="inlineStr">
        <is>
          <t>Vinyl Gerflor Creation 30 — dodávka (paired with Vinyl Gerflor Creation 30 — kladení (F03)</t>
        </is>
      </c>
      <c r="E2446" t="inlineStr">
        <is>
          <t>m2</t>
        </is>
      </c>
      <c r="F2446" t="n">
        <v>21.632</v>
      </c>
      <c r="G2446" t="inlineStr">
        <is>
          <t>D · 2.NP · D.2.3.02</t>
        </is>
      </c>
      <c r="H2446" t="inlineStr">
        <is>
          <t>F_povrch_podlahy=F03; vrstva=vinyl Gerflor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Vinyl Gerflor Creation 30 — kladení (F03)</t>
        </is>
      </c>
      <c r="L2446" t="inlineStr">
        <is>
          <t>subcontractor_required</t>
        </is>
      </c>
      <c r="M2446" t="inlineStr">
        <is>
          <t>2.NP</t>
        </is>
      </c>
    </row>
    <row r="2447">
      <c r="A2447" t="n">
        <v>2445</v>
      </c>
      <c r="B2447" t="inlineStr">
        <is>
          <t>[doplnit]</t>
        </is>
      </c>
      <c r="C2447" t="inlineStr">
        <is>
          <t>PSV-784</t>
        </is>
      </c>
      <c r="D2447" t="inlineStr">
        <is>
          <t>Malba disperzní — dodávka barvy (paired with Malba disperzní (Primalex Polar) 1. nátě)</t>
        </is>
      </c>
      <c r="E2447" t="inlineStr">
        <is>
          <t>m2</t>
        </is>
      </c>
      <c r="F2447" t="n">
        <v>60.27</v>
      </c>
      <c r="G2447" t="inlineStr">
        <is>
          <t>D · 2.NP · D.2.3.02</t>
        </is>
      </c>
      <c r="H2447" t="inlineStr">
        <is>
          <t>F_povrch_sten=F05; vrstva=malba disperzní (Primalex Polar)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Malba disperzní (Primalex Polar) 1. nátěr (F05)</t>
        </is>
      </c>
      <c r="L2447" t="inlineStr">
        <is>
          <t>subcontractor_required</t>
        </is>
      </c>
      <c r="M2447" t="inlineStr">
        <is>
          <t>2.NP</t>
        </is>
      </c>
    </row>
    <row r="2448">
      <c r="A2448" t="n">
        <v>2446</v>
      </c>
      <c r="B2448" t="inlineStr">
        <is>
          <t>[doplnit]</t>
        </is>
      </c>
      <c r="C2448" t="inlineStr">
        <is>
          <t>PSV-776</t>
        </is>
      </c>
      <c r="D2448" t="inlineStr">
        <is>
          <t>Vinyl Gerflor Creation 30 — dodávka (paired with Vinyl Gerflor Creation 30 — kladení (F03)</t>
        </is>
      </c>
      <c r="E2448" t="inlineStr">
        <is>
          <t>m2</t>
        </is>
      </c>
      <c r="F2448" t="n">
        <v>13.494</v>
      </c>
      <c r="G2448" t="inlineStr">
        <is>
          <t>D · 2.NP · D.2.3.03</t>
        </is>
      </c>
      <c r="H2448" t="inlineStr">
        <is>
          <t>F_povrch_podlahy=F03; vrstva=vinyl Gerflor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Vinyl Gerflor Creation 30 — kladení (F03)</t>
        </is>
      </c>
      <c r="L2448" t="inlineStr">
        <is>
          <t>subcontractor_required</t>
        </is>
      </c>
      <c r="M2448" t="inlineStr">
        <is>
          <t>2.NP</t>
        </is>
      </c>
    </row>
    <row r="2449">
      <c r="A2449" t="n">
        <v>2447</v>
      </c>
      <c r="B2449" t="inlineStr">
        <is>
          <t>[doplnit]</t>
        </is>
      </c>
      <c r="C2449" t="inlineStr">
        <is>
          <t>PSV-784</t>
        </is>
      </c>
      <c r="D2449" t="inlineStr">
        <is>
          <t>Malba disperzní — dodávka barvy (paired with Malba disperzní (Primalex Polar) 1. nátě)</t>
        </is>
      </c>
      <c r="E2449" t="inlineStr">
        <is>
          <t>m2</t>
        </is>
      </c>
      <c r="F2449" t="n">
        <v>45.65</v>
      </c>
      <c r="G2449" t="inlineStr">
        <is>
          <t>D · 2.NP · D.2.3.03</t>
        </is>
      </c>
      <c r="H2449" t="inlineStr">
        <is>
          <t>F_povrch_sten=F05; vrstva=malba disperzní (Primalex Polar)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Malba disperzní (Primalex Polar) 1. nátěr (F05)</t>
        </is>
      </c>
      <c r="L2449" t="inlineStr">
        <is>
          <t>subcontractor_required</t>
        </is>
      </c>
      <c r="M2449" t="inlineStr">
        <is>
          <t>2.NP</t>
        </is>
      </c>
    </row>
    <row r="2450">
      <c r="A2450" t="n">
        <v>2448</v>
      </c>
      <c r="B2450" t="inlineStr">
        <is>
          <t>765121981</t>
        </is>
      </c>
      <c r="C2450" t="inlineStr">
        <is>
          <t>PSV-771</t>
        </is>
      </c>
      <c r="D2450" t="inlineStr">
        <is>
          <t>Dlažba keramická — dodávka materiálu (paired with Dlažba keramická — kladení (F18))</t>
        </is>
      </c>
      <c r="E2450" t="inlineStr">
        <is>
          <t>m2</t>
        </is>
      </c>
      <c r="F2450" t="n">
        <v>4.286</v>
      </c>
      <c r="G2450" t="inlineStr">
        <is>
          <t>D · 2.NP · D.2.3.04</t>
        </is>
      </c>
      <c r="H2450" t="inlineStr">
        <is>
          <t>F_povrch_podlahy=F18; vrstva=keramická dlažba 10 mm</t>
        </is>
      </c>
      <c r="I2450" t="n">
        <v>0.95</v>
      </c>
      <c r="J2450" t="inlineStr">
        <is>
          <t>no_match</t>
        </is>
      </c>
      <c r="K2450" t="inlineStr">
        <is>
          <t>Phase 6.4 part A: paired dodávka pro Dlažba keramická — kladení (F18)</t>
        </is>
      </c>
      <c r="L2450" t="inlineStr">
        <is>
          <t>subcontractor_required</t>
        </is>
      </c>
      <c r="M2450" t="inlineStr">
        <is>
          <t>2.NP</t>
        </is>
      </c>
    </row>
    <row r="2451">
      <c r="A2451" t="n">
        <v>2449</v>
      </c>
      <c r="B2451" t="inlineStr">
        <is>
          <t>765121981</t>
        </is>
      </c>
      <c r="C2451" t="inlineStr">
        <is>
          <t>PSV-781</t>
        </is>
      </c>
      <c r="D2451" t="inlineStr">
        <is>
          <t>Obklad keramický — dodávka materiálu (paired with Obklad keramický — kladení do výšky ~2.3)</t>
        </is>
      </c>
      <c r="E2451" t="inlineStr">
        <is>
          <t>m2</t>
        </is>
      </c>
      <c r="F2451" t="n">
        <v>18.44</v>
      </c>
      <c r="G2451" t="inlineStr">
        <is>
          <t>D · 2.NP · D.2.3.04</t>
        </is>
      </c>
      <c r="H2451" t="inlineStr">
        <is>
          <t>F_povrch_sten=F06; vrstva=keramický obklad ~2.30 m</t>
        </is>
      </c>
      <c r="I2451" t="n">
        <v>0.95</v>
      </c>
      <c r="J2451" t="inlineStr">
        <is>
          <t>matched_medium</t>
        </is>
      </c>
      <c r="K2451" t="inlineStr">
        <is>
          <t>Phase 6.4 part A: paired dodávka pro Obklad keramický — kladení do výšky ~2.30 m (F06)</t>
        </is>
      </c>
      <c r="L2451" t="inlineStr">
        <is>
          <t>subcontractor_required</t>
        </is>
      </c>
      <c r="M2451" t="inlineStr">
        <is>
          <t>2.NP</t>
        </is>
      </c>
    </row>
    <row r="2452">
      <c r="A2452" t="n">
        <v>2450</v>
      </c>
      <c r="B2452" t="inlineStr">
        <is>
          <t>[doplnit]</t>
        </is>
      </c>
      <c r="C2452" t="inlineStr">
        <is>
          <t>PSV-784</t>
        </is>
      </c>
      <c r="D2452" t="inlineStr">
        <is>
          <t>Malba disperzní — dodávka barvy (paired with Malba podhledu disperzní 1. nátěr (CF21/)</t>
        </is>
      </c>
      <c r="E2452" t="inlineStr">
        <is>
          <t>m2</t>
        </is>
      </c>
      <c r="F2452" t="n">
        <v>4.286</v>
      </c>
      <c r="G2452" t="inlineStr">
        <is>
          <t>D · 2.NP · D.2.3.04</t>
        </is>
      </c>
      <c r="H2452" t="inlineStr">
        <is>
          <t>CF=CF21; F_povrch_podhledu=F17; vrstva=malba disperzní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Malba podhledu disperzní 1. nátěr (CF21/F17)</t>
        </is>
      </c>
      <c r="L2452" t="inlineStr">
        <is>
          <t>subcontractor_required</t>
        </is>
      </c>
      <c r="M2452" t="inlineStr">
        <is>
          <t>2.NP</t>
        </is>
      </c>
    </row>
    <row r="2453">
      <c r="A2453" t="n">
        <v>2451</v>
      </c>
      <c r="B2453" t="inlineStr">
        <is>
          <t>765121981</t>
        </is>
      </c>
      <c r="C2453" t="inlineStr">
        <is>
          <t>PSV-771</t>
        </is>
      </c>
      <c r="D2453" t="inlineStr">
        <is>
          <t>Dlažba keramická — dodávka materiálu (paired with Dlažba keramická — kladení (F02))</t>
        </is>
      </c>
      <c r="E2453" t="inlineStr">
        <is>
          <t>m2</t>
        </is>
      </c>
      <c r="F2453" t="n">
        <v>14.068</v>
      </c>
      <c r="G2453" t="inlineStr">
        <is>
          <t>D · 2.NP · D.2.4.01</t>
        </is>
      </c>
      <c r="H2453" t="inlineStr">
        <is>
          <t>F_povrch_podlahy=F02; vrstva=keramická dlažba 10 mm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Dlažba keramická — kladení (F02)</t>
        </is>
      </c>
      <c r="L2453" t="inlineStr">
        <is>
          <t>subcontractor_required</t>
        </is>
      </c>
      <c r="M2453" t="inlineStr">
        <is>
          <t>2.NP</t>
        </is>
      </c>
    </row>
    <row r="2454">
      <c r="A2454" t="n">
        <v>2452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disperzní (Primalex Polar) 1. nátě)</t>
        </is>
      </c>
      <c r="E2454" t="inlineStr">
        <is>
          <t>m2</t>
        </is>
      </c>
      <c r="F2454" t="n">
        <v>44.46</v>
      </c>
      <c r="G2454" t="inlineStr">
        <is>
          <t>D · 2.NP · D.2.4.01</t>
        </is>
      </c>
      <c r="H2454" t="inlineStr">
        <is>
          <t>F_povrch_sten=F05; vrstva=malba disperzní (Primalex Polar)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disperzní (Primalex Polar) 1. nátěr (F05)</t>
        </is>
      </c>
      <c r="L2454" t="inlineStr">
        <is>
          <t>subcontractor_required</t>
        </is>
      </c>
      <c r="M2454" t="inlineStr">
        <is>
          <t>2.NP</t>
        </is>
      </c>
    </row>
    <row r="2455">
      <c r="A2455" t="n">
        <v>2453</v>
      </c>
      <c r="B2455" t="inlineStr">
        <is>
          <t>[doplnit]</t>
        </is>
      </c>
      <c r="C2455" t="inlineStr">
        <is>
          <t>PSV-784</t>
        </is>
      </c>
      <c r="D2455" t="inlineStr">
        <is>
          <t>Malba disperzní — dodávka barvy (paired with Malba podhledu disperzní 1. nátěr (CF20/)</t>
        </is>
      </c>
      <c r="E2455" t="inlineStr">
        <is>
          <t>m2</t>
        </is>
      </c>
      <c r="F2455" t="n">
        <v>14.068</v>
      </c>
      <c r="G2455" t="inlineStr">
        <is>
          <t>D · 2.NP · D.2.4.01</t>
        </is>
      </c>
      <c r="H2455" t="inlineStr">
        <is>
          <t>CF=CF20; F_povrch_podhledu=F17; vrstva=malba disperzní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Malba podhledu disperzní 1. nátěr (CF20/F17)</t>
        </is>
      </c>
      <c r="L2455" t="inlineStr">
        <is>
          <t>subcontractor_required</t>
        </is>
      </c>
      <c r="M2455" t="inlineStr">
        <is>
          <t>2.NP</t>
        </is>
      </c>
    </row>
    <row r="2456">
      <c r="A2456" t="n">
        <v>2454</v>
      </c>
      <c r="B2456" t="inlineStr">
        <is>
          <t>[doplnit]</t>
        </is>
      </c>
      <c r="C2456" t="inlineStr">
        <is>
          <t>PSV-776</t>
        </is>
      </c>
      <c r="D2456" t="inlineStr">
        <is>
          <t>Vinyl Gerflor Creation 30 — dodávka (paired with Vinyl Gerflor Creation 30 — kladení (F03)</t>
        </is>
      </c>
      <c r="E2456" t="inlineStr">
        <is>
          <t>m2</t>
        </is>
      </c>
      <c r="F2456" t="n">
        <v>25.013</v>
      </c>
      <c r="G2456" t="inlineStr">
        <is>
          <t>D · 2.NP · D.2.4.02</t>
        </is>
      </c>
      <c r="H2456" t="inlineStr">
        <is>
          <t>F_povrch_podlahy=F03; vrstva=vinyl Gerflor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Vinyl Gerflor Creation 30 — kladení (F03)</t>
        </is>
      </c>
      <c r="L2456" t="inlineStr">
        <is>
          <t>subcontractor_required</t>
        </is>
      </c>
      <c r="M2456" t="inlineStr">
        <is>
          <t>2.NP</t>
        </is>
      </c>
    </row>
    <row r="2457">
      <c r="A2457" t="n">
        <v>2455</v>
      </c>
      <c r="B2457" t="inlineStr">
        <is>
          <t>[doplnit]</t>
        </is>
      </c>
      <c r="C2457" t="inlineStr">
        <is>
          <t>PSV-784</t>
        </is>
      </c>
      <c r="D2457" t="inlineStr">
        <is>
          <t>Malba disperzní — dodávka barvy (paired with Malba disperzní (Primalex Polar) 1. nátě)</t>
        </is>
      </c>
      <c r="E2457" t="inlineStr">
        <is>
          <t>m2</t>
        </is>
      </c>
      <c r="F2457" t="n">
        <v>66.51000000000001</v>
      </c>
      <c r="G2457" t="inlineStr">
        <is>
          <t>D · 2.NP · D.2.4.02</t>
        </is>
      </c>
      <c r="H2457" t="inlineStr">
        <is>
          <t>F_povrch_sten=F05; vrstva=malba disperzní (Primalex Polar)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Malba disperzní (Primalex Polar) 1. nátěr (F05)</t>
        </is>
      </c>
      <c r="L2457" t="inlineStr">
        <is>
          <t>subcontractor_required</t>
        </is>
      </c>
      <c r="M2457" t="inlineStr">
        <is>
          <t>2.NP</t>
        </is>
      </c>
    </row>
    <row r="2458">
      <c r="A2458" t="n">
        <v>2456</v>
      </c>
      <c r="B2458" t="inlineStr">
        <is>
          <t>765121981</t>
        </is>
      </c>
      <c r="C2458" t="inlineStr">
        <is>
          <t>PSV-771</t>
        </is>
      </c>
      <c r="D2458" t="inlineStr">
        <is>
          <t>Dlažba keramická — dodávka materiálu (paired with Dlažba keramická — kladení (F18))</t>
        </is>
      </c>
      <c r="E2458" t="inlineStr">
        <is>
          <t>m2</t>
        </is>
      </c>
      <c r="F2458" t="n">
        <v>1.463</v>
      </c>
      <c r="G2458" t="inlineStr">
        <is>
          <t>D · 2.NP · D.2.4.03</t>
        </is>
      </c>
      <c r="H2458" t="inlineStr">
        <is>
          <t>F_povrch_podlahy=F18; vrstva=keramická dlažba 10 mm</t>
        </is>
      </c>
      <c r="I2458" t="n">
        <v>0.95</v>
      </c>
      <c r="J2458" t="inlineStr">
        <is>
          <t>no_match</t>
        </is>
      </c>
      <c r="K2458" t="inlineStr">
        <is>
          <t>Phase 6.4 part A: paired dodávka pro Dlažba keramická — kladení (F18)</t>
        </is>
      </c>
      <c r="L2458" t="inlineStr">
        <is>
          <t>subcontractor_required</t>
        </is>
      </c>
      <c r="M2458" t="inlineStr">
        <is>
          <t>2.NP</t>
        </is>
      </c>
    </row>
    <row r="2459">
      <c r="A2459" t="n">
        <v>2457</v>
      </c>
      <c r="B2459" t="inlineStr">
        <is>
          <t>765121981</t>
        </is>
      </c>
      <c r="C2459" t="inlineStr">
        <is>
          <t>PSV-781</t>
        </is>
      </c>
      <c r="D2459" t="inlineStr">
        <is>
          <t>Obklad keramický — dodávka materiálu (paired with Obklad keramický — kladení do výšky ~2.3)</t>
        </is>
      </c>
      <c r="E2459" t="inlineStr">
        <is>
          <t>m2</t>
        </is>
      </c>
      <c r="F2459" t="n">
        <v>10.348</v>
      </c>
      <c r="G2459" t="inlineStr">
        <is>
          <t>D · 2.NP · D.2.4.03</t>
        </is>
      </c>
      <c r="H2459" t="inlineStr">
        <is>
          <t>F_povrch_sten=F06; vrstva=keramický obklad ~2.30 m</t>
        </is>
      </c>
      <c r="I2459" t="n">
        <v>0.95</v>
      </c>
      <c r="J2459" t="inlineStr">
        <is>
          <t>matched_medium</t>
        </is>
      </c>
      <c r="K2459" t="inlineStr">
        <is>
          <t>Phase 6.4 part A: paired dodávka pro Obklad keramický — kladení do výšky ~2.30 m (F06)</t>
        </is>
      </c>
      <c r="L2459" t="inlineStr">
        <is>
          <t>subcontractor_required</t>
        </is>
      </c>
      <c r="M2459" t="inlineStr">
        <is>
          <t>2.NP</t>
        </is>
      </c>
    </row>
    <row r="2460">
      <c r="A2460" t="n">
        <v>2458</v>
      </c>
      <c r="B2460" t="inlineStr">
        <is>
          <t>[doplnit]</t>
        </is>
      </c>
      <c r="C2460" t="inlineStr">
        <is>
          <t>PSV-784</t>
        </is>
      </c>
      <c r="D2460" t="inlineStr">
        <is>
          <t>Malba disperzní — dodávka barvy (paired with Malba podhledu disperzní 1. nátěr (CF21/)</t>
        </is>
      </c>
      <c r="E2460" t="inlineStr">
        <is>
          <t>m2</t>
        </is>
      </c>
      <c r="F2460" t="n">
        <v>1.463</v>
      </c>
      <c r="G2460" t="inlineStr">
        <is>
          <t>D · 2.NP · D.2.4.03</t>
        </is>
      </c>
      <c r="H2460" t="inlineStr">
        <is>
          <t>CF=CF21; F_povrch_podhledu=F17; vrstva=malba disperzní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Malba podhledu disperzní 1. nátěr (CF21/F17)</t>
        </is>
      </c>
      <c r="L2460" t="inlineStr">
        <is>
          <t>subcontractor_required</t>
        </is>
      </c>
      <c r="M2460" t="inlineStr">
        <is>
          <t>2.NP</t>
        </is>
      </c>
    </row>
    <row r="2461">
      <c r="A2461" t="n">
        <v>2459</v>
      </c>
      <c r="B2461" t="inlineStr">
        <is>
          <t>765121981</t>
        </is>
      </c>
      <c r="C2461" t="inlineStr">
        <is>
          <t>PSV-771</t>
        </is>
      </c>
      <c r="D2461" t="inlineStr">
        <is>
          <t>Dlažba keramická — dodávka materiálu (paired with Dlažba keramická — kladení (F18))</t>
        </is>
      </c>
      <c r="E2461" t="inlineStr">
        <is>
          <t>m2</t>
        </is>
      </c>
      <c r="F2461" t="n">
        <v>6.719</v>
      </c>
      <c r="G2461" t="inlineStr">
        <is>
          <t>D · 2.NP · D.2.4.05</t>
        </is>
      </c>
      <c r="H2461" t="inlineStr">
        <is>
          <t>F_povrch_podlahy=F18; vrstva=keramická dlažba 10 mm</t>
        </is>
      </c>
      <c r="I2461" t="n">
        <v>0.95</v>
      </c>
      <c r="J2461" t="inlineStr">
        <is>
          <t>no_match</t>
        </is>
      </c>
      <c r="K2461" t="inlineStr">
        <is>
          <t>Phase 6.4 part A: paired dodávka pro Dlažba keramická — kladení (F18)</t>
        </is>
      </c>
      <c r="L2461" t="inlineStr">
        <is>
          <t>subcontractor_required</t>
        </is>
      </c>
      <c r="M2461" t="inlineStr">
        <is>
          <t>2.NP</t>
        </is>
      </c>
    </row>
    <row r="2462">
      <c r="A2462" t="n">
        <v>2460</v>
      </c>
      <c r="B2462" t="inlineStr">
        <is>
          <t>765121981</t>
        </is>
      </c>
      <c r="C2462" t="inlineStr">
        <is>
          <t>PSV-781</t>
        </is>
      </c>
      <c r="D2462" t="inlineStr">
        <is>
          <t>Obklad keramický — dodávka materiálu (paired with Obklad keramický — kladení do výšky ~2.4)</t>
        </is>
      </c>
      <c r="E2462" t="inlineStr">
        <is>
          <t>m2</t>
        </is>
      </c>
      <c r="F2462" t="n">
        <v>23.193</v>
      </c>
      <c r="G2462" t="inlineStr">
        <is>
          <t>D · 2.NP · D.2.4.05</t>
        </is>
      </c>
      <c r="H2462" t="inlineStr">
        <is>
          <t>F_povrch_sten=F06; vrstva=keramický obklad ~2.40 m</t>
        </is>
      </c>
      <c r="I2462" t="n">
        <v>0.95</v>
      </c>
      <c r="J2462" t="inlineStr">
        <is>
          <t>matched_medium</t>
        </is>
      </c>
      <c r="K2462" t="inlineStr">
        <is>
          <t>Phase 6.4 part A: paired dodávka pro Obklad keramický — kladení do výšky ~2.40 m (F06)</t>
        </is>
      </c>
      <c r="L2462" t="inlineStr">
        <is>
          <t>subcontractor_required</t>
        </is>
      </c>
      <c r="M2462" t="inlineStr">
        <is>
          <t>2.NP</t>
        </is>
      </c>
    </row>
    <row r="2463">
      <c r="A2463" t="n">
        <v>2461</v>
      </c>
      <c r="B2463" t="inlineStr">
        <is>
          <t>[doplnit]</t>
        </is>
      </c>
      <c r="C2463" t="inlineStr">
        <is>
          <t>PSV-784</t>
        </is>
      </c>
      <c r="D2463" t="inlineStr">
        <is>
          <t>Malba disperzní — dodávka barvy (paired with Malba podhledu disperzní 1. nátěr (CF21/)</t>
        </is>
      </c>
      <c r="E2463" t="inlineStr">
        <is>
          <t>m2</t>
        </is>
      </c>
      <c r="F2463" t="n">
        <v>6.719</v>
      </c>
      <c r="G2463" t="inlineStr">
        <is>
          <t>D · 2.NP · D.2.4.05</t>
        </is>
      </c>
      <c r="H2463" t="inlineStr">
        <is>
          <t>CF=CF21; F_povrch_podhledu=F17; vrstva=malba disperzní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Malba podhledu disperzní 1. nátěr (CF21/F17)</t>
        </is>
      </c>
      <c r="L2463" t="inlineStr">
        <is>
          <t>subcontractor_required</t>
        </is>
      </c>
      <c r="M2463" t="inlineStr">
        <is>
          <t>2.NP</t>
        </is>
      </c>
    </row>
    <row r="2464">
      <c r="A2464" t="n">
        <v>2462</v>
      </c>
      <c r="B2464" t="inlineStr">
        <is>
          <t>[doplnit]</t>
        </is>
      </c>
      <c r="C2464" t="inlineStr">
        <is>
          <t>PSV-776</t>
        </is>
      </c>
      <c r="D2464" t="inlineStr">
        <is>
          <t>Vinyl Gerflor Creation 30 — dodávka (paired with Vinyl Gerflor Creation 30 — kladení (F03)</t>
        </is>
      </c>
      <c r="E2464" t="inlineStr">
        <is>
          <t>m2</t>
        </is>
      </c>
      <c r="F2464" t="n">
        <v>13.538</v>
      </c>
      <c r="G2464" t="inlineStr">
        <is>
          <t>D · 2.NP · D.2.4.06</t>
        </is>
      </c>
      <c r="H2464" t="inlineStr">
        <is>
          <t>F_povrch_podlahy=F03; vrstva=vinyl Gerflor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Vinyl Gerflor Creation 30 — kladení (F03)</t>
        </is>
      </c>
      <c r="L2464" t="inlineStr">
        <is>
          <t>subcontractor_required</t>
        </is>
      </c>
      <c r="M2464" t="inlineStr">
        <is>
          <t>2.NP</t>
        </is>
      </c>
    </row>
    <row r="2465">
      <c r="A2465" t="n">
        <v>2463</v>
      </c>
      <c r="B2465" t="inlineStr">
        <is>
          <t>[doplnit]</t>
        </is>
      </c>
      <c r="C2465" t="inlineStr">
        <is>
          <t>PSV-784</t>
        </is>
      </c>
      <c r="D2465" t="inlineStr">
        <is>
          <t>Malba disperzní — dodávka barvy (paired with Malba disperzní (Primalex Polar) 1. nátě)</t>
        </is>
      </c>
      <c r="E2465" t="inlineStr">
        <is>
          <t>m2</t>
        </is>
      </c>
      <c r="F2465" t="n">
        <v>41.06</v>
      </c>
      <c r="G2465" t="inlineStr">
        <is>
          <t>D · 2.NP · D.2.4.06</t>
        </is>
      </c>
      <c r="H2465" t="inlineStr">
        <is>
          <t>F_povrch_sten=F05; vrstva=malba disperzní (Primalex Polar)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Malba disperzní (Primalex Polar) 1. nátěr (F05)</t>
        </is>
      </c>
      <c r="L2465" t="inlineStr">
        <is>
          <t>subcontractor_required</t>
        </is>
      </c>
      <c r="M2465" t="inlineStr">
        <is>
          <t>2.NP</t>
        </is>
      </c>
    </row>
    <row r="2466">
      <c r="A2466" t="n">
        <v>2464</v>
      </c>
      <c r="B2466" t="inlineStr">
        <is>
          <t>[doplnit]</t>
        </is>
      </c>
      <c r="C2466" t="inlineStr">
        <is>
          <t>PSV-776</t>
        </is>
      </c>
      <c r="D2466" t="inlineStr">
        <is>
          <t>Vinyl Gerflor Creation 30 — dodávka (paired with Vinyl Gerflor Creation 30 — kladení (F03)</t>
        </is>
      </c>
      <c r="E2466" t="inlineStr">
        <is>
          <t>m2</t>
        </is>
      </c>
      <c r="F2466" t="n">
        <v>12.272</v>
      </c>
      <c r="G2466" t="inlineStr">
        <is>
          <t>D · 2.NP · D.2.4.07</t>
        </is>
      </c>
      <c r="H2466" t="inlineStr">
        <is>
          <t>F_povrch_podlahy=F03; vrstva=vinyl Gerflor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Vinyl Gerflor Creation 30 — kladení (F03)</t>
        </is>
      </c>
      <c r="L2466" t="inlineStr">
        <is>
          <t>subcontractor_required</t>
        </is>
      </c>
      <c r="M2466" t="inlineStr">
        <is>
          <t>2.NP</t>
        </is>
      </c>
    </row>
    <row r="2467">
      <c r="A2467" t="n">
        <v>2465</v>
      </c>
      <c r="B2467" t="inlineStr">
        <is>
          <t>[doplnit]</t>
        </is>
      </c>
      <c r="C2467" t="inlineStr">
        <is>
          <t>PSV-784</t>
        </is>
      </c>
      <c r="D2467" t="inlineStr">
        <is>
          <t>Malba disperzní — dodávka barvy (paired with Malba disperzní (Primalex Polar) 1. nátě)</t>
        </is>
      </c>
      <c r="E2467" t="inlineStr">
        <is>
          <t>m2</t>
        </is>
      </c>
      <c r="F2467" t="n">
        <v>37.96</v>
      </c>
      <c r="G2467" t="inlineStr">
        <is>
          <t>D · 2.NP · D.2.4.07</t>
        </is>
      </c>
      <c r="H2467" t="inlineStr">
        <is>
          <t>F_povrch_sten=F05; vrstva=malba disperzní (Primalex Polar)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Malba disperzní (Primalex Polar) 1. nátěr (F05)</t>
        </is>
      </c>
      <c r="L2467" t="inlineStr">
        <is>
          <t>subcontractor_required</t>
        </is>
      </c>
      <c r="M2467" t="inlineStr">
        <is>
          <t>2.NP</t>
        </is>
      </c>
    </row>
    <row r="2468">
      <c r="A2468" t="n">
        <v>2466</v>
      </c>
      <c r="B2468" t="inlineStr">
        <is>
          <t>765121981</t>
        </is>
      </c>
      <c r="C2468" t="inlineStr">
        <is>
          <t>PSV-771</t>
        </is>
      </c>
      <c r="D2468" t="inlineStr">
        <is>
          <t>Dlažba keramická — dodávka materiálu (paired with Dlažba keramická — kladení (F01))</t>
        </is>
      </c>
      <c r="E2468" t="inlineStr">
        <is>
          <t>m2</t>
        </is>
      </c>
      <c r="F2468" t="n">
        <v>17.9</v>
      </c>
      <c r="G2468" t="inlineStr">
        <is>
          <t>D · 2.NP · D.2.S.01</t>
        </is>
      </c>
      <c r="H2468" t="inlineStr">
        <is>
          <t>F_povrch_podlahy=F01; vrstva=keramická dlažba 10 mm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Dlažba keramická — kladení (F01)</t>
        </is>
      </c>
      <c r="L2468" t="inlineStr">
        <is>
          <t>subcontractor_required</t>
        </is>
      </c>
      <c r="M2468" t="inlineStr">
        <is>
          <t>2.NP</t>
        </is>
      </c>
    </row>
    <row r="2469">
      <c r="A2469" t="n">
        <v>2467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disperzní (Primalex Polar) 1. nátě)</t>
        </is>
      </c>
      <c r="E2469" t="inlineStr">
        <is>
          <t>m2</t>
        </is>
      </c>
      <c r="F2469" t="n">
        <v>63.87</v>
      </c>
      <c r="G2469" t="inlineStr">
        <is>
          <t>D · 2.NP · D.2.S.01</t>
        </is>
      </c>
      <c r="H2469" t="inlineStr">
        <is>
          <t>F_povrch_sten=F04; vrstva=malba disperzní (Primalex Polar)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disperzní (Primalex Polar) 1. nátěr (F04)</t>
        </is>
      </c>
      <c r="L2469" t="inlineStr">
        <is>
          <t>subcontractor_required</t>
        </is>
      </c>
      <c r="M2469" t="inlineStr">
        <is>
          <t>2.NP</t>
        </is>
      </c>
    </row>
    <row r="2470">
      <c r="A2470" t="n">
        <v>2468</v>
      </c>
      <c r="B2470" t="inlineStr">
        <is>
          <t>[doplnit]</t>
        </is>
      </c>
      <c r="C2470" t="inlineStr">
        <is>
          <t>PSV-784</t>
        </is>
      </c>
      <c r="D2470" t="inlineStr">
        <is>
          <t>Malba disperzní — dodávka barvy (paired with Malba podhledu disperzní 1. nátěr (CF20/)</t>
        </is>
      </c>
      <c r="E2470" t="inlineStr">
        <is>
          <t>m2</t>
        </is>
      </c>
      <c r="F2470" t="n">
        <v>17.9</v>
      </c>
      <c r="G2470" t="inlineStr">
        <is>
          <t>D · 2.NP · D.2.S.01</t>
        </is>
      </c>
      <c r="H2470" t="inlineStr">
        <is>
          <t>CF=CF20; F_povrch_podhledu=F17; vrstva=malba disperzní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Malba podhledu disperzní 1. nátěr (CF20/F17)</t>
        </is>
      </c>
      <c r="L2470" t="inlineStr">
        <is>
          <t>subcontractor_required</t>
        </is>
      </c>
      <c r="M2470" t="inlineStr">
        <is>
          <t>2.NP</t>
        </is>
      </c>
    </row>
    <row r="2471">
      <c r="A2471" t="n">
        <v>2469</v>
      </c>
      <c r="B2471" t="inlineStr">
        <is>
          <t>765121981</t>
        </is>
      </c>
      <c r="C2471" t="inlineStr">
        <is>
          <t>PSV-771</t>
        </is>
      </c>
      <c r="D2471" t="inlineStr">
        <is>
          <t>Dlažba keramická — dodávka materiálu (paired with Dlažba keramická — kladení (F02))</t>
        </is>
      </c>
      <c r="E2471" t="inlineStr">
        <is>
          <t>m2</t>
        </is>
      </c>
      <c r="F2471" t="n">
        <v>7.673</v>
      </c>
      <c r="G2471" t="inlineStr">
        <is>
          <t>D · 3.NP · D.3.1.01</t>
        </is>
      </c>
      <c r="H2471" t="inlineStr">
        <is>
          <t>F_povrch_podlahy=F02; vrstva=keramická dlažba 10 mm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Dlažba keramická — kladení (F02)</t>
        </is>
      </c>
      <c r="L2471" t="inlineStr">
        <is>
          <t>subcontractor_required</t>
        </is>
      </c>
      <c r="M2471" t="inlineStr">
        <is>
          <t>3.NP</t>
        </is>
      </c>
    </row>
    <row r="2472">
      <c r="A2472" t="n">
        <v>2470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disperzní (Primalex Polar) 1. nátě)</t>
        </is>
      </c>
      <c r="E2472" t="inlineStr">
        <is>
          <t>m2</t>
        </is>
      </c>
      <c r="F2472" t="n">
        <v>22.74</v>
      </c>
      <c r="G2472" t="inlineStr">
        <is>
          <t>D · 3.NP · D.3.1.01</t>
        </is>
      </c>
      <c r="H2472" t="inlineStr">
        <is>
          <t>F_povrch_sten=F05; vrstva=malba disperzní (Primalex Polar)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disperzní (Primalex Polar) 1. nátěr (F05)</t>
        </is>
      </c>
      <c r="L2472" t="inlineStr">
        <is>
          <t>subcontractor_required</t>
        </is>
      </c>
      <c r="M2472" t="inlineStr">
        <is>
          <t>3.NP</t>
        </is>
      </c>
    </row>
    <row r="2473">
      <c r="A2473" t="n">
        <v>2471</v>
      </c>
      <c r="B2473" t="inlineStr">
        <is>
          <t>[doplnit]</t>
        </is>
      </c>
      <c r="C2473" t="inlineStr">
        <is>
          <t>PSV-784</t>
        </is>
      </c>
      <c r="D2473" t="inlineStr">
        <is>
          <t>Malba disperzní — dodávka barvy (paired with Malba podhledu disperzní 1. nátěr (CF20/)</t>
        </is>
      </c>
      <c r="E2473" t="inlineStr">
        <is>
          <t>m2</t>
        </is>
      </c>
      <c r="F2473" t="n">
        <v>7.673</v>
      </c>
      <c r="G2473" t="inlineStr">
        <is>
          <t>D · 3.NP · D.3.1.01</t>
        </is>
      </c>
      <c r="H2473" t="inlineStr">
        <is>
          <t>CF=CF20; F_povrch_podhledu=F17; vrstva=malba disperzní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Malba podhledu disperzní 1. nátěr (CF20/F17)</t>
        </is>
      </c>
      <c r="L2473" t="inlineStr">
        <is>
          <t>subcontractor_required</t>
        </is>
      </c>
      <c r="M2473" t="inlineStr">
        <is>
          <t>3.NP</t>
        </is>
      </c>
    </row>
    <row r="2474">
      <c r="A2474" t="n">
        <v>2472</v>
      </c>
      <c r="B2474" t="inlineStr">
        <is>
          <t>[doplnit]</t>
        </is>
      </c>
      <c r="C2474" t="inlineStr">
        <is>
          <t>PSV-776</t>
        </is>
      </c>
      <c r="D2474" t="inlineStr">
        <is>
          <t>Vinyl Gerflor Creation 30 — dodávka (paired with Vinyl Gerflor Creation 30 — kladení (F03)</t>
        </is>
      </c>
      <c r="E2474" t="inlineStr">
        <is>
          <t>m2</t>
        </is>
      </c>
      <c r="F2474" t="n">
        <v>32.416</v>
      </c>
      <c r="G2474" t="inlineStr">
        <is>
          <t>D · 3.NP · D.3.1.02</t>
        </is>
      </c>
      <c r="H2474" t="inlineStr">
        <is>
          <t>F_povrch_podlahy=F03; vrstva=vinyl Gerflor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Vinyl Gerflor Creation 30 — kladení (F03)</t>
        </is>
      </c>
      <c r="L2474" t="inlineStr">
        <is>
          <t>subcontractor_required</t>
        </is>
      </c>
      <c r="M2474" t="inlineStr">
        <is>
          <t>3.NP</t>
        </is>
      </c>
    </row>
    <row r="2475">
      <c r="A2475" t="n">
        <v>2473</v>
      </c>
      <c r="B2475" t="inlineStr">
        <is>
          <t>[doplnit]</t>
        </is>
      </c>
      <c r="C2475" t="inlineStr">
        <is>
          <t>PSV-784</t>
        </is>
      </c>
      <c r="D2475" t="inlineStr">
        <is>
          <t>Malba disperzní — dodávka barvy (paired with Malba disperzní (Primalex Polar) 1. nátě)</t>
        </is>
      </c>
      <c r="E2475" t="inlineStr">
        <is>
          <t>m2</t>
        </is>
      </c>
      <c r="F2475" t="n">
        <v>73.17</v>
      </c>
      <c r="G2475" t="inlineStr">
        <is>
          <t>D · 3.NP · D.3.1.02</t>
        </is>
      </c>
      <c r="H2475" t="inlineStr">
        <is>
          <t>F_povrch_sten=F05; vrstva=malba disperzní (Primalex Polar)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Malba disperzní (Primalex Polar) 1. nátěr (F05)</t>
        </is>
      </c>
      <c r="L2475" t="inlineStr">
        <is>
          <t>subcontractor_required</t>
        </is>
      </c>
      <c r="M2475" t="inlineStr">
        <is>
          <t>3.NP</t>
        </is>
      </c>
    </row>
    <row r="2476">
      <c r="A2476" t="n">
        <v>2474</v>
      </c>
      <c r="B2476" t="inlineStr">
        <is>
          <t>765121981</t>
        </is>
      </c>
      <c r="C2476" t="inlineStr">
        <is>
          <t>PSV-771</t>
        </is>
      </c>
      <c r="D2476" t="inlineStr">
        <is>
          <t>Dlažba keramická — dodávka materiálu (paired with Dlažba keramická — kladení (F18))</t>
        </is>
      </c>
      <c r="E2476" t="inlineStr">
        <is>
          <t>m2</t>
        </is>
      </c>
      <c r="F2476" t="n">
        <v>2.11</v>
      </c>
      <c r="G2476" t="inlineStr">
        <is>
          <t>D · 3.NP · D.3.1.03</t>
        </is>
      </c>
      <c r="H2476" t="inlineStr">
        <is>
          <t>F_povrch_podlahy=F18; vrstva=keramická dlažba 10 mm</t>
        </is>
      </c>
      <c r="I2476" t="n">
        <v>0.95</v>
      </c>
      <c r="J2476" t="inlineStr">
        <is>
          <t>no_match</t>
        </is>
      </c>
      <c r="K2476" t="inlineStr">
        <is>
          <t>Phase 6.4 part A: paired dodávka pro Dlažba keramická — kladení (F18)</t>
        </is>
      </c>
      <c r="L2476" t="inlineStr">
        <is>
          <t>subcontractor_required</t>
        </is>
      </c>
      <c r="M2476" t="inlineStr">
        <is>
          <t>3.NP</t>
        </is>
      </c>
    </row>
    <row r="2477">
      <c r="A2477" t="n">
        <v>2475</v>
      </c>
      <c r="B2477" t="inlineStr">
        <is>
          <t>765121981</t>
        </is>
      </c>
      <c r="C2477" t="inlineStr">
        <is>
          <t>PSV-781</t>
        </is>
      </c>
      <c r="D2477" t="inlineStr">
        <is>
          <t>Obklad keramický — dodávka materiálu (paired with Obklad keramický — kladení do výšky ~2.3)</t>
        </is>
      </c>
      <c r="E2477" t="inlineStr">
        <is>
          <t>m2</t>
        </is>
      </c>
      <c r="F2477" t="n">
        <v>13.431</v>
      </c>
      <c r="G2477" t="inlineStr">
        <is>
          <t>D · 3.NP · D.3.1.03</t>
        </is>
      </c>
      <c r="H2477" t="inlineStr">
        <is>
          <t>F_povrch_sten=F06; vrstva=keramický obklad ~2.30 m</t>
        </is>
      </c>
      <c r="I2477" t="n">
        <v>0.95</v>
      </c>
      <c r="J2477" t="inlineStr">
        <is>
          <t>matched_medium</t>
        </is>
      </c>
      <c r="K2477" t="inlineStr">
        <is>
          <t>Phase 6.4 part A: paired dodávka pro Obklad keramický — kladení do výšky ~2.30 m (F06)</t>
        </is>
      </c>
      <c r="L2477" t="inlineStr">
        <is>
          <t>subcontractor_required</t>
        </is>
      </c>
      <c r="M2477" t="inlineStr">
        <is>
          <t>3.NP</t>
        </is>
      </c>
    </row>
    <row r="2478">
      <c r="A2478" t="n">
        <v>2476</v>
      </c>
      <c r="B2478" t="inlineStr">
        <is>
          <t>[doplnit]</t>
        </is>
      </c>
      <c r="C2478" t="inlineStr">
        <is>
          <t>PSV-784</t>
        </is>
      </c>
      <c r="D2478" t="inlineStr">
        <is>
          <t>Malba disperzní — dodávka barvy (paired with Malba podhledu disperzní 1. nátěr (CF21/)</t>
        </is>
      </c>
      <c r="E2478" t="inlineStr">
        <is>
          <t>m2</t>
        </is>
      </c>
      <c r="F2478" t="n">
        <v>2.11</v>
      </c>
      <c r="G2478" t="inlineStr">
        <is>
          <t>D · 3.NP · D.3.1.03</t>
        </is>
      </c>
      <c r="H2478" t="inlineStr">
        <is>
          <t>CF=CF21; F_povrch_podhledu=F17; vrstva=malba disperzní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Malba podhledu disperzní 1. nátěr (CF21/F17)</t>
        </is>
      </c>
      <c r="L2478" t="inlineStr">
        <is>
          <t>subcontractor_required</t>
        </is>
      </c>
      <c r="M2478" t="inlineStr">
        <is>
          <t>3.NP</t>
        </is>
      </c>
    </row>
    <row r="2479">
      <c r="A2479" t="n">
        <v>2477</v>
      </c>
      <c r="B2479" t="inlineStr">
        <is>
          <t>765121981</t>
        </is>
      </c>
      <c r="C2479" t="inlineStr">
        <is>
          <t>PSV-771</t>
        </is>
      </c>
      <c r="D2479" t="inlineStr">
        <is>
          <t>Dlažba keramická — dodávka materiálu (paired with Dlažba keramická — kladení (F02))</t>
        </is>
      </c>
      <c r="E2479" t="inlineStr">
        <is>
          <t>m2</t>
        </is>
      </c>
      <c r="F2479" t="n">
        <v>7.251</v>
      </c>
      <c r="G2479" t="inlineStr">
        <is>
          <t>D · 3.NP · D.3.1.04</t>
        </is>
      </c>
      <c r="H2479" t="inlineStr">
        <is>
          <t>F_povrch_podlahy=F02; vrstva=keramická dlažba 10 mm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Dlažba keramická — kladení (F02)</t>
        </is>
      </c>
      <c r="L2479" t="inlineStr">
        <is>
          <t>subcontractor_required</t>
        </is>
      </c>
      <c r="M2479" t="inlineStr">
        <is>
          <t>3.NP</t>
        </is>
      </c>
    </row>
    <row r="2480">
      <c r="A2480" t="n">
        <v>2478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disperzní (Primalex Polar) 1. nátě)</t>
        </is>
      </c>
      <c r="E2480" t="inlineStr">
        <is>
          <t>m2</t>
        </is>
      </c>
      <c r="F2480" t="n">
        <v>23.46</v>
      </c>
      <c r="G2480" t="inlineStr">
        <is>
          <t>D · 3.NP · D.3.1.04</t>
        </is>
      </c>
      <c r="H2480" t="inlineStr">
        <is>
          <t>F_povrch_sten=F05; vrstva=malba disperzní (Primalex Polar)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disperzní (Primalex Polar) 1. nátěr (F05)</t>
        </is>
      </c>
      <c r="L2480" t="inlineStr">
        <is>
          <t>subcontractor_required</t>
        </is>
      </c>
      <c r="M2480" t="inlineStr">
        <is>
          <t>3.NP</t>
        </is>
      </c>
    </row>
    <row r="2481">
      <c r="A2481" t="n">
        <v>2479</v>
      </c>
      <c r="B2481" t="inlineStr">
        <is>
          <t>[doplnit]</t>
        </is>
      </c>
      <c r="C2481" t="inlineStr">
        <is>
          <t>PSV-784</t>
        </is>
      </c>
      <c r="D2481" t="inlineStr">
        <is>
          <t>Malba disperzní — dodávka barvy (paired with Malba podhledu disperzní 1. nátěr (CF20/)</t>
        </is>
      </c>
      <c r="E2481" t="inlineStr">
        <is>
          <t>m2</t>
        </is>
      </c>
      <c r="F2481" t="n">
        <v>7.251</v>
      </c>
      <c r="G2481" t="inlineStr">
        <is>
          <t>D · 3.NP · D.3.1.04</t>
        </is>
      </c>
      <c r="H2481" t="inlineStr">
        <is>
          <t>CF=CF20; F_povrch_podhledu=F17; vrstva=malba disperzní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Malba podhledu disperzní 1. nátěr (CF20/F17)</t>
        </is>
      </c>
      <c r="L2481" t="inlineStr">
        <is>
          <t>subcontractor_required</t>
        </is>
      </c>
      <c r="M2481" t="inlineStr">
        <is>
          <t>3.NP</t>
        </is>
      </c>
    </row>
    <row r="2482">
      <c r="A2482" t="n">
        <v>2480</v>
      </c>
      <c r="B2482" t="inlineStr">
        <is>
          <t>765121981</t>
        </is>
      </c>
      <c r="C2482" t="inlineStr">
        <is>
          <t>PSV-771</t>
        </is>
      </c>
      <c r="D2482" t="inlineStr">
        <is>
          <t>Dlažba keramická — dodávka materiálu (paired with Dlažba keramická — kladení (F18))</t>
        </is>
      </c>
      <c r="E2482" t="inlineStr">
        <is>
          <t>m2</t>
        </is>
      </c>
      <c r="F2482" t="n">
        <v>6.372</v>
      </c>
      <c r="G2482" t="inlineStr">
        <is>
          <t>D · 3.NP · D.3.1.05</t>
        </is>
      </c>
      <c r="H2482" t="inlineStr">
        <is>
          <t>F_povrch_podlahy=F18; vrstva=keramická dlažba 10 mm</t>
        </is>
      </c>
      <c r="I2482" t="n">
        <v>0.95</v>
      </c>
      <c r="J2482" t="inlineStr">
        <is>
          <t>no_match</t>
        </is>
      </c>
      <c r="K2482" t="inlineStr">
        <is>
          <t>Phase 6.4 part A: paired dodávka pro Dlažba keramická — kladení (F18)</t>
        </is>
      </c>
      <c r="L2482" t="inlineStr">
        <is>
          <t>subcontractor_required</t>
        </is>
      </c>
      <c r="M2482" t="inlineStr">
        <is>
          <t>3.NP</t>
        </is>
      </c>
    </row>
    <row r="2483">
      <c r="A2483" t="n">
        <v>2481</v>
      </c>
      <c r="B2483" t="inlineStr">
        <is>
          <t>765121981</t>
        </is>
      </c>
      <c r="C2483" t="inlineStr">
        <is>
          <t>PSV-781</t>
        </is>
      </c>
      <c r="D2483" t="inlineStr">
        <is>
          <t>Obklad keramický — dodávka materiálu (paired with Obklad keramický — kladení do výšky ~2.4)</t>
        </is>
      </c>
      <c r="E2483" t="inlineStr">
        <is>
          <t>m2</t>
        </is>
      </c>
      <c r="F2483" t="n">
        <v>26.217</v>
      </c>
      <c r="G2483" t="inlineStr">
        <is>
          <t>D · 3.NP · D.3.1.05</t>
        </is>
      </c>
      <c r="H2483" t="inlineStr">
        <is>
          <t>F_povrch_sten=F06; vrstva=keramický obklad ~2.40 m</t>
        </is>
      </c>
      <c r="I2483" t="n">
        <v>0.95</v>
      </c>
      <c r="J2483" t="inlineStr">
        <is>
          <t>matched_medium</t>
        </is>
      </c>
      <c r="K2483" t="inlineStr">
        <is>
          <t>Phase 6.4 part A: paired dodávka pro Obklad keramický — kladení do výšky ~2.40 m (F06)</t>
        </is>
      </c>
      <c r="L2483" t="inlineStr">
        <is>
          <t>subcontractor_required</t>
        </is>
      </c>
      <c r="M2483" t="inlineStr">
        <is>
          <t>3.NP</t>
        </is>
      </c>
    </row>
    <row r="2484">
      <c r="A2484" t="n">
        <v>2482</v>
      </c>
      <c r="B2484" t="inlineStr">
        <is>
          <t>[doplnit]</t>
        </is>
      </c>
      <c r="C2484" t="inlineStr">
        <is>
          <t>PSV-784</t>
        </is>
      </c>
      <c r="D2484" t="inlineStr">
        <is>
          <t>Malba disperzní — dodávka barvy (paired with Malba podhledu disperzní 1. nátěr (CF21/)</t>
        </is>
      </c>
      <c r="E2484" t="inlineStr">
        <is>
          <t>m2</t>
        </is>
      </c>
      <c r="F2484" t="n">
        <v>6.372</v>
      </c>
      <c r="G2484" t="inlineStr">
        <is>
          <t>D · 3.NP · D.3.1.05</t>
        </is>
      </c>
      <c r="H2484" t="inlineStr">
        <is>
          <t>CF=CF21; F_povrch_podhledu=F17; vrstva=malba disperzní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Malba podhledu disperzní 1. nátěr (CF21/F17)</t>
        </is>
      </c>
      <c r="L2484" t="inlineStr">
        <is>
          <t>subcontractor_required</t>
        </is>
      </c>
      <c r="M2484" t="inlineStr">
        <is>
          <t>3.NP</t>
        </is>
      </c>
    </row>
    <row r="2485">
      <c r="A2485" t="n">
        <v>2483</v>
      </c>
      <c r="B2485" t="inlineStr">
        <is>
          <t>[doplnit]</t>
        </is>
      </c>
      <c r="C2485" t="inlineStr">
        <is>
          <t>PSV-776</t>
        </is>
      </c>
      <c r="D2485" t="inlineStr">
        <is>
          <t>Vinyl Gerflor Creation 30 — dodávka (paired with Vinyl Gerflor Creation 30 — kladení (F03)</t>
        </is>
      </c>
      <c r="E2485" t="inlineStr">
        <is>
          <t>m2</t>
        </is>
      </c>
      <c r="F2485" t="n">
        <v>13.05</v>
      </c>
      <c r="G2485" t="inlineStr">
        <is>
          <t>D · 3.NP · D.3.1.06</t>
        </is>
      </c>
      <c r="H2485" t="inlineStr">
        <is>
          <t>F_povrch_podlahy=F03; vrstva=vinyl Gerflor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Vinyl Gerflor Creation 30 — kladení (F03)</t>
        </is>
      </c>
      <c r="L2485" t="inlineStr">
        <is>
          <t>subcontractor_required</t>
        </is>
      </c>
      <c r="M2485" t="inlineStr">
        <is>
          <t>3.NP</t>
        </is>
      </c>
    </row>
    <row r="2486">
      <c r="A2486" t="n">
        <v>2484</v>
      </c>
      <c r="B2486" t="inlineStr">
        <is>
          <t>[doplnit]</t>
        </is>
      </c>
      <c r="C2486" t="inlineStr">
        <is>
          <t>PSV-784</t>
        </is>
      </c>
      <c r="D2486" t="inlineStr">
        <is>
          <t>Malba disperzní — dodávka barvy (paired with Malba disperzní (Primalex Polar) 1. nátě)</t>
        </is>
      </c>
      <c r="E2486" t="inlineStr">
        <is>
          <t>m2</t>
        </is>
      </c>
      <c r="F2486" t="n">
        <v>40.24</v>
      </c>
      <c r="G2486" t="inlineStr">
        <is>
          <t>D · 3.NP · D.3.1.06</t>
        </is>
      </c>
      <c r="H2486" t="inlineStr">
        <is>
          <t>F_povrch_sten=F05; vrstva=malba disperzní (Primalex Polar)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Malba disperzní (Primalex Polar) 1. nátěr (F05)</t>
        </is>
      </c>
      <c r="L2486" t="inlineStr">
        <is>
          <t>subcontractor_required</t>
        </is>
      </c>
      <c r="M2486" t="inlineStr">
        <is>
          <t>3.NP</t>
        </is>
      </c>
    </row>
    <row r="2487">
      <c r="A2487" t="n">
        <v>2485</v>
      </c>
      <c r="B2487" t="inlineStr">
        <is>
          <t>[doplnit]</t>
        </is>
      </c>
      <c r="C2487" t="inlineStr">
        <is>
          <t>PSV-776</t>
        </is>
      </c>
      <c r="D2487" t="inlineStr">
        <is>
          <t>Vinyl Gerflor Creation 30 — dodávka (paired with Vinyl Gerflor Creation 30 — kladení (F03)</t>
        </is>
      </c>
      <c r="E2487" t="inlineStr">
        <is>
          <t>m2</t>
        </is>
      </c>
      <c r="F2487" t="n">
        <v>12.502</v>
      </c>
      <c r="G2487" t="inlineStr">
        <is>
          <t>D · 3.NP · D.3.1.07</t>
        </is>
      </c>
      <c r="H2487" t="inlineStr">
        <is>
          <t>F_povrch_podlahy=F03; vrstva=vinyl Gerflor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Vinyl Gerflor Creation 30 — kladení (F03)</t>
        </is>
      </c>
      <c r="L2487" t="inlineStr">
        <is>
          <t>subcontractor_required</t>
        </is>
      </c>
      <c r="M2487" t="inlineStr">
        <is>
          <t>3.NP</t>
        </is>
      </c>
    </row>
    <row r="2488">
      <c r="A2488" t="n">
        <v>2486</v>
      </c>
      <c r="B2488" t="inlineStr">
        <is>
          <t>[doplnit]</t>
        </is>
      </c>
      <c r="C2488" t="inlineStr">
        <is>
          <t>PSV-784</t>
        </is>
      </c>
      <c r="D2488" t="inlineStr">
        <is>
          <t>Malba disperzní — dodávka barvy (paired with Malba disperzní (Primalex Polar) 1. nátě)</t>
        </is>
      </c>
      <c r="E2488" t="inlineStr">
        <is>
          <t>m2</t>
        </is>
      </c>
      <c r="F2488" t="n">
        <v>36.222</v>
      </c>
      <c r="G2488" t="inlineStr">
        <is>
          <t>D · 3.NP · D.3.1.07</t>
        </is>
      </c>
      <c r="H2488" t="inlineStr">
        <is>
          <t>F_povrch_sten=F05; vrstva=malba disperzní (Primalex Polar)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Malba disperzní (Primalex Polar) 1. nátěr (F05)</t>
        </is>
      </c>
      <c r="L2488" t="inlineStr">
        <is>
          <t>subcontractor_required</t>
        </is>
      </c>
      <c r="M2488" t="inlineStr">
        <is>
          <t>3.NP</t>
        </is>
      </c>
    </row>
    <row r="2489">
      <c r="A2489" t="n">
        <v>2487</v>
      </c>
      <c r="B2489" t="inlineStr">
        <is>
          <t>765121981</t>
        </is>
      </c>
      <c r="C2489" t="inlineStr">
        <is>
          <t>PSV-771</t>
        </is>
      </c>
      <c r="D2489" t="inlineStr">
        <is>
          <t>Dlažba keramická — dodávka materiálu (paired with Dlažba keramická — kladení (F02))</t>
        </is>
      </c>
      <c r="E2489" t="inlineStr">
        <is>
          <t>m2</t>
        </is>
      </c>
      <c r="F2489" t="n">
        <v>4.504</v>
      </c>
      <c r="G2489" t="inlineStr">
        <is>
          <t>D · 3.NP · D.3.2.01</t>
        </is>
      </c>
      <c r="H2489" t="inlineStr">
        <is>
          <t>F_povrch_podlahy=F02; vrstva=keramická dlažba 10 mm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Dlažba keramická — kladení (F02)</t>
        </is>
      </c>
      <c r="L2489" t="inlineStr">
        <is>
          <t>subcontractor_required</t>
        </is>
      </c>
      <c r="M2489" t="inlineStr">
        <is>
          <t>3.NP</t>
        </is>
      </c>
    </row>
    <row r="2490">
      <c r="A2490" t="n">
        <v>2488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disperzní (Primalex Polar) 1. nátě)</t>
        </is>
      </c>
      <c r="E2490" t="inlineStr">
        <is>
          <t>m2</t>
        </is>
      </c>
      <c r="F2490" t="n">
        <v>18.85</v>
      </c>
      <c r="G2490" t="inlineStr">
        <is>
          <t>D · 3.NP · D.3.2.01</t>
        </is>
      </c>
      <c r="H2490" t="inlineStr">
        <is>
          <t>F_povrch_sten=F05; vrstva=malba disperzní (Primalex Polar)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disperzní (Primalex Polar) 1. nátěr (F05)</t>
        </is>
      </c>
      <c r="L2490" t="inlineStr">
        <is>
          <t>subcontractor_required</t>
        </is>
      </c>
      <c r="M2490" t="inlineStr">
        <is>
          <t>3.NP</t>
        </is>
      </c>
    </row>
    <row r="2491">
      <c r="A2491" t="n">
        <v>2489</v>
      </c>
      <c r="B2491" t="inlineStr">
        <is>
          <t>[doplnit]</t>
        </is>
      </c>
      <c r="C2491" t="inlineStr">
        <is>
          <t>PSV-784</t>
        </is>
      </c>
      <c r="D2491" t="inlineStr">
        <is>
          <t>Malba disperzní — dodávka barvy (paired with Malba podhledu disperzní 1. nátěr (CF20/)</t>
        </is>
      </c>
      <c r="E2491" t="inlineStr">
        <is>
          <t>m2</t>
        </is>
      </c>
      <c r="F2491" t="n">
        <v>4.504</v>
      </c>
      <c r="G2491" t="inlineStr">
        <is>
          <t>D · 3.NP · D.3.2.01</t>
        </is>
      </c>
      <c r="H2491" t="inlineStr">
        <is>
          <t>CF=CF20; F_povrch_podhledu=F17; vrstva=malba disperzní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Malba podhledu disperzní 1. nátěr (CF20/F17)</t>
        </is>
      </c>
      <c r="L2491" t="inlineStr">
        <is>
          <t>subcontractor_required</t>
        </is>
      </c>
      <c r="M2491" t="inlineStr">
        <is>
          <t>3.NP</t>
        </is>
      </c>
    </row>
    <row r="2492">
      <c r="A2492" t="n">
        <v>2490</v>
      </c>
      <c r="B2492" t="inlineStr">
        <is>
          <t>765121981</t>
        </is>
      </c>
      <c r="C2492" t="inlineStr">
        <is>
          <t>PSV-771</t>
        </is>
      </c>
      <c r="D2492" t="inlineStr">
        <is>
          <t>Dlažba keramická — dodávka materiálu (paired with Dlažba keramická — kladení (F18))</t>
        </is>
      </c>
      <c r="E2492" t="inlineStr">
        <is>
          <t>m2</t>
        </is>
      </c>
      <c r="F2492" t="n">
        <v>3.489</v>
      </c>
      <c r="G2492" t="inlineStr">
        <is>
          <t>D · 3.NP · D.3.2.02</t>
        </is>
      </c>
      <c r="H2492" t="inlineStr">
        <is>
          <t>F_povrch_podlahy=F18; vrstva=keramická dlažba 10 mm</t>
        </is>
      </c>
      <c r="I2492" t="n">
        <v>0.95</v>
      </c>
      <c r="J2492" t="inlineStr">
        <is>
          <t>no_match</t>
        </is>
      </c>
      <c r="K2492" t="inlineStr">
        <is>
          <t>Phase 6.4 part A: paired dodávka pro Dlažba keramická — kladení (F18)</t>
        </is>
      </c>
      <c r="L2492" t="inlineStr">
        <is>
          <t>subcontractor_required</t>
        </is>
      </c>
      <c r="M2492" t="inlineStr">
        <is>
          <t>3.NP</t>
        </is>
      </c>
    </row>
    <row r="2493">
      <c r="A2493" t="n">
        <v>2491</v>
      </c>
      <c r="B2493" t="inlineStr">
        <is>
          <t>765121981</t>
        </is>
      </c>
      <c r="C2493" t="inlineStr">
        <is>
          <t>PSV-781</t>
        </is>
      </c>
      <c r="D2493" t="inlineStr">
        <is>
          <t>Obklad keramický — dodávka materiálu (paired with Obklad keramický — kladení do výšky ~2.3)</t>
        </is>
      </c>
      <c r="E2493" t="inlineStr">
        <is>
          <t>m2</t>
        </is>
      </c>
      <c r="F2493" t="n">
        <v>16.95</v>
      </c>
      <c r="G2493" t="inlineStr">
        <is>
          <t>D · 3.NP · D.3.2.02</t>
        </is>
      </c>
      <c r="H2493" t="inlineStr">
        <is>
          <t>F_povrch_sten=F06; vrstva=keramický obklad ~2.30 m</t>
        </is>
      </c>
      <c r="I2493" t="n">
        <v>0.95</v>
      </c>
      <c r="J2493" t="inlineStr">
        <is>
          <t>matched_medium</t>
        </is>
      </c>
      <c r="K2493" t="inlineStr">
        <is>
          <t>Phase 6.4 part A: paired dodávka pro Obklad keramický — kladení do výšky ~2.30 m (F06)</t>
        </is>
      </c>
      <c r="L2493" t="inlineStr">
        <is>
          <t>subcontractor_required</t>
        </is>
      </c>
      <c r="M2493" t="inlineStr">
        <is>
          <t>3.NP</t>
        </is>
      </c>
    </row>
    <row r="2494">
      <c r="A2494" t="n">
        <v>2492</v>
      </c>
      <c r="B2494" t="inlineStr">
        <is>
          <t>[doplnit]</t>
        </is>
      </c>
      <c r="C2494" t="inlineStr">
        <is>
          <t>PSV-784</t>
        </is>
      </c>
      <c r="D2494" t="inlineStr">
        <is>
          <t>Malba disperzní — dodávka barvy (paired with Malba podhledu disperzní 1. nátěr (CF21/)</t>
        </is>
      </c>
      <c r="E2494" t="inlineStr">
        <is>
          <t>m2</t>
        </is>
      </c>
      <c r="F2494" t="n">
        <v>3.489</v>
      </c>
      <c r="G2494" t="inlineStr">
        <is>
          <t>D · 3.NP · D.3.2.02</t>
        </is>
      </c>
      <c r="H2494" t="inlineStr">
        <is>
          <t>CF=CF21; F_povrch_podhledu=F17; vrstva=malba disperzní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Malba podhledu disperzní 1. nátěr (CF21/F17)</t>
        </is>
      </c>
      <c r="L2494" t="inlineStr">
        <is>
          <t>subcontractor_required</t>
        </is>
      </c>
      <c r="M2494" t="inlineStr">
        <is>
          <t>3.NP</t>
        </is>
      </c>
    </row>
    <row r="2495">
      <c r="A2495" t="n">
        <v>2493</v>
      </c>
      <c r="B2495" t="inlineStr">
        <is>
          <t>[doplnit]</t>
        </is>
      </c>
      <c r="C2495" t="inlineStr">
        <is>
          <t>PSV-776</t>
        </is>
      </c>
      <c r="D2495" t="inlineStr">
        <is>
          <t>Vinyl Gerflor Creation 30 — dodávka (paired with Vinyl Gerflor Creation 30 — kladení (F03)</t>
        </is>
      </c>
      <c r="E2495" t="inlineStr">
        <is>
          <t>m2</t>
        </is>
      </c>
      <c r="F2495" t="n">
        <v>23.65</v>
      </c>
      <c r="G2495" t="inlineStr">
        <is>
          <t>D · 3.NP · D.3.2.03</t>
        </is>
      </c>
      <c r="H2495" t="inlineStr">
        <is>
          <t>F_povrch_podlahy=F03; vrstva=vinyl Gerflor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Vinyl Gerflor Creation 30 — kladení (F03)</t>
        </is>
      </c>
      <c r="L2495" t="inlineStr">
        <is>
          <t>subcontractor_required</t>
        </is>
      </c>
      <c r="M2495" t="inlineStr">
        <is>
          <t>3.NP</t>
        </is>
      </c>
    </row>
    <row r="2496">
      <c r="A2496" t="n">
        <v>2494</v>
      </c>
      <c r="B2496" t="inlineStr">
        <is>
          <t>[doplnit]</t>
        </is>
      </c>
      <c r="C2496" t="inlineStr">
        <is>
          <t>PSV-784</t>
        </is>
      </c>
      <c r="D2496" t="inlineStr">
        <is>
          <t>Malba disperzní — dodávka barvy (paired with Malba disperzní (Primalex Polar) 1. nátě)</t>
        </is>
      </c>
      <c r="E2496" t="inlineStr">
        <is>
          <t>m2</t>
        </is>
      </c>
      <c r="F2496" t="n">
        <v>62.02</v>
      </c>
      <c r="G2496" t="inlineStr">
        <is>
          <t>D · 3.NP · D.3.2.03</t>
        </is>
      </c>
      <c r="H2496" t="inlineStr">
        <is>
          <t>F_povrch_sten=F05; vrstva=malba disperzní (Primalex Polar)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Malba disperzní (Primalex Polar) 1. nátěr (F05)</t>
        </is>
      </c>
      <c r="L2496" t="inlineStr">
        <is>
          <t>subcontractor_required</t>
        </is>
      </c>
      <c r="M2496" t="inlineStr">
        <is>
          <t>3.NP</t>
        </is>
      </c>
    </row>
    <row r="2497">
      <c r="A2497" t="n">
        <v>2495</v>
      </c>
      <c r="B2497" t="inlineStr">
        <is>
          <t>[doplnit]</t>
        </is>
      </c>
      <c r="C2497" t="inlineStr">
        <is>
          <t>PSV-776</t>
        </is>
      </c>
      <c r="D2497" t="inlineStr">
        <is>
          <t>Vinyl Gerflor Creation 30 — dodávka (paired with Vinyl Gerflor Creation 30 — kladení (F03)</t>
        </is>
      </c>
      <c r="E2497" t="inlineStr">
        <is>
          <t>m2</t>
        </is>
      </c>
      <c r="F2497" t="n">
        <v>11.597</v>
      </c>
      <c r="G2497" t="inlineStr">
        <is>
          <t>D · 3.NP · D.3.2.04</t>
        </is>
      </c>
      <c r="H2497" t="inlineStr">
        <is>
          <t>F_povrch_podlahy=F03; vrstva=vinyl Gerflor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Vinyl Gerflor Creation 30 — kladení (F03)</t>
        </is>
      </c>
      <c r="L2497" t="inlineStr">
        <is>
          <t>subcontractor_required</t>
        </is>
      </c>
      <c r="M2497" t="inlineStr">
        <is>
          <t>3.NP</t>
        </is>
      </c>
    </row>
    <row r="2498">
      <c r="A2498" t="n">
        <v>2496</v>
      </c>
      <c r="B2498" t="inlineStr">
        <is>
          <t>[doplnit]</t>
        </is>
      </c>
      <c r="C2498" t="inlineStr">
        <is>
          <t>PSV-784</t>
        </is>
      </c>
      <c r="D2498" t="inlineStr">
        <is>
          <t>Malba disperzní — dodávka barvy (paired with Malba disperzní (Primalex Polar) 1. nátě)</t>
        </is>
      </c>
      <c r="E2498" t="inlineStr">
        <is>
          <t>m2</t>
        </is>
      </c>
      <c r="F2498" t="n">
        <v>36.97</v>
      </c>
      <c r="G2498" t="inlineStr">
        <is>
          <t>D · 3.NP · D.3.2.04</t>
        </is>
      </c>
      <c r="H2498" t="inlineStr">
        <is>
          <t>F_povrch_sten=F05; vrstva=malba disperzní (Primalex Polar)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Malba disperzní (Primalex Polar) 1. nátěr (F05)</t>
        </is>
      </c>
      <c r="L2498" t="inlineStr">
        <is>
          <t>subcontractor_required</t>
        </is>
      </c>
      <c r="M2498" t="inlineStr">
        <is>
          <t>3.NP</t>
        </is>
      </c>
    </row>
    <row r="2499">
      <c r="A2499" t="n">
        <v>2497</v>
      </c>
      <c r="B2499" t="inlineStr">
        <is>
          <t>[doplnit]</t>
        </is>
      </c>
      <c r="C2499" t="inlineStr">
        <is>
          <t>PSV-776</t>
        </is>
      </c>
      <c r="D2499" t="inlineStr">
        <is>
          <t>Vinyl Gerflor Creation 30 — dodávka (paired with Vinyl Gerflor Creation 30 — kladení (F03)</t>
        </is>
      </c>
      <c r="E2499" t="inlineStr">
        <is>
          <t>m2</t>
        </is>
      </c>
      <c r="F2499" t="n">
        <v>3.58</v>
      </c>
      <c r="G2499" t="inlineStr">
        <is>
          <t>D · 3.NP · D.3.2.05</t>
        </is>
      </c>
      <c r="H2499" t="inlineStr">
        <is>
          <t>F_povrch_podlahy=F03; vrstva=vinyl Gerflor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Vinyl Gerflor Creation 30 — kladení (F03)</t>
        </is>
      </c>
      <c r="L2499" t="inlineStr">
        <is>
          <t>subcontractor_required</t>
        </is>
      </c>
      <c r="M2499" t="inlineStr">
        <is>
          <t>3.NP</t>
        </is>
      </c>
    </row>
    <row r="2500">
      <c r="A2500" t="n">
        <v>2498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disperzní (Primalex Polar) 1. nátě)</t>
        </is>
      </c>
      <c r="E2500" t="inlineStr">
        <is>
          <t>m2</t>
        </is>
      </c>
      <c r="F2500" t="n">
        <v>14.05</v>
      </c>
      <c r="G2500" t="inlineStr">
        <is>
          <t>D · 3.NP · D.3.2.05</t>
        </is>
      </c>
      <c r="H2500" t="inlineStr">
        <is>
          <t>F_povrch_sten=F05; vrstva=malba disperzní (Primalex Polar)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disperzní (Primalex Polar) 1. nátěr (F05)</t>
        </is>
      </c>
      <c r="L2500" t="inlineStr">
        <is>
          <t>subcontractor_required</t>
        </is>
      </c>
      <c r="M2500" t="inlineStr">
        <is>
          <t>3.NP</t>
        </is>
      </c>
    </row>
    <row r="2501">
      <c r="A2501" t="n">
        <v>2499</v>
      </c>
      <c r="B2501" t="inlineStr">
        <is>
          <t>[doplnit]</t>
        </is>
      </c>
      <c r="C2501" t="inlineStr">
        <is>
          <t>PSV-784</t>
        </is>
      </c>
      <c r="D2501" t="inlineStr">
        <is>
          <t>Malba disperzní — dodávka barvy (paired with Malba podhledu disperzní 1. nátěr (CF20/)</t>
        </is>
      </c>
      <c r="E2501" t="inlineStr">
        <is>
          <t>m2</t>
        </is>
      </c>
      <c r="F2501" t="n">
        <v>3.58</v>
      </c>
      <c r="G2501" t="inlineStr">
        <is>
          <t>D · 3.NP · D.3.2.05</t>
        </is>
      </c>
      <c r="H2501" t="inlineStr">
        <is>
          <t>CF=CF20; F_povrch_podhledu=F17; vrstva=malba disperzní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Malba podhledu disperzní 1. nátěr (CF20/F17)</t>
        </is>
      </c>
      <c r="L2501" t="inlineStr">
        <is>
          <t>subcontractor_required</t>
        </is>
      </c>
      <c r="M2501" t="inlineStr">
        <is>
          <t>3.NP</t>
        </is>
      </c>
    </row>
    <row r="2502">
      <c r="A2502" t="n">
        <v>2500</v>
      </c>
      <c r="B2502" t="inlineStr">
        <is>
          <t>765121981</t>
        </is>
      </c>
      <c r="C2502" t="inlineStr">
        <is>
          <t>PSV-771</t>
        </is>
      </c>
      <c r="D2502" t="inlineStr">
        <is>
          <t>Dlažba keramická — dodávka materiálu (paired with Dlažba keramická — kladení (F02))</t>
        </is>
      </c>
      <c r="E2502" t="inlineStr">
        <is>
          <t>m2</t>
        </is>
      </c>
      <c r="F2502" t="n">
        <v>7.936</v>
      </c>
      <c r="G2502" t="inlineStr">
        <is>
          <t>D · 3.NP · D.3.3.01</t>
        </is>
      </c>
      <c r="H2502" t="inlineStr">
        <is>
          <t>F_povrch_podlahy=F02; vrstva=keramická dlažba 10 mm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Dlažba keramická — kladení (F02)</t>
        </is>
      </c>
      <c r="L2502" t="inlineStr">
        <is>
          <t>subcontractor_required</t>
        </is>
      </c>
      <c r="M2502" t="inlineStr">
        <is>
          <t>3.NP</t>
        </is>
      </c>
    </row>
    <row r="2503">
      <c r="A2503" t="n">
        <v>2501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disperzní (Primalex Polar) 1. nátě)</t>
        </is>
      </c>
      <c r="E2503" t="inlineStr">
        <is>
          <t>m2</t>
        </is>
      </c>
      <c r="F2503" t="n">
        <v>25.44</v>
      </c>
      <c r="G2503" t="inlineStr">
        <is>
          <t>D · 3.NP · D.3.3.01</t>
        </is>
      </c>
      <c r="H2503" t="inlineStr">
        <is>
          <t>F_povrch_sten=F05; vrstva=malba disperzní (Primalex Polar)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disperzní (Primalex Polar) 1. nátěr (F05)</t>
        </is>
      </c>
      <c r="L2503" t="inlineStr">
        <is>
          <t>subcontractor_required</t>
        </is>
      </c>
      <c r="M2503" t="inlineStr">
        <is>
          <t>3.NP</t>
        </is>
      </c>
    </row>
    <row r="2504">
      <c r="A2504" t="n">
        <v>2502</v>
      </c>
      <c r="B2504" t="inlineStr">
        <is>
          <t>[doplnit]</t>
        </is>
      </c>
      <c r="C2504" t="inlineStr">
        <is>
          <t>PSV-784</t>
        </is>
      </c>
      <c r="D2504" t="inlineStr">
        <is>
          <t>Malba disperzní — dodávka barvy (paired with Malba podhledu disperzní 1. nátěr (CF20/)</t>
        </is>
      </c>
      <c r="E2504" t="inlineStr">
        <is>
          <t>m2</t>
        </is>
      </c>
      <c r="F2504" t="n">
        <v>7.936</v>
      </c>
      <c r="G2504" t="inlineStr">
        <is>
          <t>D · 3.NP · D.3.3.01</t>
        </is>
      </c>
      <c r="H2504" t="inlineStr">
        <is>
          <t>CF=CF20; F_povrch_podhledu=F17; vrstva=malba disperzní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Malba podhledu disperzní 1. nátěr (CF20/F17)</t>
        </is>
      </c>
      <c r="L2504" t="inlineStr">
        <is>
          <t>subcontractor_required</t>
        </is>
      </c>
      <c r="M2504" t="inlineStr">
        <is>
          <t>3.NP</t>
        </is>
      </c>
    </row>
    <row r="2505">
      <c r="A2505" t="n">
        <v>2503</v>
      </c>
      <c r="B2505" t="inlineStr">
        <is>
          <t>[doplnit]</t>
        </is>
      </c>
      <c r="C2505" t="inlineStr">
        <is>
          <t>PSV-776</t>
        </is>
      </c>
      <c r="D2505" t="inlineStr">
        <is>
          <t>Vinyl Gerflor Creation 30 — dodávka (paired with Vinyl Gerflor Creation 30 — kladení (F03)</t>
        </is>
      </c>
      <c r="E2505" t="inlineStr">
        <is>
          <t>m2</t>
        </is>
      </c>
      <c r="F2505" t="n">
        <v>32.073</v>
      </c>
      <c r="G2505" t="inlineStr">
        <is>
          <t>D · 3.NP · D.3.3.02</t>
        </is>
      </c>
      <c r="H2505" t="inlineStr">
        <is>
          <t>F_povrch_podlahy=F03; vrstva=vinyl Gerflor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Vinyl Gerflor Creation 30 — kladení (F03)</t>
        </is>
      </c>
      <c r="L2505" t="inlineStr">
        <is>
          <t>subcontractor_required</t>
        </is>
      </c>
      <c r="M2505" t="inlineStr">
        <is>
          <t>3.NP</t>
        </is>
      </c>
    </row>
    <row r="2506">
      <c r="A2506" t="n">
        <v>2504</v>
      </c>
      <c r="B2506" t="inlineStr">
        <is>
          <t>[doplnit]</t>
        </is>
      </c>
      <c r="C2506" t="inlineStr">
        <is>
          <t>PSV-784</t>
        </is>
      </c>
      <c r="D2506" t="inlineStr">
        <is>
          <t>Malba disperzní — dodávka barvy (paired with Malba disperzní (Primalex Polar) 1. nátě)</t>
        </is>
      </c>
      <c r="E2506" t="inlineStr">
        <is>
          <t>m2</t>
        </is>
      </c>
      <c r="F2506" t="n">
        <v>73.45999999999999</v>
      </c>
      <c r="G2506" t="inlineStr">
        <is>
          <t>D · 3.NP · D.3.3.02</t>
        </is>
      </c>
      <c r="H2506" t="inlineStr">
        <is>
          <t>F_povrch_sten=F05; vrstva=malba disperzní (Primalex Polar)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Malba disperzní (Primalex Polar) 1. nátěr (F05)</t>
        </is>
      </c>
      <c r="L2506" t="inlineStr">
        <is>
          <t>subcontractor_required</t>
        </is>
      </c>
      <c r="M2506" t="inlineStr">
        <is>
          <t>3.NP</t>
        </is>
      </c>
    </row>
    <row r="2507">
      <c r="A2507" t="n">
        <v>2505</v>
      </c>
      <c r="B2507" t="inlineStr">
        <is>
          <t>765121981</t>
        </is>
      </c>
      <c r="C2507" t="inlineStr">
        <is>
          <t>PSV-771</t>
        </is>
      </c>
      <c r="D2507" t="inlineStr">
        <is>
          <t>Dlažba keramická — dodávka materiálu (paired with Dlažba keramická — kladení (F18))</t>
        </is>
      </c>
      <c r="E2507" t="inlineStr">
        <is>
          <t>m2</t>
        </is>
      </c>
      <c r="F2507" t="n">
        <v>2.092</v>
      </c>
      <c r="G2507" t="inlineStr">
        <is>
          <t>D · 3.NP · D.3.3.03</t>
        </is>
      </c>
      <c r="H2507" t="inlineStr">
        <is>
          <t>F_povrch_podlahy=F18; vrstva=keramická dlažba 10 mm</t>
        </is>
      </c>
      <c r="I2507" t="n">
        <v>0.95</v>
      </c>
      <c r="J2507" t="inlineStr">
        <is>
          <t>no_match</t>
        </is>
      </c>
      <c r="K2507" t="inlineStr">
        <is>
          <t>Phase 6.4 part A: paired dodávka pro Dlažba keramická — kladení (F18)</t>
        </is>
      </c>
      <c r="L2507" t="inlineStr">
        <is>
          <t>subcontractor_required</t>
        </is>
      </c>
      <c r="M2507" t="inlineStr">
        <is>
          <t>3.NP</t>
        </is>
      </c>
    </row>
    <row r="2508">
      <c r="A2508" t="n">
        <v>2506</v>
      </c>
      <c r="B2508" t="inlineStr">
        <is>
          <t>765121981</t>
        </is>
      </c>
      <c r="C2508" t="inlineStr">
        <is>
          <t>PSV-781</t>
        </is>
      </c>
      <c r="D2508" t="inlineStr">
        <is>
          <t>Obklad keramický — dodávka materiálu (paired with Obklad keramický — kladení do výšky ~2.3)</t>
        </is>
      </c>
      <c r="E2508" t="inlineStr">
        <is>
          <t>m2</t>
        </is>
      </c>
      <c r="F2508" t="n">
        <v>13.349</v>
      </c>
      <c r="G2508" t="inlineStr">
        <is>
          <t>D · 3.NP · D.3.3.03</t>
        </is>
      </c>
      <c r="H2508" t="inlineStr">
        <is>
          <t>F_povrch_sten=F06; vrstva=keramický obklad ~2.30 m</t>
        </is>
      </c>
      <c r="I2508" t="n">
        <v>0.95</v>
      </c>
      <c r="J2508" t="inlineStr">
        <is>
          <t>matched_medium</t>
        </is>
      </c>
      <c r="K2508" t="inlineStr">
        <is>
          <t>Phase 6.4 part A: paired dodávka pro Obklad keramický — kladení do výšky ~2.30 m (F06)</t>
        </is>
      </c>
      <c r="L2508" t="inlineStr">
        <is>
          <t>subcontractor_required</t>
        </is>
      </c>
      <c r="M2508" t="inlineStr">
        <is>
          <t>3.NP</t>
        </is>
      </c>
    </row>
    <row r="2509">
      <c r="A2509" t="n">
        <v>2507</v>
      </c>
      <c r="B2509" t="inlineStr">
        <is>
          <t>[doplnit]</t>
        </is>
      </c>
      <c r="C2509" t="inlineStr">
        <is>
          <t>PSV-784</t>
        </is>
      </c>
      <c r="D2509" t="inlineStr">
        <is>
          <t>Malba disperzní — dodávka barvy (paired with Malba podhledu disperzní 1. nátěr (CF21/)</t>
        </is>
      </c>
      <c r="E2509" t="inlineStr">
        <is>
          <t>m2</t>
        </is>
      </c>
      <c r="F2509" t="n">
        <v>2.092</v>
      </c>
      <c r="G2509" t="inlineStr">
        <is>
          <t>D · 3.NP · D.3.3.03</t>
        </is>
      </c>
      <c r="H2509" t="inlineStr">
        <is>
          <t>CF=CF21; F_povrch_podhledu=F17; vrstva=malba disperzní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Malba podhledu disperzní 1. nátěr (CF21/F17)</t>
        </is>
      </c>
      <c r="L2509" t="inlineStr">
        <is>
          <t>subcontractor_required</t>
        </is>
      </c>
      <c r="M2509" t="inlineStr">
        <is>
          <t>3.NP</t>
        </is>
      </c>
    </row>
    <row r="2510">
      <c r="A2510" t="n">
        <v>2508</v>
      </c>
      <c r="B2510" t="inlineStr">
        <is>
          <t>765121981</t>
        </is>
      </c>
      <c r="C2510" t="inlineStr">
        <is>
          <t>PSV-771</t>
        </is>
      </c>
      <c r="D2510" t="inlineStr">
        <is>
          <t>Dlažba keramická — dodávka materiálu (paired with Dlažba keramická — kladení (F02))</t>
        </is>
      </c>
      <c r="E2510" t="inlineStr">
        <is>
          <t>m2</t>
        </is>
      </c>
      <c r="F2510" t="n">
        <v>7.243</v>
      </c>
      <c r="G2510" t="inlineStr">
        <is>
          <t>D · 3.NP · D.3.3.04</t>
        </is>
      </c>
      <c r="H2510" t="inlineStr">
        <is>
          <t>F_povrch_podlahy=F02; vrstva=keramická dlažba 10 mm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Dlažba keramická — kladení (F02)</t>
        </is>
      </c>
      <c r="L2510" t="inlineStr">
        <is>
          <t>subcontractor_required</t>
        </is>
      </c>
      <c r="M2510" t="inlineStr">
        <is>
          <t>3.NP</t>
        </is>
      </c>
    </row>
    <row r="2511">
      <c r="A2511" t="n">
        <v>2509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disperzní (Primalex Polar) 1. nátě)</t>
        </is>
      </c>
      <c r="E2511" t="inlineStr">
        <is>
          <t>m2</t>
        </is>
      </c>
      <c r="F2511" t="n">
        <v>23.07</v>
      </c>
      <c r="G2511" t="inlineStr">
        <is>
          <t>D · 3.NP · D.3.3.04</t>
        </is>
      </c>
      <c r="H2511" t="inlineStr">
        <is>
          <t>F_povrch_sten=F05; vrstva=malba disperzní (Primalex Polar)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disperzní (Primalex Polar) 1. nátěr (F05)</t>
        </is>
      </c>
      <c r="L2511" t="inlineStr">
        <is>
          <t>subcontractor_required</t>
        </is>
      </c>
      <c r="M2511" t="inlineStr">
        <is>
          <t>3.NP</t>
        </is>
      </c>
    </row>
    <row r="2512">
      <c r="A2512" t="n">
        <v>2510</v>
      </c>
      <c r="B2512" t="inlineStr">
        <is>
          <t>[doplnit]</t>
        </is>
      </c>
      <c r="C2512" t="inlineStr">
        <is>
          <t>PSV-784</t>
        </is>
      </c>
      <c r="D2512" t="inlineStr">
        <is>
          <t>Malba disperzní — dodávka barvy (paired with Malba podhledu disperzní 1. nátěr (CF20/)</t>
        </is>
      </c>
      <c r="E2512" t="inlineStr">
        <is>
          <t>m2</t>
        </is>
      </c>
      <c r="F2512" t="n">
        <v>7.243</v>
      </c>
      <c r="G2512" t="inlineStr">
        <is>
          <t>D · 3.NP · D.3.3.04</t>
        </is>
      </c>
      <c r="H2512" t="inlineStr">
        <is>
          <t>CF=CF20; F_povrch_podhledu=F17; vrstva=malba disperzní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Malba podhledu disperzní 1. nátěr (CF20/F17)</t>
        </is>
      </c>
      <c r="L2512" t="inlineStr">
        <is>
          <t>subcontractor_required</t>
        </is>
      </c>
      <c r="M2512" t="inlineStr">
        <is>
          <t>3.NP</t>
        </is>
      </c>
    </row>
    <row r="2513">
      <c r="A2513" t="n">
        <v>2511</v>
      </c>
      <c r="B2513" t="inlineStr">
        <is>
          <t>765121981</t>
        </is>
      </c>
      <c r="C2513" t="inlineStr">
        <is>
          <t>PSV-771</t>
        </is>
      </c>
      <c r="D2513" t="inlineStr">
        <is>
          <t>Dlažba keramická — dodávka materiálu (paired with Dlažba keramická — kladení (F18))</t>
        </is>
      </c>
      <c r="E2513" t="inlineStr">
        <is>
          <t>m2</t>
        </is>
      </c>
      <c r="F2513" t="n">
        <v>6.285</v>
      </c>
      <c r="G2513" t="inlineStr">
        <is>
          <t>D · 3.NP · D.3.3.05</t>
        </is>
      </c>
      <c r="H2513" t="inlineStr">
        <is>
          <t>F_povrch_podlahy=F18; vrstva=keramická dlažba 10 mm</t>
        </is>
      </c>
      <c r="I2513" t="n">
        <v>0.95</v>
      </c>
      <c r="J2513" t="inlineStr">
        <is>
          <t>no_match</t>
        </is>
      </c>
      <c r="K2513" t="inlineStr">
        <is>
          <t>Phase 6.4 part A: paired dodávka pro Dlažba keramická — kladení (F18)</t>
        </is>
      </c>
      <c r="L2513" t="inlineStr">
        <is>
          <t>subcontractor_required</t>
        </is>
      </c>
      <c r="M2513" t="inlineStr">
        <is>
          <t>3.NP</t>
        </is>
      </c>
    </row>
    <row r="2514">
      <c r="A2514" t="n">
        <v>2512</v>
      </c>
      <c r="B2514" t="inlineStr">
        <is>
          <t>765121981</t>
        </is>
      </c>
      <c r="C2514" t="inlineStr">
        <is>
          <t>PSV-781</t>
        </is>
      </c>
      <c r="D2514" t="inlineStr">
        <is>
          <t>Obklad keramický — dodávka materiálu (paired with Obklad keramický — kladení do výšky ~2.4)</t>
        </is>
      </c>
      <c r="E2514" t="inlineStr">
        <is>
          <t>m2</t>
        </is>
      </c>
      <c r="F2514" t="n">
        <v>26.001</v>
      </c>
      <c r="G2514" t="inlineStr">
        <is>
          <t>D · 3.NP · D.3.3.05</t>
        </is>
      </c>
      <c r="H2514" t="inlineStr">
        <is>
          <t>F_povrch_sten=F06; vrstva=keramický obklad ~2.40 m</t>
        </is>
      </c>
      <c r="I2514" t="n">
        <v>0.95</v>
      </c>
      <c r="J2514" t="inlineStr">
        <is>
          <t>matched_medium</t>
        </is>
      </c>
      <c r="K2514" t="inlineStr">
        <is>
          <t>Phase 6.4 part A: paired dodávka pro Obklad keramický — kladení do výšky ~2.40 m (F06)</t>
        </is>
      </c>
      <c r="L2514" t="inlineStr">
        <is>
          <t>subcontractor_required</t>
        </is>
      </c>
      <c r="M2514" t="inlineStr">
        <is>
          <t>3.NP</t>
        </is>
      </c>
    </row>
    <row r="2515">
      <c r="A2515" t="n">
        <v>2513</v>
      </c>
      <c r="B2515" t="inlineStr">
        <is>
          <t>[doplnit]</t>
        </is>
      </c>
      <c r="C2515" t="inlineStr">
        <is>
          <t>PSV-784</t>
        </is>
      </c>
      <c r="D2515" t="inlineStr">
        <is>
          <t>Malba disperzní — dodávka barvy (paired with Malba podhledu disperzní 1. nátěr (CF21/)</t>
        </is>
      </c>
      <c r="E2515" t="inlineStr">
        <is>
          <t>m2</t>
        </is>
      </c>
      <c r="F2515" t="n">
        <v>6.285</v>
      </c>
      <c r="G2515" t="inlineStr">
        <is>
          <t>D · 3.NP · D.3.3.05</t>
        </is>
      </c>
      <c r="H2515" t="inlineStr">
        <is>
          <t>CF=CF21; F_povrch_podhledu=F17; vrstva=malba disperzní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Malba podhledu disperzní 1. nátěr (CF21/F17)</t>
        </is>
      </c>
      <c r="L2515" t="inlineStr">
        <is>
          <t>subcontractor_required</t>
        </is>
      </c>
      <c r="M2515" t="inlineStr">
        <is>
          <t>3.NP</t>
        </is>
      </c>
    </row>
    <row r="2516">
      <c r="A2516" t="n">
        <v>2514</v>
      </c>
      <c r="B2516" t="inlineStr">
        <is>
          <t>[doplnit]</t>
        </is>
      </c>
      <c r="C2516" t="inlineStr">
        <is>
          <t>PSV-776</t>
        </is>
      </c>
      <c r="D2516" t="inlineStr">
        <is>
          <t>Vinyl Gerflor Creation 30 — dodávka (paired with Vinyl Gerflor Creation 30 — kladení (F03)</t>
        </is>
      </c>
      <c r="E2516" t="inlineStr">
        <is>
          <t>m2</t>
        </is>
      </c>
      <c r="F2516" t="n">
        <v>13.143</v>
      </c>
      <c r="G2516" t="inlineStr">
        <is>
          <t>D · 3.NP · D.3.3.06</t>
        </is>
      </c>
      <c r="H2516" t="inlineStr">
        <is>
          <t>F_povrch_podlahy=F03; vrstva=vinyl Gerflor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Vinyl Gerflor Creation 30 — kladení (F03)</t>
        </is>
      </c>
      <c r="L2516" t="inlineStr">
        <is>
          <t>subcontractor_required</t>
        </is>
      </c>
      <c r="M2516" t="inlineStr">
        <is>
          <t>3.NP</t>
        </is>
      </c>
    </row>
    <row r="2517">
      <c r="A2517" t="n">
        <v>2515</v>
      </c>
      <c r="B2517" t="inlineStr">
        <is>
          <t>[doplnit]</t>
        </is>
      </c>
      <c r="C2517" t="inlineStr">
        <is>
          <t>PSV-784</t>
        </is>
      </c>
      <c r="D2517" t="inlineStr">
        <is>
          <t>Malba disperzní — dodávka barvy (paired with Malba disperzní (Primalex Polar) 1. nátě)</t>
        </is>
      </c>
      <c r="E2517" t="inlineStr">
        <is>
          <t>m2</t>
        </is>
      </c>
      <c r="F2517" t="n">
        <v>38.85</v>
      </c>
      <c r="G2517" t="inlineStr">
        <is>
          <t>D · 3.NP · D.3.3.06</t>
        </is>
      </c>
      <c r="H2517" t="inlineStr">
        <is>
          <t>F_povrch_sten=F05; vrstva=malba disperzní (Primalex Polar)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Malba disperzní (Primalex Polar) 1. nátěr (F05)</t>
        </is>
      </c>
      <c r="L2517" t="inlineStr">
        <is>
          <t>subcontractor_required</t>
        </is>
      </c>
      <c r="M2517" t="inlineStr">
        <is>
          <t>3.NP</t>
        </is>
      </c>
    </row>
    <row r="2518">
      <c r="A2518" t="n">
        <v>2516</v>
      </c>
      <c r="B2518" t="inlineStr">
        <is>
          <t>[doplnit]</t>
        </is>
      </c>
      <c r="C2518" t="inlineStr">
        <is>
          <t>PSV-776</t>
        </is>
      </c>
      <c r="D2518" t="inlineStr">
        <is>
          <t>Vinyl Gerflor Creation 30 — dodávka (paired with Vinyl Gerflor Creation 30 — kladení (F03)</t>
        </is>
      </c>
      <c r="E2518" t="inlineStr">
        <is>
          <t>m2</t>
        </is>
      </c>
      <c r="F2518" t="n">
        <v>12.959</v>
      </c>
      <c r="G2518" t="inlineStr">
        <is>
          <t>D · 3.NP · D.3.3.07</t>
        </is>
      </c>
      <c r="H2518" t="inlineStr">
        <is>
          <t>F_povrch_podlahy=F03; vrstva=vinyl Gerflor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Vinyl Gerflor Creation 30 — kladení (F03)</t>
        </is>
      </c>
      <c r="L2518" t="inlineStr">
        <is>
          <t>subcontractor_required</t>
        </is>
      </c>
      <c r="M2518" t="inlineStr">
        <is>
          <t>3.NP</t>
        </is>
      </c>
    </row>
    <row r="2519">
      <c r="A2519" t="n">
        <v>2517</v>
      </c>
      <c r="B2519" t="inlineStr">
        <is>
          <t>[doplnit]</t>
        </is>
      </c>
      <c r="C2519" t="inlineStr">
        <is>
          <t>PSV-784</t>
        </is>
      </c>
      <c r="D2519" t="inlineStr">
        <is>
          <t>Malba disperzní — dodávka barvy (paired with Malba disperzní (Primalex Polar) 1. nátě)</t>
        </is>
      </c>
      <c r="E2519" t="inlineStr">
        <is>
          <t>m2</t>
        </is>
      </c>
      <c r="F2519" t="n">
        <v>38.712</v>
      </c>
      <c r="G2519" t="inlineStr">
        <is>
          <t>D · 3.NP · D.3.3.07</t>
        </is>
      </c>
      <c r="H2519" t="inlineStr">
        <is>
          <t>F_povrch_sten=F05; vrstva=malba disperzní (Primalex Polar)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Malba disperzní (Primalex Polar) 1. nátěr (F05)</t>
        </is>
      </c>
      <c r="L2519" t="inlineStr">
        <is>
          <t>subcontractor_required</t>
        </is>
      </c>
      <c r="M2519" t="inlineStr">
        <is>
          <t>3.NP</t>
        </is>
      </c>
    </row>
    <row r="2520">
      <c r="A2520" t="n">
        <v>2518</v>
      </c>
      <c r="B2520" t="inlineStr">
        <is>
          <t>765121981</t>
        </is>
      </c>
      <c r="C2520" t="inlineStr">
        <is>
          <t>PSV-771</t>
        </is>
      </c>
      <c r="D2520" t="inlineStr">
        <is>
          <t>Dlažba keramická — dodávka materiálu (paired with Dlažba keramická — kladení (F01))</t>
        </is>
      </c>
      <c r="E2520" t="inlineStr">
        <is>
          <t>m2</t>
        </is>
      </c>
      <c r="F2520" t="n">
        <v>17.9</v>
      </c>
      <c r="G2520" t="inlineStr">
        <is>
          <t>D · 3.NP · D.3.S.01</t>
        </is>
      </c>
      <c r="H2520" t="inlineStr">
        <is>
          <t>F_povrch_podlahy=F01; vrstva=keramická dlažba 10 mm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Dlažba keramická — kladení (F01)</t>
        </is>
      </c>
      <c r="L2520" t="inlineStr">
        <is>
          <t>subcontractor_required</t>
        </is>
      </c>
      <c r="M2520" t="inlineStr">
        <is>
          <t>3.NP</t>
        </is>
      </c>
    </row>
    <row r="2521">
      <c r="A2521" t="n">
        <v>2519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disperzní (Primalex Polar) 1. nátě)</t>
        </is>
      </c>
      <c r="E2521" t="inlineStr">
        <is>
          <t>m2</t>
        </is>
      </c>
      <c r="F2521" t="n">
        <v>63.87</v>
      </c>
      <c r="G2521" t="inlineStr">
        <is>
          <t>D · 3.NP · D.3.S.01</t>
        </is>
      </c>
      <c r="H2521" t="inlineStr">
        <is>
          <t>F_povrch_sten=F04; vrstva=malba disperzní (Primalex Polar)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disperzní (Primalex Polar) 1. nátěr (F04)</t>
        </is>
      </c>
      <c r="L2521" t="inlineStr">
        <is>
          <t>subcontractor_required</t>
        </is>
      </c>
      <c r="M2521" t="inlineStr">
        <is>
          <t>3.NP</t>
        </is>
      </c>
    </row>
    <row r="2522">
      <c r="A2522" t="n">
        <v>2520</v>
      </c>
      <c r="B2522" t="inlineStr">
        <is>
          <t>[doplnit]</t>
        </is>
      </c>
      <c r="C2522" t="inlineStr">
        <is>
          <t>PSV-784</t>
        </is>
      </c>
      <c r="D2522" t="inlineStr">
        <is>
          <t>Malba disperzní — dodávka barvy (paired with Malba podhledu disperzní 1. nátěr (CF20/)</t>
        </is>
      </c>
      <c r="E2522" t="inlineStr">
        <is>
          <t>m2</t>
        </is>
      </c>
      <c r="F2522" t="n">
        <v>17.9</v>
      </c>
      <c r="G2522" t="inlineStr">
        <is>
          <t>D · 3.NP · D.3.S.01</t>
        </is>
      </c>
      <c r="H2522" t="inlineStr">
        <is>
          <t>CF=CF20; F_povrch_podhledu=F17; vrstva=malba disperzní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Malba podhledu disperzní 1. nátěr (CF20/F17)</t>
        </is>
      </c>
      <c r="L2522" t="inlineStr">
        <is>
          <t>subcontractor_required</t>
        </is>
      </c>
      <c r="M2522" t="inlineStr">
        <is>
          <t>3.NP</t>
        </is>
      </c>
    </row>
    <row r="2523">
      <c r="A2523" t="n">
        <v>2521</v>
      </c>
      <c r="B2523" t="inlineStr">
        <is>
          <t>[doplnit]</t>
        </is>
      </c>
      <c r="C2523" t="inlineStr">
        <is>
          <t>HSV-622.1</t>
        </is>
      </c>
      <c r="D2523" t="inlineStr">
        <is>
          <t>Cihelné pásky Terca — dodávka materiálu (paired with Cihelné pásky Terca — kladení)</t>
        </is>
      </c>
      <c r="E2523" t="inlineStr">
        <is>
          <t>m2</t>
        </is>
      </c>
      <c r="F2523" t="n">
        <v>542.58</v>
      </c>
      <c r="G2523" t="inlineStr">
        <is>
          <t>D · fasáda</t>
        </is>
      </c>
      <c r="H2523" t="inlineStr">
        <is>
          <t>F_povrch_sten=F08; vrstva=cihelné pásky Terca</t>
        </is>
      </c>
      <c r="I2523" t="n">
        <v>0.95</v>
      </c>
      <c r="J2523" t="inlineStr">
        <is>
          <t>no_match</t>
        </is>
      </c>
      <c r="K2523" t="inlineStr">
        <is>
          <t>Phase 6.4 part A: paired dodávka pro Cihelné pásky Terca — kladení</t>
        </is>
      </c>
      <c r="L2523" t="inlineStr">
        <is>
          <t>subcontractor_required</t>
        </is>
      </c>
      <c r="M2523" t="inlineStr">
        <is>
          <t>fasáda</t>
        </is>
      </c>
    </row>
    <row r="2524">
      <c r="A2524" t="n">
        <v>2522</v>
      </c>
      <c r="B2524" t="inlineStr">
        <is>
          <t>733321219</t>
        </is>
      </c>
      <c r="C2524" t="inlineStr">
        <is>
          <t>PSV-712</t>
        </is>
      </c>
      <c r="D2524" t="inlineStr">
        <is>
          <t>PVC fólie DEKPLAN 77 — dodávka (paired with PVC fólie DEKPLAN 77 (RF13))</t>
        </is>
      </c>
      <c r="E2524" t="inlineStr">
        <is>
          <t>m2</t>
        </is>
      </c>
      <c r="F2524" t="n">
        <v>152.9</v>
      </c>
      <c r="G2524" t="inlineStr">
        <is>
          <t>D · střecha</t>
        </is>
      </c>
      <c r="H2524" t="inlineStr">
        <is>
          <t>RF=RF13; kind=plochá střecha centrální</t>
        </is>
      </c>
      <c r="I2524" t="n">
        <v>0.95</v>
      </c>
      <c r="J2524" t="inlineStr">
        <is>
          <t>needs_review</t>
        </is>
      </c>
      <c r="K2524" t="inlineStr">
        <is>
          <t>Phase 6.4 part A: paired dodávka pro PVC fólie DEKPLAN 77 (RF13)</t>
        </is>
      </c>
      <c r="L2524" t="inlineStr">
        <is>
          <t>subcontractor_required</t>
        </is>
      </c>
      <c r="M2524" t="inlineStr">
        <is>
          <t>střecha</t>
        </is>
      </c>
    </row>
    <row r="2525">
      <c r="A2525" t="n">
        <v>2523</v>
      </c>
      <c r="B2525" t="inlineStr">
        <is>
          <t>[doplnit]</t>
        </is>
      </c>
      <c r="C2525" t="inlineStr">
        <is>
          <t>PSV-713</t>
        </is>
      </c>
      <c r="D2525" t="inlineStr">
        <is>
          <t>EPS 200 mm — dodávka materiálu (paired with EPS 200 mm tepelná izolace fasáda)</t>
        </is>
      </c>
      <c r="E2525" t="inlineStr">
        <is>
          <t>m2</t>
        </is>
      </c>
      <c r="F2525" t="n">
        <v>786.59</v>
      </c>
      <c r="G2525" t="inlineStr">
        <is>
          <t>D · fasáda</t>
        </is>
      </c>
      <c r="H2525" t="inlineStr">
        <is>
          <t>system=ETICS; vrstva=EPS 200 + výztužná stěrka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EPS 200 mm tepelná izolace fasáda</t>
        </is>
      </c>
      <c r="L2525" t="inlineStr">
        <is>
          <t>subcontractor_required</t>
        </is>
      </c>
      <c r="M2525" t="inlineStr">
        <is>
          <t>fasáda</t>
        </is>
      </c>
    </row>
    <row r="2526">
      <c r="A2526" t="n">
        <v>2524</v>
      </c>
      <c r="B2526" t="inlineStr">
        <is>
          <t>742210862</t>
        </is>
      </c>
      <c r="C2526" t="inlineStr">
        <is>
          <t>PSV-713</t>
        </is>
      </c>
      <c r="D2526" t="inlineStr">
        <is>
          <t>XPS 100 mm sokl — dodávka (paired with XPS 100 mm sokl ETICS)</t>
        </is>
      </c>
      <c r="E2526" t="inlineStr">
        <is>
          <t>m2</t>
        </is>
      </c>
      <c r="F2526" t="n">
        <v>40.49</v>
      </c>
      <c r="G2526" t="inlineStr">
        <is>
          <t>D · fasáda</t>
        </is>
      </c>
      <c r="H2526" t="inlineStr">
        <is>
          <t>system=ETICS sokl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XPS 100 mm sokl ETICS</t>
        </is>
      </c>
      <c r="L2526" t="inlineStr">
        <is>
          <t>subcontractor_required</t>
        </is>
      </c>
      <c r="M2526" t="inlineStr">
        <is>
          <t>fasáda</t>
        </is>
      </c>
    </row>
    <row r="2527">
      <c r="A2527" t="n">
        <v>2525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Latě 30×50 mm rozteč 330 mm pod bobrovku)</t>
        </is>
      </c>
      <c r="E2527" t="inlineStr">
        <is>
          <t>m</t>
        </is>
      </c>
      <c r="F2527" t="n">
        <v>921.12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Latě 30×50 mm rozteč 330 mm pod bobrovku</t>
        </is>
      </c>
      <c r="L2527" t="inlineStr">
        <is>
          <t>subcontractor_required</t>
        </is>
      </c>
      <c r="M2527" t="inlineStr">
        <is>
          <t>střecha</t>
        </is>
      </c>
    </row>
    <row r="2528">
      <c r="A2528" t="n">
        <v>2526</v>
      </c>
      <c r="B2528" t="inlineStr">
        <is>
          <t>[doplnit]</t>
        </is>
      </c>
      <c r="C2528" t="inlineStr">
        <is>
          <t>PSV-762</t>
        </is>
      </c>
      <c r="D2528" t="inlineStr">
        <is>
          <t>Dřevěné latě 30×50 mm — dodávka (paired with Kontralatě 30×50 mm rozteč 1000 mm)</t>
        </is>
      </c>
      <c r="E2528" t="inlineStr">
        <is>
          <t>m</t>
        </is>
      </c>
      <c r="F2528" t="n">
        <v>304</v>
      </c>
      <c r="G2528" t="inlineStr">
        <is>
          <t>D · střecha</t>
        </is>
      </c>
      <c r="H2528" t="inlineStr">
        <is>
          <t>vrstva=podstřešní konstrukce pod Tondach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Kontralatě 30×50 mm rozteč 1000 mm</t>
        </is>
      </c>
      <c r="L2528" t="inlineStr">
        <is>
          <t>subcontractor_required</t>
        </is>
      </c>
      <c r="M2528" t="inlineStr">
        <is>
          <t>střecha</t>
        </is>
      </c>
    </row>
    <row r="2529">
      <c r="A2529" t="n">
        <v>2527</v>
      </c>
      <c r="B2529" t="inlineStr">
        <is>
          <t>[doplnit]</t>
        </is>
      </c>
      <c r="C2529" t="inlineStr">
        <is>
          <t>PSV-765</t>
        </is>
      </c>
      <c r="D2529" t="inlineStr">
        <is>
          <t>Tondach bobrovka 19×40 cm — dodávka tašek (paired with Tondach bobrovka 19×40 cm — kladení šupi)</t>
        </is>
      </c>
      <c r="E2529" t="inlineStr">
        <is>
          <t>m2</t>
        </is>
      </c>
      <c r="F2529" t="n">
        <v>304</v>
      </c>
      <c r="G2529" t="inlineStr">
        <is>
          <t>D · střecha</t>
        </is>
      </c>
      <c r="H2529" t="inlineStr">
        <is>
          <t>vrstva=Tondach bobrovka 19×40 šupinová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Tondach bobrovka 19×40 cm — kladení šupinové</t>
        </is>
      </c>
      <c r="L2529" t="inlineStr">
        <is>
          <t>subcontractor_required</t>
        </is>
      </c>
      <c r="M2529" t="inlineStr">
        <is>
          <t>střecha</t>
        </is>
      </c>
    </row>
    <row r="2530">
      <c r="A2530" t="n">
        <v>2528</v>
      </c>
      <c r="B2530" t="inlineStr">
        <is>
          <t>[doplnit]</t>
        </is>
      </c>
      <c r="C2530" t="inlineStr">
        <is>
          <t>PSV-784</t>
        </is>
      </c>
      <c r="D2530" t="inlineStr">
        <is>
          <t>Malba disperzní — dodávka barvy (paired with Lokální oprava povrchů po instalacích — )</t>
        </is>
      </c>
      <c r="E2530" t="inlineStr">
        <is>
          <t>m2</t>
        </is>
      </c>
      <c r="F2530" t="n">
        <v>92.05</v>
      </c>
      <c r="G2530" t="inlineStr">
        <is>
          <t>D · ALL</t>
        </is>
      </c>
      <c r="I2530" t="n">
        <v>0.95</v>
      </c>
      <c r="J2530" t="inlineStr">
        <is>
          <t>no_match</t>
        </is>
      </c>
      <c r="K2530" t="inlineStr">
        <is>
          <t>Phase 6.4 part A: paired dodávka pro Lokální oprava povrchů po instalacích — touch-up o</t>
        </is>
      </c>
      <c r="L2530" t="inlineStr">
        <is>
          <t>subcontractor_required</t>
        </is>
      </c>
      <c r="M2530" t="inlineStr">
        <is>
          <t>ALL</t>
        </is>
      </c>
    </row>
    <row r="2531">
      <c r="A2531" t="n">
        <v>2529</v>
      </c>
      <c r="B2531" t="inlineStr">
        <is>
          <t>[doplnit]</t>
        </is>
      </c>
      <c r="C2531" t="inlineStr">
        <is>
          <t>PSV-766</t>
        </is>
      </c>
      <c r="D2531" t="inlineStr">
        <is>
          <t>Vnitřní parapet umělý kámen Technistone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K2531" t="inlineStr">
        <is>
          <t>17 oken × 1.0 m šířka</t>
        </is>
      </c>
      <c r="L2531" t="inlineStr">
        <is>
          <t>subcontractor_required</t>
        </is>
      </c>
      <c r="M2531" t="inlineStr">
        <is>
          <t>fasáda</t>
        </is>
      </c>
    </row>
    <row r="2532">
      <c r="A2532" t="n">
        <v>2530</v>
      </c>
      <c r="B2532" t="inlineStr">
        <is>
          <t>331238366</t>
        </is>
      </c>
      <c r="C2532" t="inlineStr">
        <is>
          <t>PSV-766</t>
        </is>
      </c>
      <c r="D2532" t="inlineStr">
        <is>
          <t>Lepení parapetu PUR pěnou + komprimační páska — okno W03</t>
        </is>
      </c>
      <c r="E2532" t="inlineStr">
        <is>
          <t>m</t>
        </is>
      </c>
      <c r="F2532" t="n">
        <v>17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L2532" t="inlineStr">
        <is>
          <t>subcontractor_required</t>
        </is>
      </c>
      <c r="M2532" t="inlineStr">
        <is>
          <t>fasáda</t>
        </is>
      </c>
    </row>
    <row r="2533">
      <c r="A2533" t="n">
        <v>2531</v>
      </c>
      <c r="B2533" t="inlineStr">
        <is>
          <t>622131321</t>
        </is>
      </c>
      <c r="C2533" t="inlineStr">
        <is>
          <t>PSV-766</t>
        </is>
      </c>
      <c r="D2533" t="inlineStr">
        <is>
          <t>Spárování boků parapetu silikonem — okno W03</t>
        </is>
      </c>
      <c r="E2533" t="inlineStr">
        <is>
          <t>m</t>
        </is>
      </c>
      <c r="F2533" t="n">
        <v>6.8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2 × 200 mm hloubka boku per okno</t>
        </is>
      </c>
      <c r="L2533" t="inlineStr">
        <is>
          <t>subcontractor_required</t>
        </is>
      </c>
      <c r="M2533" t="inlineStr">
        <is>
          <t>fasáda</t>
        </is>
      </c>
    </row>
    <row r="2534">
      <c r="A2534" t="n">
        <v>2532</v>
      </c>
      <c r="B2534" t="inlineStr">
        <is>
          <t>[doplnit]</t>
        </is>
      </c>
      <c r="C2534" t="inlineStr">
        <is>
          <t>PSV-764</t>
        </is>
      </c>
      <c r="D2534" t="inlineStr">
        <is>
          <t>Vnější parapet pozinkovaný plech 0.7 mm s povlakem — okno W03</t>
        </is>
      </c>
      <c r="E2534" t="inlineStr">
        <is>
          <t>m</t>
        </is>
      </c>
      <c r="F2534" t="n">
        <v>20.4</v>
      </c>
      <c r="G2534" t="inlineStr">
        <is>
          <t>D · fasáda</t>
        </is>
      </c>
      <c r="H2534" t="inlineStr">
        <is>
          <t>W_type=W03; vrstva=parapet</t>
        </is>
      </c>
      <c r="I2534" t="n">
        <v>0.95</v>
      </c>
      <c r="J2534" t="inlineStr">
        <is>
          <t>no_match</t>
        </is>
      </c>
      <c r="K2534" t="inlineStr">
        <is>
          <t>17 × (1.00 m + 200 mm přesah) per okno</t>
        </is>
      </c>
      <c r="L2534" t="inlineStr">
        <is>
          <t>subcontractor_required</t>
        </is>
      </c>
      <c r="M2534" t="inlineStr">
        <is>
          <t>fasáda</t>
        </is>
      </c>
    </row>
    <row r="2535">
      <c r="A2535" t="n">
        <v>2533</v>
      </c>
      <c r="B2535" t="inlineStr">
        <is>
          <t>[doplnit]</t>
        </is>
      </c>
      <c r="C2535" t="inlineStr">
        <is>
          <t>PSV-766</t>
        </is>
      </c>
      <c r="D2535" t="inlineStr">
        <is>
          <t>Vnitřní parapet umělý kámen Technistone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K2535" t="inlineStr">
        <is>
          <t>9 oken × 0.625 m šířka</t>
        </is>
      </c>
      <c r="L2535" t="inlineStr">
        <is>
          <t>subcontractor_required</t>
        </is>
      </c>
      <c r="M2535" t="inlineStr">
        <is>
          <t>fasáda</t>
        </is>
      </c>
    </row>
    <row r="2536">
      <c r="A2536" t="n">
        <v>2534</v>
      </c>
      <c r="B2536" t="inlineStr">
        <is>
          <t>331238366</t>
        </is>
      </c>
      <c r="C2536" t="inlineStr">
        <is>
          <t>PSV-766</t>
        </is>
      </c>
      <c r="D2536" t="inlineStr">
        <is>
          <t>Lepení parapetu PUR pěnou + komprimační páska — okno W05</t>
        </is>
      </c>
      <c r="E2536" t="inlineStr">
        <is>
          <t>m</t>
        </is>
      </c>
      <c r="F2536" t="n">
        <v>5.625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L2536" t="inlineStr">
        <is>
          <t>subcontractor_required</t>
        </is>
      </c>
      <c r="M2536" t="inlineStr">
        <is>
          <t>fasáda</t>
        </is>
      </c>
    </row>
    <row r="2537">
      <c r="A2537" t="n">
        <v>2535</v>
      </c>
      <c r="B2537" t="inlineStr">
        <is>
          <t>622131321</t>
        </is>
      </c>
      <c r="C2537" t="inlineStr">
        <is>
          <t>PSV-766</t>
        </is>
      </c>
      <c r="D2537" t="inlineStr">
        <is>
          <t>Spárování boků parapetu silikonem — okno W05</t>
        </is>
      </c>
      <c r="E2537" t="inlineStr">
        <is>
          <t>m</t>
        </is>
      </c>
      <c r="F2537" t="n">
        <v>3.6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2 × 200 mm hloubka boku per okno</t>
        </is>
      </c>
      <c r="L2537" t="inlineStr">
        <is>
          <t>subcontractor_required</t>
        </is>
      </c>
      <c r="M2537" t="inlineStr">
        <is>
          <t>fasáda</t>
        </is>
      </c>
    </row>
    <row r="2538">
      <c r="A2538" t="n">
        <v>2536</v>
      </c>
      <c r="B2538" t="inlineStr">
        <is>
          <t>[doplnit]</t>
        </is>
      </c>
      <c r="C2538" t="inlineStr">
        <is>
          <t>PSV-764</t>
        </is>
      </c>
      <c r="D2538" t="inlineStr">
        <is>
          <t>Vnější parapet pozinkovaný plech 0.7 mm s povlakem — okno W05</t>
        </is>
      </c>
      <c r="E2538" t="inlineStr">
        <is>
          <t>m</t>
        </is>
      </c>
      <c r="F2538" t="n">
        <v>7.425</v>
      </c>
      <c r="G2538" t="inlineStr">
        <is>
          <t>D · fasáda</t>
        </is>
      </c>
      <c r="H2538" t="inlineStr">
        <is>
          <t>W_type=W05; vrstva=parapet</t>
        </is>
      </c>
      <c r="I2538" t="n">
        <v>0.95</v>
      </c>
      <c r="J2538" t="inlineStr">
        <is>
          <t>no_match</t>
        </is>
      </c>
      <c r="K2538" t="inlineStr">
        <is>
          <t>9 × (0.62 m + 200 mm přesah) per okno</t>
        </is>
      </c>
      <c r="L2538" t="inlineStr">
        <is>
          <t>subcontractor_required</t>
        </is>
      </c>
      <c r="M2538" t="inlineStr">
        <is>
          <t>fasáda</t>
        </is>
      </c>
    </row>
    <row r="2539">
      <c r="A2539" t="n">
        <v>2537</v>
      </c>
      <c r="B2539" t="inlineStr">
        <is>
          <t>[doplnit]</t>
        </is>
      </c>
      <c r="C2539" t="inlineStr">
        <is>
          <t>PSV-766</t>
        </is>
      </c>
      <c r="D2539" t="inlineStr">
        <is>
          <t>Vnitřní parapet umělý kámen Technistone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K2539" t="inlineStr">
        <is>
          <t>4 oken × 1.0 m šířka</t>
        </is>
      </c>
      <c r="L2539" t="inlineStr">
        <is>
          <t>subcontractor_required</t>
        </is>
      </c>
      <c r="M2539" t="inlineStr">
        <is>
          <t>fasáda</t>
        </is>
      </c>
    </row>
    <row r="2540">
      <c r="A2540" t="n">
        <v>2538</v>
      </c>
      <c r="B2540" t="inlineStr">
        <is>
          <t>331238366</t>
        </is>
      </c>
      <c r="C2540" t="inlineStr">
        <is>
          <t>PSV-766</t>
        </is>
      </c>
      <c r="D2540" t="inlineStr">
        <is>
          <t>Lepení parapetu PUR pěnou + komprimační páska — okno W04</t>
        </is>
      </c>
      <c r="E2540" t="inlineStr">
        <is>
          <t>m</t>
        </is>
      </c>
      <c r="F2540" t="n">
        <v>4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L2540" t="inlineStr">
        <is>
          <t>subcontractor_required</t>
        </is>
      </c>
      <c r="M2540" t="inlineStr">
        <is>
          <t>fasáda</t>
        </is>
      </c>
    </row>
    <row r="2541">
      <c r="A2541" t="n">
        <v>2539</v>
      </c>
      <c r="B2541" t="inlineStr">
        <is>
          <t>622131321</t>
        </is>
      </c>
      <c r="C2541" t="inlineStr">
        <is>
          <t>PSV-766</t>
        </is>
      </c>
      <c r="D2541" t="inlineStr">
        <is>
          <t>Spárování boků parapetu silikonem — okno W04</t>
        </is>
      </c>
      <c r="E2541" t="inlineStr">
        <is>
          <t>m</t>
        </is>
      </c>
      <c r="F2541" t="n">
        <v>1.6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2 × 200 mm hloubka boku per okno</t>
        </is>
      </c>
      <c r="L2541" t="inlineStr">
        <is>
          <t>subcontractor_required</t>
        </is>
      </c>
      <c r="M2541" t="inlineStr">
        <is>
          <t>fasáda</t>
        </is>
      </c>
    </row>
    <row r="2542">
      <c r="A2542" t="n">
        <v>2540</v>
      </c>
      <c r="B2542" t="inlineStr">
        <is>
          <t>[doplnit]</t>
        </is>
      </c>
      <c r="C2542" t="inlineStr">
        <is>
          <t>PSV-764</t>
        </is>
      </c>
      <c r="D2542" t="inlineStr">
        <is>
          <t>Vnější parapet pozinkovaný plech 0.7 mm s povlakem — okno W04</t>
        </is>
      </c>
      <c r="E2542" t="inlineStr">
        <is>
          <t>m</t>
        </is>
      </c>
      <c r="F2542" t="n">
        <v>4.8</v>
      </c>
      <c r="G2542" t="inlineStr">
        <is>
          <t>D · fasáda</t>
        </is>
      </c>
      <c r="H2542" t="inlineStr">
        <is>
          <t>W_type=W04; vrstva=parapet</t>
        </is>
      </c>
      <c r="I2542" t="n">
        <v>0.95</v>
      </c>
      <c r="J2542" t="inlineStr">
        <is>
          <t>no_match</t>
        </is>
      </c>
      <c r="K2542" t="inlineStr">
        <is>
          <t>4 × (1.00 m + 200 mm přesah) per okno</t>
        </is>
      </c>
      <c r="L2542" t="inlineStr">
        <is>
          <t>subcontractor_required</t>
        </is>
      </c>
      <c r="M2542" t="inlineStr">
        <is>
          <t>fasáda</t>
        </is>
      </c>
    </row>
    <row r="2543">
      <c r="A2543" t="n">
        <v>2541</v>
      </c>
      <c r="B2543" t="inlineStr">
        <is>
          <t>[doplnit]</t>
        </is>
      </c>
      <c r="C2543" t="inlineStr">
        <is>
          <t>PSV-766</t>
        </is>
      </c>
      <c r="D2543" t="inlineStr">
        <is>
          <t>Vnitřní parapet umělý kámen Technistone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K2543" t="inlineStr">
        <is>
          <t>3 oken × 1.0 m šířka</t>
        </is>
      </c>
      <c r="L2543" t="inlineStr">
        <is>
          <t>subcontractor_required</t>
        </is>
      </c>
      <c r="M2543" t="inlineStr">
        <is>
          <t>fasáda</t>
        </is>
      </c>
    </row>
    <row r="2544">
      <c r="A2544" t="n">
        <v>2542</v>
      </c>
      <c r="B2544" t="inlineStr">
        <is>
          <t>331238366</t>
        </is>
      </c>
      <c r="C2544" t="inlineStr">
        <is>
          <t>PSV-766</t>
        </is>
      </c>
      <c r="D2544" t="inlineStr">
        <is>
          <t>Lepení parapetu PUR pěnou + komprimační páska — okno W01</t>
        </is>
      </c>
      <c r="E2544" t="inlineStr">
        <is>
          <t>m</t>
        </is>
      </c>
      <c r="F2544" t="n">
        <v>3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L2544" t="inlineStr">
        <is>
          <t>subcontractor_required</t>
        </is>
      </c>
      <c r="M2544" t="inlineStr">
        <is>
          <t>fasáda</t>
        </is>
      </c>
    </row>
    <row r="2545">
      <c r="A2545" t="n">
        <v>2543</v>
      </c>
      <c r="B2545" t="inlineStr">
        <is>
          <t>622131321</t>
        </is>
      </c>
      <c r="C2545" t="inlineStr">
        <is>
          <t>PSV-766</t>
        </is>
      </c>
      <c r="D2545" t="inlineStr">
        <is>
          <t>Spárování boků parapetu silikonem — okno W01</t>
        </is>
      </c>
      <c r="E2545" t="inlineStr">
        <is>
          <t>m</t>
        </is>
      </c>
      <c r="F2545" t="n">
        <v>1.2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2 × 200 mm hloubka boku per okno</t>
        </is>
      </c>
      <c r="L2545" t="inlineStr">
        <is>
          <t>subcontractor_required</t>
        </is>
      </c>
      <c r="M2545" t="inlineStr">
        <is>
          <t>fasáda</t>
        </is>
      </c>
    </row>
    <row r="2546">
      <c r="A2546" t="n">
        <v>2544</v>
      </c>
      <c r="B2546" t="inlineStr">
        <is>
          <t>[doplnit]</t>
        </is>
      </c>
      <c r="C2546" t="inlineStr">
        <is>
          <t>PSV-764</t>
        </is>
      </c>
      <c r="D2546" t="inlineStr">
        <is>
          <t>Vnější parapet pozinkovaný plech 0.7 mm s povlakem — okno W01</t>
        </is>
      </c>
      <c r="E2546" t="inlineStr">
        <is>
          <t>m</t>
        </is>
      </c>
      <c r="F2546" t="n">
        <v>3.6</v>
      </c>
      <c r="G2546" t="inlineStr">
        <is>
          <t>D · fasáda</t>
        </is>
      </c>
      <c r="H2546" t="inlineStr">
        <is>
          <t>W_type=W01; vrstva=parapet</t>
        </is>
      </c>
      <c r="I2546" t="n">
        <v>0.95</v>
      </c>
      <c r="J2546" t="inlineStr">
        <is>
          <t>no_match</t>
        </is>
      </c>
      <c r="K2546" t="inlineStr">
        <is>
          <t>3 × (1.00 m + 200 mm přesah) per okno</t>
        </is>
      </c>
      <c r="L2546" t="inlineStr">
        <is>
          <t>subcontractor_required</t>
        </is>
      </c>
      <c r="M2546" t="inlineStr">
        <is>
          <t>fasáda</t>
        </is>
      </c>
    </row>
    <row r="2547">
      <c r="A2547" t="n">
        <v>2545</v>
      </c>
      <c r="B2547" t="inlineStr">
        <is>
          <t>[doplnit]</t>
        </is>
      </c>
      <c r="C2547" t="inlineStr">
        <is>
          <t>PSV-766</t>
        </is>
      </c>
      <c r="D2547" t="inlineStr">
        <is>
          <t>Vnitřní parapet umělý kámen Technistone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K2547" t="inlineStr">
        <is>
          <t>2 oken × 0.94 m šířka</t>
        </is>
      </c>
      <c r="L2547" t="inlineStr">
        <is>
          <t>subcontractor_required</t>
        </is>
      </c>
      <c r="M2547" t="inlineStr">
        <is>
          <t>fasáda</t>
        </is>
      </c>
    </row>
    <row r="2548">
      <c r="A2548" t="n">
        <v>2546</v>
      </c>
      <c r="B2548" t="inlineStr">
        <is>
          <t>331238366</t>
        </is>
      </c>
      <c r="C2548" t="inlineStr">
        <is>
          <t>PSV-766</t>
        </is>
      </c>
      <c r="D2548" t="inlineStr">
        <is>
          <t>Lepení parapetu PUR pěnou + komprimační páska — okno W83</t>
        </is>
      </c>
      <c r="E2548" t="inlineStr">
        <is>
          <t>m</t>
        </is>
      </c>
      <c r="F2548" t="n">
        <v>1.88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L2548" t="inlineStr">
        <is>
          <t>subcontractor_required</t>
        </is>
      </c>
      <c r="M2548" t="inlineStr">
        <is>
          <t>fasáda</t>
        </is>
      </c>
    </row>
    <row r="2549">
      <c r="A2549" t="n">
        <v>2547</v>
      </c>
      <c r="B2549" t="inlineStr">
        <is>
          <t>622131321</t>
        </is>
      </c>
      <c r="C2549" t="inlineStr">
        <is>
          <t>PSV-766</t>
        </is>
      </c>
      <c r="D2549" t="inlineStr">
        <is>
          <t>Spárování boků parapetu silikonem — okno W83</t>
        </is>
      </c>
      <c r="E2549" t="inlineStr">
        <is>
          <t>m</t>
        </is>
      </c>
      <c r="F2549" t="n">
        <v>0.8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200 mm hloubka boku per okno</t>
        </is>
      </c>
      <c r="L2549" t="inlineStr">
        <is>
          <t>subcontractor_required</t>
        </is>
      </c>
      <c r="M2549" t="inlineStr">
        <is>
          <t>fasáda</t>
        </is>
      </c>
    </row>
    <row r="2550">
      <c r="A2550" t="n">
        <v>2548</v>
      </c>
      <c r="B2550" t="inlineStr">
        <is>
          <t>[doplnit]</t>
        </is>
      </c>
      <c r="C2550" t="inlineStr">
        <is>
          <t>PSV-764</t>
        </is>
      </c>
      <c r="D2550" t="inlineStr">
        <is>
          <t>Vnější parapet pozinkovaný plech 0.7 mm s povlakem — okno W83</t>
        </is>
      </c>
      <c r="E2550" t="inlineStr">
        <is>
          <t>m</t>
        </is>
      </c>
      <c r="F2550" t="n">
        <v>2.28</v>
      </c>
      <c r="G2550" t="inlineStr">
        <is>
          <t>D · fasáda</t>
        </is>
      </c>
      <c r="H2550" t="inlineStr">
        <is>
          <t>W_type=W83; vrstva=parapet</t>
        </is>
      </c>
      <c r="I2550" t="n">
        <v>0.95</v>
      </c>
      <c r="J2550" t="inlineStr">
        <is>
          <t>no_match</t>
        </is>
      </c>
      <c r="K2550" t="inlineStr">
        <is>
          <t>2 × (0.94 m + 200 mm přesah) per okno</t>
        </is>
      </c>
      <c r="L2550" t="inlineStr">
        <is>
          <t>subcontractor_required</t>
        </is>
      </c>
      <c r="M2550" t="inlineStr">
        <is>
          <t>fasáda</t>
        </is>
      </c>
    </row>
    <row r="2551">
      <c r="A2551" t="n">
        <v>2549</v>
      </c>
      <c r="B2551" t="inlineStr">
        <is>
          <t>[doplnit]</t>
        </is>
      </c>
      <c r="C2551" t="inlineStr">
        <is>
          <t>HSV-611</t>
        </is>
      </c>
      <c r="D2551" t="inlineStr">
        <is>
          <t>Penetrace pod omítku vápenocementová</t>
        </is>
      </c>
      <c r="E2551" t="inlineStr">
        <is>
          <t>m2</t>
        </is>
      </c>
      <c r="F2551" t="n">
        <v>0</v>
      </c>
      <c r="G2551" t="inlineStr">
        <is>
          <t>D · 1.PP · S.D.16</t>
        </is>
      </c>
      <c r="I2551" t="n">
        <v>0.7</v>
      </c>
      <c r="J2551" t="inlineStr">
        <is>
          <t>needs_review</t>
        </is>
      </c>
      <c r="K2551" t="inlineStr">
        <is>
          <t>PHASE_0_11_manual_inject</t>
        </is>
      </c>
      <c r="M2551" t="inlineStr">
        <is>
          <t>1.PP</t>
        </is>
      </c>
    </row>
    <row r="2552">
      <c r="A2552" t="n">
        <v>2550</v>
      </c>
      <c r="B2552" t="inlineStr">
        <is>
          <t>[doplnit]</t>
        </is>
      </c>
      <c r="C2552" t="inlineStr">
        <is>
          <t>HSV-611</t>
        </is>
      </c>
      <c r="D2552" t="inlineStr">
        <is>
          <t>Omítka vápenocementová vnitřních ploch tl. 10 mm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  <c r="M2552" t="inlineStr">
        <is>
          <t>1.PP</t>
        </is>
      </c>
    </row>
    <row r="2553">
      <c r="A2553" t="n">
        <v>2551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(žádný fasádní otvor v místnosti)</t>
        </is>
      </c>
      <c r="E2553" t="inlineStr">
        <is>
          <t>m2</t>
        </is>
      </c>
      <c r="F2553" t="n">
        <v>0</v>
      </c>
      <c r="G2553" t="inlineStr">
        <is>
          <t>D · 1.PP · S.D.16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  <c r="M2553" t="inlineStr">
        <is>
          <t>1.PP</t>
        </is>
      </c>
    </row>
    <row r="2554">
      <c r="A2554" t="n">
        <v>2552</v>
      </c>
      <c r="B2554" t="inlineStr">
        <is>
          <t>[doplnit]</t>
        </is>
      </c>
      <c r="C2554" t="inlineStr">
        <is>
          <t>HSV-611</t>
        </is>
      </c>
      <c r="D2554" t="inlineStr">
        <is>
          <t>Špalety vápenocementová okolo otvorů (hloubka 115 mm vnitřní)</t>
        </is>
      </c>
      <c r="E2554" t="inlineStr">
        <is>
          <t>m2</t>
        </is>
      </c>
      <c r="F2554" t="n">
        <v>1.403</v>
      </c>
      <c r="G2554" t="inlineStr">
        <is>
          <t>D · 1.PP · S.D.16</t>
        </is>
      </c>
      <c r="I2554" t="n">
        <v>0.7</v>
      </c>
      <c r="J2554" t="inlineStr">
        <is>
          <t>needs_review</t>
        </is>
      </c>
      <c r="K2554" t="inlineStr">
        <is>
          <t>PHASE_0_11_manual_inject</t>
        </is>
      </c>
      <c r="M2554" t="inlineStr">
        <is>
          <t>1.PP</t>
        </is>
      </c>
    </row>
    <row r="2555">
      <c r="A2555" t="n">
        <v>2553</v>
      </c>
      <c r="B2555" t="inlineStr">
        <is>
          <t>[doplnit]</t>
        </is>
      </c>
      <c r="C2555" t="inlineStr">
        <is>
          <t>HSV-631</t>
        </is>
      </c>
      <c r="D2555" t="inlineStr">
        <is>
          <t>Penetrace pod potěr (FF01)</t>
        </is>
      </c>
      <c r="E2555" t="inlineStr">
        <is>
          <t>m2</t>
        </is>
      </c>
      <c r="F2555" t="n">
        <v>0</v>
      </c>
      <c r="G2555" t="inlineStr">
        <is>
          <t>D · 1.PP · S.D.16</t>
        </is>
      </c>
      <c r="I2555" t="n">
        <v>0.7</v>
      </c>
      <c r="J2555" t="inlineStr">
        <is>
          <t>needs_review</t>
        </is>
      </c>
      <c r="K2555" t="inlineStr">
        <is>
          <t>PHASE_0_11_manual_inject; PHASE_0_13_PROBE5: zeroed FF01 mismap</t>
        </is>
      </c>
      <c r="M2555" t="inlineStr">
        <is>
          <t>1.PP</t>
        </is>
      </c>
    </row>
    <row r="2556">
      <c r="A2556" t="n">
        <v>2554</v>
      </c>
      <c r="B2556" t="inlineStr">
        <is>
          <t>[doplnit]</t>
        </is>
      </c>
      <c r="C2556" t="inlineStr">
        <is>
          <t>HSV-631</t>
        </is>
      </c>
      <c r="D2556" t="inlineStr">
        <is>
          <t>Cementový potěr F5 tl. 50 mm (FF01)</t>
        </is>
      </c>
      <c r="E2556" t="inlineStr">
        <is>
          <t>m2</t>
        </is>
      </c>
      <c r="F2556" t="n">
        <v>0</v>
      </c>
      <c r="G2556" t="inlineStr">
        <is>
          <t>D · 1.PP · S.D.16</t>
        </is>
      </c>
      <c r="I2556" t="n">
        <v>0.7</v>
      </c>
      <c r="J2556" t="inlineStr">
        <is>
          <t>needs_review</t>
        </is>
      </c>
      <c r="K2556" t="inlineStr">
        <is>
          <t>PHASE_0_11_manual_inject; PHASE_0_13_PROBE5: zeroed FF01 mismap</t>
        </is>
      </c>
      <c r="M2556" t="inlineStr">
        <is>
          <t>1.PP</t>
        </is>
      </c>
    </row>
    <row r="2557">
      <c r="A2557" t="n">
        <v>2555</v>
      </c>
      <c r="B2557" t="inlineStr">
        <is>
          <t>[doplnit]</t>
        </is>
      </c>
      <c r="C2557" t="inlineStr">
        <is>
          <t>HSV-631</t>
        </is>
      </c>
      <c r="D2557" t="inlineStr">
        <is>
          <t>Kari síť 150/150/4 mm pro potěr (FF01)</t>
        </is>
      </c>
      <c r="E2557" t="inlineStr">
        <is>
          <t>m2</t>
        </is>
      </c>
      <c r="F2557" t="n">
        <v>0</v>
      </c>
      <c r="G2557" t="inlineStr">
        <is>
          <t>D · 1.PP · S.D.16</t>
        </is>
      </c>
      <c r="I2557" t="n">
        <v>0.7</v>
      </c>
      <c r="J2557" t="inlineStr">
        <is>
          <t>needs_review</t>
        </is>
      </c>
      <c r="K2557" t="inlineStr">
        <is>
          <t>PHASE_0_11_manual_inject; PHASE_0_13_PROBE5: zeroed FF01 mismap</t>
        </is>
      </c>
      <c r="M2557" t="inlineStr">
        <is>
          <t>1.PP</t>
        </is>
      </c>
    </row>
    <row r="2558">
      <c r="A2558" t="n">
        <v>2556</v>
      </c>
      <c r="B2558" t="inlineStr">
        <is>
          <t>[doplnit]</t>
        </is>
      </c>
      <c r="C2558" t="inlineStr">
        <is>
          <t>PSV-784</t>
        </is>
      </c>
      <c r="D2558" t="inlineStr">
        <is>
          <t>Penetrace stěn pod malbu vápenná (F19)</t>
        </is>
      </c>
      <c r="E2558" t="inlineStr">
        <is>
          <t>m2</t>
        </is>
      </c>
      <c r="F2558" t="n">
        <v>0</v>
      </c>
      <c r="G2558" t="inlineStr">
        <is>
          <t>D · 1.PP · S.D.16</t>
        </is>
      </c>
      <c r="I2558" t="n">
        <v>0.7</v>
      </c>
      <c r="J2558" t="inlineStr">
        <is>
          <t>needs_review</t>
        </is>
      </c>
      <c r="K2558" t="inlineStr">
        <is>
          <t>PHASE_0_11_manual_inject</t>
        </is>
      </c>
      <c r="M2558" t="inlineStr">
        <is>
          <t>1.PP</t>
        </is>
      </c>
    </row>
    <row r="2559">
      <c r="A2559" t="n">
        <v>2557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1. nátěr (F19)</t>
        </is>
      </c>
      <c r="E2559" t="inlineStr">
        <is>
          <t>m2</t>
        </is>
      </c>
      <c r="F2559" t="n">
        <v>0</v>
      </c>
      <c r="G2559" t="inlineStr">
        <is>
          <t>D · 1.PP · S.D.16</t>
        </is>
      </c>
      <c r="I2559" t="n">
        <v>0.7</v>
      </c>
      <c r="J2559" t="inlineStr">
        <is>
          <t>needs_review</t>
        </is>
      </c>
      <c r="K2559" t="inlineStr">
        <is>
          <t>PHASE_0_11_manual_inject</t>
        </is>
      </c>
      <c r="M2559" t="inlineStr">
        <is>
          <t>1.PP</t>
        </is>
      </c>
    </row>
    <row r="2560">
      <c r="A2560" t="n">
        <v>2558</v>
      </c>
      <c r="B2560" t="inlineStr">
        <is>
          <t>[doplnit]</t>
        </is>
      </c>
      <c r="C2560" t="inlineStr">
        <is>
          <t>PSV-784</t>
        </is>
      </c>
      <c r="D2560" t="inlineStr">
        <is>
          <t>Malba vápenná 2. nátěr (F19)</t>
        </is>
      </c>
      <c r="E2560" t="inlineStr">
        <is>
          <t>m2</t>
        </is>
      </c>
      <c r="F2560" t="n">
        <v>0</v>
      </c>
      <c r="G2560" t="inlineStr">
        <is>
          <t>D · 1.PP · S.D.16</t>
        </is>
      </c>
      <c r="I2560" t="n">
        <v>0.7</v>
      </c>
      <c r="J2560" t="inlineStr">
        <is>
          <t>needs_review</t>
        </is>
      </c>
      <c r="K2560" t="inlineStr">
        <is>
          <t>PHASE_0_11_manual_inject</t>
        </is>
      </c>
      <c r="M2560" t="inlineStr">
        <is>
          <t>1.PP</t>
        </is>
      </c>
    </row>
    <row r="2561">
      <c r="A2561" t="n">
        <v>2559</v>
      </c>
      <c r="B2561" t="inlineStr">
        <is>
          <t>[doplnit]</t>
        </is>
      </c>
      <c r="C2561" t="inlineStr">
        <is>
          <t>PSV-784</t>
        </is>
      </c>
      <c r="D2561" t="inlineStr">
        <is>
          <t>Malba disperzní — dodávka barvy (paired with Malba vápenná 1.+2.)</t>
        </is>
      </c>
      <c r="E2561" t="inlineStr">
        <is>
          <t>m2</t>
        </is>
      </c>
      <c r="F2561" t="n">
        <v>0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PHASE_0_11_manual_inject</t>
        </is>
      </c>
      <c r="M2561" t="inlineStr">
        <is>
          <t>1.PP</t>
        </is>
      </c>
    </row>
    <row r="2562">
      <c r="A2562" t="n">
        <v>2560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1.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  <c r="M2562" t="inlineStr">
        <is>
          <t>1.PP</t>
        </is>
      </c>
    </row>
    <row r="2563">
      <c r="A2563" t="n">
        <v>2561</v>
      </c>
      <c r="B2563" t="inlineStr">
        <is>
          <t>[doplnit]</t>
        </is>
      </c>
      <c r="C2563" t="inlineStr">
        <is>
          <t>PSV-783</t>
        </is>
      </c>
      <c r="D2563" t="inlineStr">
        <is>
          <t>Bezprašný nátěr ŽB stěn F14 — 2. nátěr</t>
        </is>
      </c>
      <c r="E2563" t="inlineStr">
        <is>
          <t>m2</t>
        </is>
      </c>
      <c r="F2563" t="n">
        <v>36.825</v>
      </c>
      <c r="G2563" t="inlineStr">
        <is>
          <t>D · 1.PP · S.D.16</t>
        </is>
      </c>
      <c r="I2563" t="n">
        <v>0.7</v>
      </c>
      <c r="J2563" t="inlineStr">
        <is>
          <t>needs_review</t>
        </is>
      </c>
      <c r="K2563" t="inlineStr">
        <is>
          <t>PHASE_0_11: per Tabulka místností note 'Všechny ŽB stěny s povrchem F14'</t>
        </is>
      </c>
      <c r="M2563" t="inlineStr">
        <is>
          <t>1.PP</t>
        </is>
      </c>
    </row>
    <row r="2564">
      <c r="A2564" t="n">
        <v>2562</v>
      </c>
      <c r="B2564" t="inlineStr">
        <is>
          <t>[doplnit]</t>
        </is>
      </c>
      <c r="C2564" t="inlineStr">
        <is>
          <t>HSV-611</t>
        </is>
      </c>
      <c r="D2564" t="inlineStr">
        <is>
          <t>Penetrace pod omítku vápenocementová</t>
        </is>
      </c>
      <c r="E2564" t="inlineStr">
        <is>
          <t>m2</t>
        </is>
      </c>
      <c r="F2564" t="n">
        <v>0</v>
      </c>
      <c r="G2564" t="inlineStr">
        <is>
          <t>D · 1.PP · S.D.42</t>
        </is>
      </c>
      <c r="I2564" t="n">
        <v>0.7</v>
      </c>
      <c r="J2564" t="inlineStr">
        <is>
          <t>needs_review</t>
        </is>
      </c>
      <c r="K2564" t="inlineStr">
        <is>
          <t>PHASE_0_11_manual_inject</t>
        </is>
      </c>
      <c r="M2564" t="inlineStr">
        <is>
          <t>1.PP</t>
        </is>
      </c>
    </row>
    <row r="2565">
      <c r="A2565" t="n">
        <v>2563</v>
      </c>
      <c r="B2565" t="inlineStr">
        <is>
          <t>[doplnit]</t>
        </is>
      </c>
      <c r="C2565" t="inlineStr">
        <is>
          <t>HSV-611</t>
        </is>
      </c>
      <c r="D2565" t="inlineStr">
        <is>
          <t>Omítka vápenocementová vnitřních ploch tl. 10 mm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  <c r="M2565" t="inlineStr">
        <is>
          <t>1.PP</t>
        </is>
      </c>
    </row>
    <row r="2566">
      <c r="A2566" t="n">
        <v>2564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(žádný fasádní otvor v místnosti)</t>
        </is>
      </c>
      <c r="E2566" t="inlineStr">
        <is>
          <t>m2</t>
        </is>
      </c>
      <c r="F2566" t="n">
        <v>0</v>
      </c>
      <c r="G2566" t="inlineStr">
        <is>
          <t>D · 1.PP · S.D.42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  <c r="M2566" t="inlineStr">
        <is>
          <t>1.PP</t>
        </is>
      </c>
    </row>
    <row r="2567">
      <c r="A2567" t="n">
        <v>2565</v>
      </c>
      <c r="B2567" t="inlineStr">
        <is>
          <t>[doplnit]</t>
        </is>
      </c>
      <c r="C2567" t="inlineStr">
        <is>
          <t>HSV-611</t>
        </is>
      </c>
      <c r="D2567" t="inlineStr">
        <is>
          <t>Špalety vápenocementová okolo otvorů (hloubka 115 mm vnitřní)</t>
        </is>
      </c>
      <c r="E2567" t="inlineStr">
        <is>
          <t>m2</t>
        </is>
      </c>
      <c r="F2567" t="n">
        <v>1.403</v>
      </c>
      <c r="G2567" t="inlineStr">
        <is>
          <t>D · 1.PP · S.D.42</t>
        </is>
      </c>
      <c r="I2567" t="n">
        <v>0.7</v>
      </c>
      <c r="J2567" t="inlineStr">
        <is>
          <t>needs_review</t>
        </is>
      </c>
      <c r="K2567" t="inlineStr">
        <is>
          <t>PHASE_0_11_manual_inject</t>
        </is>
      </c>
      <c r="M2567" t="inlineStr">
        <is>
          <t>1.PP</t>
        </is>
      </c>
    </row>
    <row r="2568">
      <c r="A2568" t="n">
        <v>2566</v>
      </c>
      <c r="B2568" t="inlineStr">
        <is>
          <t>[doplnit]</t>
        </is>
      </c>
      <c r="C2568" t="inlineStr">
        <is>
          <t>HSV-631</t>
        </is>
      </c>
      <c r="D2568" t="inlineStr">
        <is>
          <t>Penetrace pod potěr (FF01)</t>
        </is>
      </c>
      <c r="E2568" t="inlineStr">
        <is>
          <t>m2</t>
        </is>
      </c>
      <c r="F2568" t="n">
        <v>0</v>
      </c>
      <c r="G2568" t="inlineStr">
        <is>
          <t>D · 1.PP · S.D.42</t>
        </is>
      </c>
      <c r="I2568" t="n">
        <v>0.7</v>
      </c>
      <c r="J2568" t="inlineStr">
        <is>
          <t>needs_review</t>
        </is>
      </c>
      <c r="K2568" t="inlineStr">
        <is>
          <t>PHASE_0_11_manual_inject; PHASE_0_13_PROBE5: zeroed FF01 mismap</t>
        </is>
      </c>
      <c r="M2568" t="inlineStr">
        <is>
          <t>1.PP</t>
        </is>
      </c>
    </row>
    <row r="2569">
      <c r="A2569" t="n">
        <v>2567</v>
      </c>
      <c r="B2569" t="inlineStr">
        <is>
          <t>[doplnit]</t>
        </is>
      </c>
      <c r="C2569" t="inlineStr">
        <is>
          <t>HSV-631</t>
        </is>
      </c>
      <c r="D2569" t="inlineStr">
        <is>
          <t>Cementový potěr F5 tl. 50 mm (FF01)</t>
        </is>
      </c>
      <c r="E2569" t="inlineStr">
        <is>
          <t>m2</t>
        </is>
      </c>
      <c r="F2569" t="n">
        <v>0</v>
      </c>
      <c r="G2569" t="inlineStr">
        <is>
          <t>D · 1.PP · S.D.42</t>
        </is>
      </c>
      <c r="I2569" t="n">
        <v>0.7</v>
      </c>
      <c r="J2569" t="inlineStr">
        <is>
          <t>needs_review</t>
        </is>
      </c>
      <c r="K2569" t="inlineStr">
        <is>
          <t>PHASE_0_11_manual_inject; PHASE_0_13_PROBE5: zeroed FF01 mismap</t>
        </is>
      </c>
      <c r="M2569" t="inlineStr">
        <is>
          <t>1.PP</t>
        </is>
      </c>
    </row>
    <row r="2570">
      <c r="A2570" t="n">
        <v>2568</v>
      </c>
      <c r="B2570" t="inlineStr">
        <is>
          <t>[doplnit]</t>
        </is>
      </c>
      <c r="C2570" t="inlineStr">
        <is>
          <t>HSV-631</t>
        </is>
      </c>
      <c r="D2570" t="inlineStr">
        <is>
          <t>Kari síť 150/150/4 mm pro potěr (FF01)</t>
        </is>
      </c>
      <c r="E2570" t="inlineStr">
        <is>
          <t>m2</t>
        </is>
      </c>
      <c r="F2570" t="n">
        <v>0</v>
      </c>
      <c r="G2570" t="inlineStr">
        <is>
          <t>D · 1.PP · S.D.42</t>
        </is>
      </c>
      <c r="I2570" t="n">
        <v>0.7</v>
      </c>
      <c r="J2570" t="inlineStr">
        <is>
          <t>needs_review</t>
        </is>
      </c>
      <c r="K2570" t="inlineStr">
        <is>
          <t>PHASE_0_11_manual_inject; PHASE_0_13_PROBE5: zeroed FF01 mismap</t>
        </is>
      </c>
      <c r="M2570" t="inlineStr">
        <is>
          <t>1.PP</t>
        </is>
      </c>
    </row>
    <row r="2571">
      <c r="A2571" t="n">
        <v>2569</v>
      </c>
      <c r="B2571" t="inlineStr">
        <is>
          <t>[doplnit]</t>
        </is>
      </c>
      <c r="C2571" t="inlineStr">
        <is>
          <t>PSV-784</t>
        </is>
      </c>
      <c r="D2571" t="inlineStr">
        <is>
          <t>Penetrace stěn pod malbu vápenná (F19)</t>
        </is>
      </c>
      <c r="E2571" t="inlineStr">
        <is>
          <t>m2</t>
        </is>
      </c>
      <c r="F2571" t="n">
        <v>0</v>
      </c>
      <c r="G2571" t="inlineStr">
        <is>
          <t>D · 1.PP · S.D.42</t>
        </is>
      </c>
      <c r="I2571" t="n">
        <v>0.7</v>
      </c>
      <c r="J2571" t="inlineStr">
        <is>
          <t>needs_review</t>
        </is>
      </c>
      <c r="K2571" t="inlineStr">
        <is>
          <t>PHASE_0_11_manual_inject</t>
        </is>
      </c>
      <c r="M2571" t="inlineStr">
        <is>
          <t>1.PP</t>
        </is>
      </c>
    </row>
    <row r="2572">
      <c r="A2572" t="n">
        <v>2570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1. nátěr (F19)</t>
        </is>
      </c>
      <c r="E2572" t="inlineStr">
        <is>
          <t>m2</t>
        </is>
      </c>
      <c r="F2572" t="n">
        <v>0</v>
      </c>
      <c r="G2572" t="inlineStr">
        <is>
          <t>D · 1.PP · S.D.42</t>
        </is>
      </c>
      <c r="I2572" t="n">
        <v>0.7</v>
      </c>
      <c r="J2572" t="inlineStr">
        <is>
          <t>needs_review</t>
        </is>
      </c>
      <c r="K2572" t="inlineStr">
        <is>
          <t>PHASE_0_11_manual_inject</t>
        </is>
      </c>
      <c r="M2572" t="inlineStr">
        <is>
          <t>1.PP</t>
        </is>
      </c>
    </row>
    <row r="2573">
      <c r="A2573" t="n">
        <v>2571</v>
      </c>
      <c r="B2573" t="inlineStr">
        <is>
          <t>[doplnit]</t>
        </is>
      </c>
      <c r="C2573" t="inlineStr">
        <is>
          <t>PSV-784</t>
        </is>
      </c>
      <c r="D2573" t="inlineStr">
        <is>
          <t>Malba vápenná 2. nátěr (F19)</t>
        </is>
      </c>
      <c r="E2573" t="inlineStr">
        <is>
          <t>m2</t>
        </is>
      </c>
      <c r="F2573" t="n">
        <v>0</v>
      </c>
      <c r="G2573" t="inlineStr">
        <is>
          <t>D · 1.PP · S.D.42</t>
        </is>
      </c>
      <c r="I2573" t="n">
        <v>0.7</v>
      </c>
      <c r="J2573" t="inlineStr">
        <is>
          <t>needs_review</t>
        </is>
      </c>
      <c r="K2573" t="inlineStr">
        <is>
          <t>PHASE_0_11_manual_inject</t>
        </is>
      </c>
      <c r="M2573" t="inlineStr">
        <is>
          <t>1.PP</t>
        </is>
      </c>
    </row>
    <row r="2574">
      <c r="A2574" t="n">
        <v>2572</v>
      </c>
      <c r="B2574" t="inlineStr">
        <is>
          <t>[doplnit]</t>
        </is>
      </c>
      <c r="C2574" t="inlineStr">
        <is>
          <t>PSV-784</t>
        </is>
      </c>
      <c r="D2574" t="inlineStr">
        <is>
          <t>Malba disperzní — dodávka barvy (paired with Malba vápenná 1.+2.)</t>
        </is>
      </c>
      <c r="E2574" t="inlineStr">
        <is>
          <t>m2</t>
        </is>
      </c>
      <c r="F2574" t="n">
        <v>0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PHASE_0_11_manual_inject</t>
        </is>
      </c>
      <c r="M2574" t="inlineStr">
        <is>
          <t>1.PP</t>
        </is>
      </c>
    </row>
    <row r="2575">
      <c r="A2575" t="n">
        <v>2573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1.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  <c r="M2575" t="inlineStr">
        <is>
          <t>1.PP</t>
        </is>
      </c>
    </row>
    <row r="2576">
      <c r="A2576" t="n">
        <v>2574</v>
      </c>
      <c r="B2576" t="inlineStr">
        <is>
          <t>[doplnit]</t>
        </is>
      </c>
      <c r="C2576" t="inlineStr">
        <is>
          <t>PSV-783</t>
        </is>
      </c>
      <c r="D2576" t="inlineStr">
        <is>
          <t>Bezprašný nátěr ŽB stěn F14 — 2. nátěr</t>
        </is>
      </c>
      <c r="E2576" t="inlineStr">
        <is>
          <t>m2</t>
        </is>
      </c>
      <c r="F2576" t="n">
        <v>17.665</v>
      </c>
      <c r="G2576" t="inlineStr">
        <is>
          <t>D · 1.PP · S.D.42</t>
        </is>
      </c>
      <c r="I2576" t="n">
        <v>0.7</v>
      </c>
      <c r="J2576" t="inlineStr">
        <is>
          <t>needs_review</t>
        </is>
      </c>
      <c r="K2576" t="inlineStr">
        <is>
          <t>PHASE_0_11: per Tabulka místností note 'Všechny ŽB stěny s povrchem F14'</t>
        </is>
      </c>
      <c r="M2576" t="inlineStr">
        <is>
          <t>1.PP</t>
        </is>
      </c>
    </row>
    <row r="2577">
      <c r="A2577" t="n">
        <v>2575</v>
      </c>
      <c r="B2577" t="inlineStr">
        <is>
          <t>[doplnit]</t>
        </is>
      </c>
      <c r="C2577" t="inlineStr">
        <is>
          <t>HSV-713</t>
        </is>
      </c>
      <c r="D2577" t="inlineStr">
        <is>
          <t>Tepelná izolace stropů 1PP — minerální vlna 100 mm (ISOVER Top V Final, čedičová λ=0,040, TR 30 kPa)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  <c r="M2577" t="inlineStr">
        <is>
          <t>1.PP</t>
        </is>
      </c>
    </row>
    <row r="2578">
      <c r="A2578" t="n">
        <v>2576</v>
      </c>
      <c r="B2578" t="inlineStr">
        <is>
          <t>[doplnit]</t>
        </is>
      </c>
      <c r="C2578" t="inlineStr">
        <is>
          <t>HSV-713</t>
        </is>
      </c>
      <c r="D2578" t="inlineStr">
        <is>
          <t>Lepidlo bezkotevní cementová lepící hmota tl. 5 mm (Cemix Superfix) — montáž tepelné izolace stropů 1PP</t>
        </is>
      </c>
      <c r="E2578" t="inlineStr">
        <is>
          <t>m2</t>
        </is>
      </c>
      <c r="F2578" t="n">
        <v>27.85</v>
      </c>
      <c r="G2578" t="inlineStr">
        <is>
          <t>D · 1.PP · S.D.01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  <c r="M2578" t="inlineStr">
        <is>
          <t>1.PP</t>
        </is>
      </c>
    </row>
    <row r="2579">
      <c r="A2579" t="n">
        <v>2577</v>
      </c>
      <c r="B2579" t="inlineStr">
        <is>
          <t>[doplnit]</t>
        </is>
      </c>
      <c r="C2579" t="inlineStr">
        <is>
          <t>HSV-713</t>
        </is>
      </c>
      <c r="D2579" t="inlineStr">
        <is>
          <t>Tepelná izolace stropů 1PP — minerální vlna 100 mm (ISOVER Top V Final, čedičová λ=0,040, TR 30 kPa)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  <c r="M2579" t="inlineStr">
        <is>
          <t>1.PP</t>
        </is>
      </c>
    </row>
    <row r="2580">
      <c r="A2580" t="n">
        <v>2578</v>
      </c>
      <c r="B2580" t="inlineStr">
        <is>
          <t>[doplnit]</t>
        </is>
      </c>
      <c r="C2580" t="inlineStr">
        <is>
          <t>HSV-713</t>
        </is>
      </c>
      <c r="D2580" t="inlineStr">
        <is>
          <t>Lepidlo bezkotevní cementová lepící hmota tl. 5 mm (Cemix Superfix) — montáž tepelné izolace stropů 1PP</t>
        </is>
      </c>
      <c r="E2580" t="inlineStr">
        <is>
          <t>m2</t>
        </is>
      </c>
      <c r="F2580" t="n">
        <v>18.17</v>
      </c>
      <c r="G2580" t="inlineStr">
        <is>
          <t>D · 1.PP · S.D.02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  <c r="M2580" t="inlineStr">
        <is>
          <t>1.PP</t>
        </is>
      </c>
    </row>
    <row r="2581">
      <c r="A2581" t="n">
        <v>2579</v>
      </c>
      <c r="B2581" t="inlineStr">
        <is>
          <t>[doplnit]</t>
        </is>
      </c>
      <c r="C2581" t="inlineStr">
        <is>
          <t>HSV-713</t>
        </is>
      </c>
      <c r="D2581" t="inlineStr">
        <is>
          <t>Tepelná izolace stropů 1PP — minerální vlna 100 mm (ISOVER Top V Final, čedičová λ=0,040, TR 30 kPa)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  <c r="M2581" t="inlineStr">
        <is>
          <t>1.PP</t>
        </is>
      </c>
    </row>
    <row r="2582">
      <c r="A2582" t="n">
        <v>2580</v>
      </c>
      <c r="B2582" t="inlineStr">
        <is>
          <t>[doplnit]</t>
        </is>
      </c>
      <c r="C2582" t="inlineStr">
        <is>
          <t>HSV-713</t>
        </is>
      </c>
      <c r="D2582" t="inlineStr">
        <is>
          <t>Lepidlo bezkotevní cementová lepící hmota tl. 5 mm (Cemix Superfix) — montáž tepelné izolace stropů 1PP</t>
        </is>
      </c>
      <c r="E2582" t="inlineStr">
        <is>
          <t>m2</t>
        </is>
      </c>
      <c r="F2582" t="n">
        <v>9.960000000000001</v>
      </c>
      <c r="G2582" t="inlineStr">
        <is>
          <t>D · 1.PP · S.D.03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  <c r="M2582" t="inlineStr">
        <is>
          <t>1.PP</t>
        </is>
      </c>
    </row>
    <row r="2583">
      <c r="A2583" t="n">
        <v>2581</v>
      </c>
      <c r="B2583" t="inlineStr">
        <is>
          <t>[doplnit]</t>
        </is>
      </c>
      <c r="C2583" t="inlineStr">
        <is>
          <t>HSV-713</t>
        </is>
      </c>
      <c r="D2583" t="inlineStr">
        <is>
          <t>Tepelná izolace stropů 1PP — minerální vlna 100 mm (ISOVER Top V Final, čedičová λ=0,040, TR 30 kPa)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  <c r="M2583" t="inlineStr">
        <is>
          <t>1.PP</t>
        </is>
      </c>
    </row>
    <row r="2584">
      <c r="A2584" t="n">
        <v>2582</v>
      </c>
      <c r="B2584" t="inlineStr">
        <is>
          <t>[doplnit]</t>
        </is>
      </c>
      <c r="C2584" t="inlineStr">
        <is>
          <t>HSV-713</t>
        </is>
      </c>
      <c r="D2584" t="inlineStr">
        <is>
          <t>Lepidlo bezkotevní cementová lepící hmota tl. 5 mm (Cemix Superfix) — montáž tepelné izolace stropů 1PP</t>
        </is>
      </c>
      <c r="E2584" t="inlineStr">
        <is>
          <t>m2</t>
        </is>
      </c>
      <c r="F2584" t="n">
        <v>6.68</v>
      </c>
      <c r="G2584" t="inlineStr">
        <is>
          <t>D · 1.PP · S.D.04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  <c r="M2584" t="inlineStr">
        <is>
          <t>1.PP</t>
        </is>
      </c>
    </row>
    <row r="2585">
      <c r="A2585" t="n">
        <v>2583</v>
      </c>
      <c r="B2585" t="inlineStr">
        <is>
          <t>[doplnit]</t>
        </is>
      </c>
      <c r="C2585" t="inlineStr">
        <is>
          <t>HSV-713</t>
        </is>
      </c>
      <c r="D2585" t="inlineStr">
        <is>
          <t>Tepelná izolace stropů 1PP — minerální vlna 100 mm (ISOVER Top V Final, čedičová λ=0,040, TR 30 kPa)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  <c r="M2585" t="inlineStr">
        <is>
          <t>1.PP</t>
        </is>
      </c>
    </row>
    <row r="2586">
      <c r="A2586" t="n">
        <v>2584</v>
      </c>
      <c r="B2586" t="inlineStr">
        <is>
          <t>[doplnit]</t>
        </is>
      </c>
      <c r="C2586" t="inlineStr">
        <is>
          <t>HSV-713</t>
        </is>
      </c>
      <c r="D2586" t="inlineStr">
        <is>
          <t>Lepidlo bezkotevní cementová lepící hmota tl. 5 mm (Cemix Superfix) — montáž tepelné izolace stropů 1PP</t>
        </is>
      </c>
      <c r="E2586" t="inlineStr">
        <is>
          <t>m2</t>
        </is>
      </c>
      <c r="F2586" t="n">
        <v>5.84</v>
      </c>
      <c r="G2586" t="inlineStr">
        <is>
          <t>D · 1.PP · S.D.05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  <c r="M2586" t="inlineStr">
        <is>
          <t>1.PP</t>
        </is>
      </c>
    </row>
    <row r="2587">
      <c r="A2587" t="n">
        <v>2585</v>
      </c>
      <c r="B2587" t="inlineStr">
        <is>
          <t>[doplnit]</t>
        </is>
      </c>
      <c r="C2587" t="inlineStr">
        <is>
          <t>HSV-713</t>
        </is>
      </c>
      <c r="D2587" t="inlineStr">
        <is>
          <t>Tepelná izolace stropů 1PP — minerální vlna 100 mm (ISOVER Top V Final, čedičová λ=0,040, TR 30 kPa)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  <c r="M2587" t="inlineStr">
        <is>
          <t>1.PP</t>
        </is>
      </c>
    </row>
    <row r="2588">
      <c r="A2588" t="n">
        <v>2586</v>
      </c>
      <c r="B2588" t="inlineStr">
        <is>
          <t>[doplnit]</t>
        </is>
      </c>
      <c r="C2588" t="inlineStr">
        <is>
          <t>HSV-713</t>
        </is>
      </c>
      <c r="D2588" t="inlineStr">
        <is>
          <t>Lepidlo bezkotevní cementová lepící hmota tl. 5 mm (Cemix Superfix) — montáž tepelné izolace stropů 1PP</t>
        </is>
      </c>
      <c r="E2588" t="inlineStr">
        <is>
          <t>m2</t>
        </is>
      </c>
      <c r="F2588" t="n">
        <v>5.92</v>
      </c>
      <c r="G2588" t="inlineStr">
        <is>
          <t>D · 1.PP · S.D.06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  <c r="M2588" t="inlineStr">
        <is>
          <t>1.PP</t>
        </is>
      </c>
    </row>
    <row r="2589">
      <c r="A2589" t="n">
        <v>2587</v>
      </c>
      <c r="B2589" t="inlineStr">
        <is>
          <t>[doplnit]</t>
        </is>
      </c>
      <c r="C2589" t="inlineStr">
        <is>
          <t>HSV-713</t>
        </is>
      </c>
      <c r="D2589" t="inlineStr">
        <is>
          <t>Tepelná izolace stropů 1PP — minerální vlna 100 mm (ISOVER Top V Final, čedičová λ=0,040, TR 30 kPa)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  <c r="M2589" t="inlineStr">
        <is>
          <t>1.PP</t>
        </is>
      </c>
    </row>
    <row r="2590">
      <c r="A2590" t="n">
        <v>2588</v>
      </c>
      <c r="B2590" t="inlineStr">
        <is>
          <t>[doplnit]</t>
        </is>
      </c>
      <c r="C2590" t="inlineStr">
        <is>
          <t>HSV-713</t>
        </is>
      </c>
      <c r="D2590" t="inlineStr">
        <is>
          <t>Lepidlo bezkotevní cementová lepící hmota tl. 5 mm (Cemix Superfix) — montáž tepelné izolace stropů 1PP</t>
        </is>
      </c>
      <c r="E2590" t="inlineStr">
        <is>
          <t>m2</t>
        </is>
      </c>
      <c r="F2590" t="n">
        <v>8.630000000000001</v>
      </c>
      <c r="G2590" t="inlineStr">
        <is>
          <t>D · 1.PP · S.D.07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  <c r="M2590" t="inlineStr">
        <is>
          <t>1.PP</t>
        </is>
      </c>
    </row>
    <row r="2591">
      <c r="A2591" t="n">
        <v>2589</v>
      </c>
      <c r="B2591" t="inlineStr">
        <is>
          <t>[doplnit]</t>
        </is>
      </c>
      <c r="C2591" t="inlineStr">
        <is>
          <t>HSV-713</t>
        </is>
      </c>
      <c r="D2591" t="inlineStr">
        <is>
          <t>Tepelná izolace stropů 1PP — minerální vlna 100 mm (ISOVER Top V Final, čedičová λ=0,040, TR 30 kPa)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  <c r="M2591" t="inlineStr">
        <is>
          <t>1.PP</t>
        </is>
      </c>
    </row>
    <row r="2592">
      <c r="A2592" t="n">
        <v>2590</v>
      </c>
      <c r="B2592" t="inlineStr">
        <is>
          <t>[doplnit]</t>
        </is>
      </c>
      <c r="C2592" t="inlineStr">
        <is>
          <t>HSV-713</t>
        </is>
      </c>
      <c r="D2592" t="inlineStr">
        <is>
          <t>Lepidlo bezkotevní cementová lepící hmota tl. 5 mm (Cemix Superfix) — montáž tepelné izolace stropů 1PP</t>
        </is>
      </c>
      <c r="E2592" t="inlineStr">
        <is>
          <t>m2</t>
        </is>
      </c>
      <c r="F2592" t="n">
        <v>4.04</v>
      </c>
      <c r="G2592" t="inlineStr">
        <is>
          <t>D · 1.PP · S.D.08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  <c r="M2592" t="inlineStr">
        <is>
          <t>1.PP</t>
        </is>
      </c>
    </row>
    <row r="2593">
      <c r="A2593" t="n">
        <v>2591</v>
      </c>
      <c r="B2593" t="inlineStr">
        <is>
          <t>[doplnit]</t>
        </is>
      </c>
      <c r="C2593" t="inlineStr">
        <is>
          <t>HSV-713</t>
        </is>
      </c>
      <c r="D2593" t="inlineStr">
        <is>
          <t>Tepelná izolace stropů 1PP — minerální vlna 100 mm (ISOVER Top V Final, čedičová λ=0,040, TR 30 kPa)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  <c r="M2593" t="inlineStr">
        <is>
          <t>1.PP</t>
        </is>
      </c>
    </row>
    <row r="2594">
      <c r="A2594" t="n">
        <v>2592</v>
      </c>
      <c r="B2594" t="inlineStr">
        <is>
          <t>[doplnit]</t>
        </is>
      </c>
      <c r="C2594" t="inlineStr">
        <is>
          <t>HSV-713</t>
        </is>
      </c>
      <c r="D2594" t="inlineStr">
        <is>
          <t>Lepidlo bezkotevní cementová lepící hmota tl. 5 mm (Cemix Superfix) — montáž tepelné izolace stropů 1PP</t>
        </is>
      </c>
      <c r="E2594" t="inlineStr">
        <is>
          <t>m2</t>
        </is>
      </c>
      <c r="F2594" t="n">
        <v>15.24</v>
      </c>
      <c r="G2594" t="inlineStr">
        <is>
          <t>D · 1.PP · S.D.09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  <c r="M2594" t="inlineStr">
        <is>
          <t>1.PP</t>
        </is>
      </c>
    </row>
    <row r="2595">
      <c r="A2595" t="n">
        <v>2593</v>
      </c>
      <c r="B2595" t="inlineStr">
        <is>
          <t>[doplnit]</t>
        </is>
      </c>
      <c r="C2595" t="inlineStr">
        <is>
          <t>HSV-713</t>
        </is>
      </c>
      <c r="D2595" t="inlineStr">
        <is>
          <t>Tepelná izolace stropů 1PP — minerální vlna 100 mm (ISOVER Top V Final, čedičová λ=0,040, TR 30 kPa)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  <c r="M2595" t="inlineStr">
        <is>
          <t>1.PP</t>
        </is>
      </c>
    </row>
    <row r="2596">
      <c r="A2596" t="n">
        <v>2594</v>
      </c>
      <c r="B2596" t="inlineStr">
        <is>
          <t>[doplnit]</t>
        </is>
      </c>
      <c r="C2596" t="inlineStr">
        <is>
          <t>HSV-713</t>
        </is>
      </c>
      <c r="D2596" t="inlineStr">
        <is>
          <t>Lepidlo bezkotevní cementová lepící hmota tl. 5 mm (Cemix Superfix) — montáž tepelné izolace stropů 1PP</t>
        </is>
      </c>
      <c r="E2596" t="inlineStr">
        <is>
          <t>m2</t>
        </is>
      </c>
      <c r="F2596" t="n">
        <v>4.4</v>
      </c>
      <c r="G2596" t="inlineStr">
        <is>
          <t>D · 1.PP · S.D.10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  <c r="M2596" t="inlineStr">
        <is>
          <t>1.PP</t>
        </is>
      </c>
    </row>
    <row r="2597">
      <c r="A2597" t="n">
        <v>2595</v>
      </c>
      <c r="B2597" t="inlineStr">
        <is>
          <t>[doplnit]</t>
        </is>
      </c>
      <c r="C2597" t="inlineStr">
        <is>
          <t>HSV-713</t>
        </is>
      </c>
      <c r="D2597" t="inlineStr">
        <is>
          <t>Tepelná izolace stropů 1PP — minerální vlna 100 mm (ISOVER Top V Final, čedičová λ=0,040, TR 30 kPa)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  <c r="M2597" t="inlineStr">
        <is>
          <t>1.PP</t>
        </is>
      </c>
    </row>
    <row r="2598">
      <c r="A2598" t="n">
        <v>2596</v>
      </c>
      <c r="B2598" t="inlineStr">
        <is>
          <t>[doplnit]</t>
        </is>
      </c>
      <c r="C2598" t="inlineStr">
        <is>
          <t>HSV-713</t>
        </is>
      </c>
      <c r="D2598" t="inlineStr">
        <is>
          <t>Lepidlo bezkotevní cementová lepící hmota tl. 5 mm (Cemix Superfix) — montáž tepelné izolace stropů 1PP</t>
        </is>
      </c>
      <c r="E2598" t="inlineStr">
        <is>
          <t>m2</t>
        </is>
      </c>
      <c r="F2598" t="n">
        <v>3.54</v>
      </c>
      <c r="G2598" t="inlineStr">
        <is>
          <t>D · 1.PP · S.D.11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  <c r="M2598" t="inlineStr">
        <is>
          <t>1.PP</t>
        </is>
      </c>
    </row>
    <row r="2599">
      <c r="A2599" t="n">
        <v>2597</v>
      </c>
      <c r="B2599" t="inlineStr">
        <is>
          <t>[doplnit]</t>
        </is>
      </c>
      <c r="C2599" t="inlineStr">
        <is>
          <t>HSV-713</t>
        </is>
      </c>
      <c r="D2599" t="inlineStr">
        <is>
          <t>Tepelná izolace stropů 1PP — minerální vlna 100 mm (ISOVER Top V Final, čedičová λ=0,040, TR 30 kPa)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  <c r="M2599" t="inlineStr">
        <is>
          <t>1.PP</t>
        </is>
      </c>
    </row>
    <row r="2600">
      <c r="A2600" t="n">
        <v>2598</v>
      </c>
      <c r="B2600" t="inlineStr">
        <is>
          <t>[doplnit]</t>
        </is>
      </c>
      <c r="C2600" t="inlineStr">
        <is>
          <t>HSV-713</t>
        </is>
      </c>
      <c r="D2600" t="inlineStr">
        <is>
          <t>Lepidlo bezkotevní cementová lepící hmota tl. 5 mm (Cemix Superfix) — montáž tepelné izolace stropů 1PP</t>
        </is>
      </c>
      <c r="E2600" t="inlineStr">
        <is>
          <t>m2</t>
        </is>
      </c>
      <c r="F2600" t="n">
        <v>2.87</v>
      </c>
      <c r="G2600" t="inlineStr">
        <is>
          <t>D · 1.PP · S.D.12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  <c r="M2600" t="inlineStr">
        <is>
          <t>1.PP</t>
        </is>
      </c>
    </row>
    <row r="2601">
      <c r="A2601" t="n">
        <v>2599</v>
      </c>
      <c r="B2601" t="inlineStr">
        <is>
          <t>[doplnit]</t>
        </is>
      </c>
      <c r="C2601" t="inlineStr">
        <is>
          <t>HSV-713</t>
        </is>
      </c>
      <c r="D2601" t="inlineStr">
        <is>
          <t>Tepelná izolace stropů 1PP — minerální vlna 100 mm (ISOVER Top V Final, čedičová λ=0,040, TR 30 kPa)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  <c r="M2601" t="inlineStr">
        <is>
          <t>1.PP</t>
        </is>
      </c>
    </row>
    <row r="2602">
      <c r="A2602" t="n">
        <v>2600</v>
      </c>
      <c r="B2602" t="inlineStr">
        <is>
          <t>[doplnit]</t>
        </is>
      </c>
      <c r="C2602" t="inlineStr">
        <is>
          <t>HSV-713</t>
        </is>
      </c>
      <c r="D2602" t="inlineStr">
        <is>
          <t>Lepidlo bezkotevní cementová lepící hmota tl. 5 mm (Cemix Superfix) — montáž tepelné izolace stropů 1PP</t>
        </is>
      </c>
      <c r="E2602" t="inlineStr">
        <is>
          <t>m2</t>
        </is>
      </c>
      <c r="F2602" t="n">
        <v>5.09</v>
      </c>
      <c r="G2602" t="inlineStr">
        <is>
          <t>D · 1.PP · S.D.13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  <c r="M2602" t="inlineStr">
        <is>
          <t>1.PP</t>
        </is>
      </c>
    </row>
    <row r="2603">
      <c r="A2603" t="n">
        <v>2601</v>
      </c>
      <c r="B2603" t="inlineStr">
        <is>
          <t>[doplnit]</t>
        </is>
      </c>
      <c r="C2603" t="inlineStr">
        <is>
          <t>HSV-713</t>
        </is>
      </c>
      <c r="D2603" t="inlineStr">
        <is>
          <t>Tepelná izolace stropů 1PP — minerální vlna 100 mm (ISOVER Top V Final, čedičová λ=0,040, TR 30 kPa)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  <c r="M2603" t="inlineStr">
        <is>
          <t>1.PP</t>
        </is>
      </c>
    </row>
    <row r="2604">
      <c r="A2604" t="n">
        <v>2602</v>
      </c>
      <c r="B2604" t="inlineStr">
        <is>
          <t>[doplnit]</t>
        </is>
      </c>
      <c r="C2604" t="inlineStr">
        <is>
          <t>HSV-713</t>
        </is>
      </c>
      <c r="D2604" t="inlineStr">
        <is>
          <t>Lepidlo bezkotevní cementová lepící hmota tl. 5 mm (Cemix Superfix) — montáž tepelné izolace stropů 1PP</t>
        </is>
      </c>
      <c r="E2604" t="inlineStr">
        <is>
          <t>m2</t>
        </is>
      </c>
      <c r="F2604" t="n">
        <v>6.6</v>
      </c>
      <c r="G2604" t="inlineStr">
        <is>
          <t>D · 1.PP · S.D.14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  <c r="M2604" t="inlineStr">
        <is>
          <t>1.PP</t>
        </is>
      </c>
    </row>
    <row r="2605">
      <c r="A2605" t="n">
        <v>2603</v>
      </c>
      <c r="B2605" t="inlineStr">
        <is>
          <t>[doplnit]</t>
        </is>
      </c>
      <c r="C2605" t="inlineStr">
        <is>
          <t>HSV-713</t>
        </is>
      </c>
      <c r="D2605" t="inlineStr">
        <is>
          <t>Tepelná izolace stropů 1PP — minerální vlna 100 mm (ISOVER Top V Final, čedičová λ=0,040, TR 30 kPa)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  <c r="M2605" t="inlineStr">
        <is>
          <t>1.PP</t>
        </is>
      </c>
    </row>
    <row r="2606">
      <c r="A2606" t="n">
        <v>2604</v>
      </c>
      <c r="B2606" t="inlineStr">
        <is>
          <t>[doplnit]</t>
        </is>
      </c>
      <c r="C2606" t="inlineStr">
        <is>
          <t>HSV-713</t>
        </is>
      </c>
      <c r="D2606" t="inlineStr">
        <is>
          <t>Lepidlo bezkotevní cementová lepící hmota tl. 5 mm (Cemix Superfix) — montáž tepelné izolace stropů 1PP</t>
        </is>
      </c>
      <c r="E2606" t="inlineStr">
        <is>
          <t>m2</t>
        </is>
      </c>
      <c r="F2606" t="n">
        <v>8.6</v>
      </c>
      <c r="G2606" t="inlineStr">
        <is>
          <t>D · 1.PP · S.D.15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  <c r="M2606" t="inlineStr">
        <is>
          <t>1.PP</t>
        </is>
      </c>
    </row>
    <row r="2607">
      <c r="A2607" t="n">
        <v>2605</v>
      </c>
      <c r="B2607" t="inlineStr">
        <is>
          <t>[doplnit]</t>
        </is>
      </c>
      <c r="C2607" t="inlineStr">
        <is>
          <t>HSV-713</t>
        </is>
      </c>
      <c r="D2607" t="inlineStr">
        <is>
          <t>Tepelná izolace stropů 1PP — minerální vlna 100 mm (ISOVER Top V Final, čedičová λ=0,040, TR 30 kPa)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  <c r="M2607" t="inlineStr">
        <is>
          <t>1.PP</t>
        </is>
      </c>
    </row>
    <row r="2608">
      <c r="A2608" t="n">
        <v>2606</v>
      </c>
      <c r="B2608" t="inlineStr">
        <is>
          <t>[doplnit]</t>
        </is>
      </c>
      <c r="C2608" t="inlineStr">
        <is>
          <t>HSV-713</t>
        </is>
      </c>
      <c r="D2608" t="inlineStr">
        <is>
          <t>Lepidlo bezkotevní cementová lepící hmota tl. 5 mm (Cemix Superfix) — montáž tepelné izolace stropů 1PP</t>
        </is>
      </c>
      <c r="E2608" t="inlineStr">
        <is>
          <t>m2</t>
        </is>
      </c>
      <c r="F2608" t="n">
        <v>7.62</v>
      </c>
      <c r="G2608" t="inlineStr">
        <is>
          <t>D · 1.PP · S.D.16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  <c r="M2608" t="inlineStr">
        <is>
          <t>1.PP</t>
        </is>
      </c>
    </row>
    <row r="2609">
      <c r="A2609" t="n">
        <v>2607</v>
      </c>
      <c r="B2609" t="inlineStr">
        <is>
          <t>[doplnit]</t>
        </is>
      </c>
      <c r="C2609" t="inlineStr">
        <is>
          <t>HSV-713</t>
        </is>
      </c>
      <c r="D2609" t="inlineStr">
        <is>
          <t>Tepelná izolace stropů 1PP — minerální vlna 100 mm (ISOVER Top V Final, čedičová λ=0,040, TR 30 kPa)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  <c r="M2609" t="inlineStr">
        <is>
          <t>1.PP</t>
        </is>
      </c>
    </row>
    <row r="2610">
      <c r="A2610" t="n">
        <v>2608</v>
      </c>
      <c r="B2610" t="inlineStr">
        <is>
          <t>[doplnit]</t>
        </is>
      </c>
      <c r="C2610" t="inlineStr">
        <is>
          <t>HSV-713</t>
        </is>
      </c>
      <c r="D2610" t="inlineStr">
        <is>
          <t>Lepidlo bezkotevní cementová lepící hmota tl. 5 mm (Cemix Superfix) — montáž tepelné izolace stropů 1PP</t>
        </is>
      </c>
      <c r="E2610" t="inlineStr">
        <is>
          <t>m2</t>
        </is>
      </c>
      <c r="F2610" t="n">
        <v>4.13</v>
      </c>
      <c r="G2610" t="inlineStr">
        <is>
          <t>D · 1.PP · S.D.17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  <c r="M2610" t="inlineStr">
        <is>
          <t>1.PP</t>
        </is>
      </c>
    </row>
    <row r="2611">
      <c r="A2611" t="n">
        <v>2609</v>
      </c>
      <c r="B2611" t="inlineStr">
        <is>
          <t>[doplnit]</t>
        </is>
      </c>
      <c r="C2611" t="inlineStr">
        <is>
          <t>HSV-713</t>
        </is>
      </c>
      <c r="D2611" t="inlineStr">
        <is>
          <t>Tepelná izolace stropů 1PP — minerální vlna 100 mm (ISOVER Top V Final, čedičová λ=0,040, TR 30 kPa)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  <c r="M2611" t="inlineStr">
        <is>
          <t>1.PP</t>
        </is>
      </c>
    </row>
    <row r="2612">
      <c r="A2612" t="n">
        <v>2610</v>
      </c>
      <c r="B2612" t="inlineStr">
        <is>
          <t>[doplnit]</t>
        </is>
      </c>
      <c r="C2612" t="inlineStr">
        <is>
          <t>HSV-713</t>
        </is>
      </c>
      <c r="D2612" t="inlineStr">
        <is>
          <t>Lepidlo bezkotevní cementová lepící hmota tl. 5 mm (Cemix Superfix) — montáž tepelné izolace stropů 1PP</t>
        </is>
      </c>
      <c r="E2612" t="inlineStr">
        <is>
          <t>m2</t>
        </is>
      </c>
      <c r="F2612" t="n">
        <v>3.86</v>
      </c>
      <c r="G2612" t="inlineStr">
        <is>
          <t>D · 1.PP · S.D.18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  <c r="M2612" t="inlineStr">
        <is>
          <t>1.PP</t>
        </is>
      </c>
    </row>
    <row r="2613">
      <c r="A2613" t="n">
        <v>2611</v>
      </c>
      <c r="B2613" t="inlineStr">
        <is>
          <t>[doplnit]</t>
        </is>
      </c>
      <c r="C2613" t="inlineStr">
        <is>
          <t>HSV-713</t>
        </is>
      </c>
      <c r="D2613" t="inlineStr">
        <is>
          <t>Tepelná izolace stropů 1PP — minerální vlna 100 mm (ISOVER Top V Final, čedičová λ=0,040, TR 30 kPa)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  <c r="M2613" t="inlineStr">
        <is>
          <t>1.PP</t>
        </is>
      </c>
    </row>
    <row r="2614">
      <c r="A2614" t="n">
        <v>2612</v>
      </c>
      <c r="B2614" t="inlineStr">
        <is>
          <t>[doplnit]</t>
        </is>
      </c>
      <c r="C2614" t="inlineStr">
        <is>
          <t>HSV-713</t>
        </is>
      </c>
      <c r="D2614" t="inlineStr">
        <is>
          <t>Lepidlo bezkotevní cementová lepící hmota tl. 5 mm (Cemix Superfix) — montáž tepelné izolace stropů 1PP</t>
        </is>
      </c>
      <c r="E2614" t="inlineStr">
        <is>
          <t>m2</t>
        </is>
      </c>
      <c r="F2614" t="n">
        <v>4.32</v>
      </c>
      <c r="G2614" t="inlineStr">
        <is>
          <t>D · 1.PP · S.D.19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  <c r="M2614" t="inlineStr">
        <is>
          <t>1.PP</t>
        </is>
      </c>
    </row>
    <row r="2615">
      <c r="A2615" t="n">
        <v>2613</v>
      </c>
      <c r="B2615" t="inlineStr">
        <is>
          <t>[doplnit]</t>
        </is>
      </c>
      <c r="C2615" t="inlineStr">
        <is>
          <t>HSV-713</t>
        </is>
      </c>
      <c r="D2615" t="inlineStr">
        <is>
          <t>Tepelná izolace stropů 1PP — minerální vlna 100 mm (ISOVER Top V Final, čedičová λ=0,040, TR 30 kPa)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  <c r="M2615" t="inlineStr">
        <is>
          <t>1.PP</t>
        </is>
      </c>
    </row>
    <row r="2616">
      <c r="A2616" t="n">
        <v>2614</v>
      </c>
      <c r="B2616" t="inlineStr">
        <is>
          <t>[doplnit]</t>
        </is>
      </c>
      <c r="C2616" t="inlineStr">
        <is>
          <t>HSV-713</t>
        </is>
      </c>
      <c r="D2616" t="inlineStr">
        <is>
          <t>Lepidlo bezkotevní cementová lepící hmota tl. 5 mm (Cemix Superfix) — montáž tepelné izolace stropů 1PP</t>
        </is>
      </c>
      <c r="E2616" t="inlineStr">
        <is>
          <t>m2</t>
        </is>
      </c>
      <c r="F2616" t="n">
        <v>13.63</v>
      </c>
      <c r="G2616" t="inlineStr">
        <is>
          <t>D · 1.PP · S.D.20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  <c r="M2616" t="inlineStr">
        <is>
          <t>1.PP</t>
        </is>
      </c>
    </row>
    <row r="2617">
      <c r="A2617" t="n">
        <v>2615</v>
      </c>
      <c r="B2617" t="inlineStr">
        <is>
          <t>[doplnit]</t>
        </is>
      </c>
      <c r="C2617" t="inlineStr">
        <is>
          <t>HSV-713</t>
        </is>
      </c>
      <c r="D2617" t="inlineStr">
        <is>
          <t>Tepelná izolace stropů 1PP — minerální vlna 100 mm (ISOVER Top V Final, čedičová λ=0,040, TR 30 kPa)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  <c r="M2617" t="inlineStr">
        <is>
          <t>1.PP</t>
        </is>
      </c>
    </row>
    <row r="2618">
      <c r="A2618" t="n">
        <v>2616</v>
      </c>
      <c r="B2618" t="inlineStr">
        <is>
          <t>[doplnit]</t>
        </is>
      </c>
      <c r="C2618" t="inlineStr">
        <is>
          <t>HSV-713</t>
        </is>
      </c>
      <c r="D2618" t="inlineStr">
        <is>
          <t>Lepidlo bezkotevní cementová lepící hmota tl. 5 mm (Cemix Superfix) — montáž tepelné izolace stropů 1PP</t>
        </is>
      </c>
      <c r="E2618" t="inlineStr">
        <is>
          <t>m2</t>
        </is>
      </c>
      <c r="F2618" t="n">
        <v>3.26</v>
      </c>
      <c r="G2618" t="inlineStr">
        <is>
          <t>D · 1.PP · S.D.21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  <c r="M2618" t="inlineStr">
        <is>
          <t>1.PP</t>
        </is>
      </c>
    </row>
    <row r="2619">
      <c r="A2619" t="n">
        <v>2617</v>
      </c>
      <c r="B2619" t="inlineStr">
        <is>
          <t>[doplnit]</t>
        </is>
      </c>
      <c r="C2619" t="inlineStr">
        <is>
          <t>HSV-713</t>
        </is>
      </c>
      <c r="D2619" t="inlineStr">
        <is>
          <t>Tepelná izolace stropů 1PP — minerální vlna 100 mm (ISOVER Top V Final, čedičová λ=0,040, TR 30 kPa)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  <c r="M2619" t="inlineStr">
        <is>
          <t>1.PP</t>
        </is>
      </c>
    </row>
    <row r="2620">
      <c r="A2620" t="n">
        <v>2618</v>
      </c>
      <c r="B2620" t="inlineStr">
        <is>
          <t>[doplnit]</t>
        </is>
      </c>
      <c r="C2620" t="inlineStr">
        <is>
          <t>HSV-713</t>
        </is>
      </c>
      <c r="D2620" t="inlineStr">
        <is>
          <t>Lepidlo bezkotevní cementová lepící hmota tl. 5 mm (Cemix Superfix) — montáž tepelné izolace stropů 1PP</t>
        </is>
      </c>
      <c r="E2620" t="inlineStr">
        <is>
          <t>m2</t>
        </is>
      </c>
      <c r="F2620" t="n">
        <v>3.83</v>
      </c>
      <c r="G2620" t="inlineStr">
        <is>
          <t>D · 1.PP · S.D.22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  <c r="M2620" t="inlineStr">
        <is>
          <t>1.PP</t>
        </is>
      </c>
    </row>
    <row r="2621">
      <c r="A2621" t="n">
        <v>2619</v>
      </c>
      <c r="B2621" t="inlineStr">
        <is>
          <t>[doplnit]</t>
        </is>
      </c>
      <c r="C2621" t="inlineStr">
        <is>
          <t>HSV-713</t>
        </is>
      </c>
      <c r="D2621" t="inlineStr">
        <is>
          <t>Tepelná izolace stropů 1PP — minerální vlna 100 mm (ISOVER Top V Final, čedičová λ=0,040, TR 30 kPa)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  <c r="M2621" t="inlineStr">
        <is>
          <t>1.PP</t>
        </is>
      </c>
    </row>
    <row r="2622">
      <c r="A2622" t="n">
        <v>2620</v>
      </c>
      <c r="B2622" t="inlineStr">
        <is>
          <t>[doplnit]</t>
        </is>
      </c>
      <c r="C2622" t="inlineStr">
        <is>
          <t>HSV-713</t>
        </is>
      </c>
      <c r="D2622" t="inlineStr">
        <is>
          <t>Lepidlo bezkotevní cementová lepící hmota tl. 5 mm (Cemix Superfix) — montáž tepelné izolace stropů 1PP</t>
        </is>
      </c>
      <c r="E2622" t="inlineStr">
        <is>
          <t>m2</t>
        </is>
      </c>
      <c r="F2622" t="n">
        <v>3.83</v>
      </c>
      <c r="G2622" t="inlineStr">
        <is>
          <t>D · 1.PP · S.D.23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  <c r="M2622" t="inlineStr">
        <is>
          <t>1.PP</t>
        </is>
      </c>
    </row>
    <row r="2623">
      <c r="A2623" t="n">
        <v>2621</v>
      </c>
      <c r="B2623" t="inlineStr">
        <is>
          <t>[doplnit]</t>
        </is>
      </c>
      <c r="C2623" t="inlineStr">
        <is>
          <t>HSV-713</t>
        </is>
      </c>
      <c r="D2623" t="inlineStr">
        <is>
          <t>Tepelná izolace stropů 1PP — minerální vlna 100 mm (ISOVER Top V Final, čedičová λ=0,040, TR 30 kPa)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  <c r="M2623" t="inlineStr">
        <is>
          <t>1.PP</t>
        </is>
      </c>
    </row>
    <row r="2624">
      <c r="A2624" t="n">
        <v>2622</v>
      </c>
      <c r="B2624" t="inlineStr">
        <is>
          <t>[doplnit]</t>
        </is>
      </c>
      <c r="C2624" t="inlineStr">
        <is>
          <t>HSV-713</t>
        </is>
      </c>
      <c r="D2624" t="inlineStr">
        <is>
          <t>Lepidlo bezkotevní cementová lepící hmota tl. 5 mm (Cemix Superfix) — montáž tepelné izolace stropů 1PP</t>
        </is>
      </c>
      <c r="E2624" t="inlineStr">
        <is>
          <t>m2</t>
        </is>
      </c>
      <c r="F2624" t="n">
        <v>3.83</v>
      </c>
      <c r="G2624" t="inlineStr">
        <is>
          <t>D · 1.PP · S.D.24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  <c r="M2624" t="inlineStr">
        <is>
          <t>1.PP</t>
        </is>
      </c>
    </row>
    <row r="2625">
      <c r="A2625" t="n">
        <v>2623</v>
      </c>
      <c r="B2625" t="inlineStr">
        <is>
          <t>[doplnit]</t>
        </is>
      </c>
      <c r="C2625" t="inlineStr">
        <is>
          <t>HSV-713</t>
        </is>
      </c>
      <c r="D2625" t="inlineStr">
        <is>
          <t>Tepelná izolace stropů 1PP — minerální vlna 100 mm (ISOVER Top V Final, čedičová λ=0,040, TR 30 kPa)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  <c r="M2625" t="inlineStr">
        <is>
          <t>1.PP</t>
        </is>
      </c>
    </row>
    <row r="2626">
      <c r="A2626" t="n">
        <v>2624</v>
      </c>
      <c r="B2626" t="inlineStr">
        <is>
          <t>[doplnit]</t>
        </is>
      </c>
      <c r="C2626" t="inlineStr">
        <is>
          <t>HSV-713</t>
        </is>
      </c>
      <c r="D2626" t="inlineStr">
        <is>
          <t>Lepidlo bezkotevní cementová lepící hmota tl. 5 mm (Cemix Superfix) — montáž tepelné izolace stropů 1PP</t>
        </is>
      </c>
      <c r="E2626" t="inlineStr">
        <is>
          <t>m2</t>
        </is>
      </c>
      <c r="F2626" t="n">
        <v>4.78</v>
      </c>
      <c r="G2626" t="inlineStr">
        <is>
          <t>D · 1.PP · S.D.25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  <c r="M2626" t="inlineStr">
        <is>
          <t>1.PP</t>
        </is>
      </c>
    </row>
    <row r="2627">
      <c r="A2627" t="n">
        <v>2625</v>
      </c>
      <c r="B2627" t="inlineStr">
        <is>
          <t>[doplnit]</t>
        </is>
      </c>
      <c r="C2627" t="inlineStr">
        <is>
          <t>HSV-713</t>
        </is>
      </c>
      <c r="D2627" t="inlineStr">
        <is>
          <t>Tepelná izolace stropů 1PP — minerální vlna 100 mm (ISOVER Top V Final, čedičová λ=0,040, TR 30 kPa)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  <c r="M2627" t="inlineStr">
        <is>
          <t>1.PP</t>
        </is>
      </c>
    </row>
    <row r="2628">
      <c r="A2628" t="n">
        <v>2626</v>
      </c>
      <c r="B2628" t="inlineStr">
        <is>
          <t>[doplnit]</t>
        </is>
      </c>
      <c r="C2628" t="inlineStr">
        <is>
          <t>HSV-713</t>
        </is>
      </c>
      <c r="D2628" t="inlineStr">
        <is>
          <t>Lepidlo bezkotevní cementová lepící hmota tl. 5 mm (Cemix Superfix) — montáž tepelné izolace stropů 1PP</t>
        </is>
      </c>
      <c r="E2628" t="inlineStr">
        <is>
          <t>m2</t>
        </is>
      </c>
      <c r="F2628" t="n">
        <v>4.43</v>
      </c>
      <c r="G2628" t="inlineStr">
        <is>
          <t>D · 1.PP · S.D.26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  <c r="M2628" t="inlineStr">
        <is>
          <t>1.PP</t>
        </is>
      </c>
    </row>
    <row r="2629">
      <c r="A2629" t="n">
        <v>2627</v>
      </c>
      <c r="B2629" t="inlineStr">
        <is>
          <t>[doplnit]</t>
        </is>
      </c>
      <c r="C2629" t="inlineStr">
        <is>
          <t>HSV-713</t>
        </is>
      </c>
      <c r="D2629" t="inlineStr">
        <is>
          <t>Tepelná izolace stropů 1PP — minerální vlna 100 mm (ISOVER Top V Final, čedičová λ=0,040, TR 30 kPa)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  <c r="M2629" t="inlineStr">
        <is>
          <t>1.PP</t>
        </is>
      </c>
    </row>
    <row r="2630">
      <c r="A2630" t="n">
        <v>2628</v>
      </c>
      <c r="B2630" t="inlineStr">
        <is>
          <t>[doplnit]</t>
        </is>
      </c>
      <c r="C2630" t="inlineStr">
        <is>
          <t>HSV-713</t>
        </is>
      </c>
      <c r="D2630" t="inlineStr">
        <is>
          <t>Lepidlo bezkotevní cementová lepící hmota tl. 5 mm (Cemix Superfix) — montáž tepelné izolace stropů 1PP</t>
        </is>
      </c>
      <c r="E2630" t="inlineStr">
        <is>
          <t>m2</t>
        </is>
      </c>
      <c r="F2630" t="n">
        <v>4.14</v>
      </c>
      <c r="G2630" t="inlineStr">
        <is>
          <t>D · 1.PP · S.D.27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  <c r="M2630" t="inlineStr">
        <is>
          <t>1.PP</t>
        </is>
      </c>
    </row>
    <row r="2631">
      <c r="A2631" t="n">
        <v>2629</v>
      </c>
      <c r="B2631" t="inlineStr">
        <is>
          <t>[doplnit]</t>
        </is>
      </c>
      <c r="C2631" t="inlineStr">
        <is>
          <t>HSV-713</t>
        </is>
      </c>
      <c r="D2631" t="inlineStr">
        <is>
          <t>Tepelná izolace stropů 1PP — minerální vlna 100 mm (ISOVER Top V Final, čedičová λ=0,040, TR 30 kPa)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  <c r="M2631" t="inlineStr">
        <is>
          <t>1.PP</t>
        </is>
      </c>
    </row>
    <row r="2632">
      <c r="A2632" t="n">
        <v>2630</v>
      </c>
      <c r="B2632" t="inlineStr">
        <is>
          <t>[doplnit]</t>
        </is>
      </c>
      <c r="C2632" t="inlineStr">
        <is>
          <t>HSV-713</t>
        </is>
      </c>
      <c r="D2632" t="inlineStr">
        <is>
          <t>Lepidlo bezkotevní cementová lepící hmota tl. 5 mm (Cemix Superfix) — montáž tepelné izolace stropů 1PP</t>
        </is>
      </c>
      <c r="E2632" t="inlineStr">
        <is>
          <t>m2</t>
        </is>
      </c>
      <c r="F2632" t="n">
        <v>3.38</v>
      </c>
      <c r="G2632" t="inlineStr">
        <is>
          <t>D · 1.PP · S.D.28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  <c r="M2632" t="inlineStr">
        <is>
          <t>1.PP</t>
        </is>
      </c>
    </row>
    <row r="2633">
      <c r="A2633" t="n">
        <v>2631</v>
      </c>
      <c r="B2633" t="inlineStr">
        <is>
          <t>[doplnit]</t>
        </is>
      </c>
      <c r="C2633" t="inlineStr">
        <is>
          <t>HSV-713</t>
        </is>
      </c>
      <c r="D2633" t="inlineStr">
        <is>
          <t>Tepelná izolace stropů 1PP — minerální vlna 100 mm (ISOVER Top V Final, čedičová λ=0,040, TR 30 kPa)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  <c r="M2633" t="inlineStr">
        <is>
          <t>1.PP</t>
        </is>
      </c>
    </row>
    <row r="2634">
      <c r="A2634" t="n">
        <v>2632</v>
      </c>
      <c r="B2634" t="inlineStr">
        <is>
          <t>[doplnit]</t>
        </is>
      </c>
      <c r="C2634" t="inlineStr">
        <is>
          <t>HSV-713</t>
        </is>
      </c>
      <c r="D2634" t="inlineStr">
        <is>
          <t>Lepidlo bezkotevní cementová lepící hmota tl. 5 mm (Cemix Superfix) — montáž tepelné izolace stropů 1PP</t>
        </is>
      </c>
      <c r="E2634" t="inlineStr">
        <is>
          <t>m2</t>
        </is>
      </c>
      <c r="F2634" t="n">
        <v>3.87</v>
      </c>
      <c r="G2634" t="inlineStr">
        <is>
          <t>D · 1.PP · S.D.29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  <c r="M2634" t="inlineStr">
        <is>
          <t>1.PP</t>
        </is>
      </c>
    </row>
    <row r="2635">
      <c r="A2635" t="n">
        <v>2633</v>
      </c>
      <c r="B2635" t="inlineStr">
        <is>
          <t>[doplnit]</t>
        </is>
      </c>
      <c r="C2635" t="inlineStr">
        <is>
          <t>HSV-713</t>
        </is>
      </c>
      <c r="D2635" t="inlineStr">
        <is>
          <t>Tepelná izolace stropů 1PP — minerální vlna 100 mm (ISOVER Top V Final, čedičová λ=0,040, TR 30 kPa)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  <c r="M2635" t="inlineStr">
        <is>
          <t>1.PP</t>
        </is>
      </c>
    </row>
    <row r="2636">
      <c r="A2636" t="n">
        <v>2634</v>
      </c>
      <c r="B2636" t="inlineStr">
        <is>
          <t>[doplnit]</t>
        </is>
      </c>
      <c r="C2636" t="inlineStr">
        <is>
          <t>HSV-713</t>
        </is>
      </c>
      <c r="D2636" t="inlineStr">
        <is>
          <t>Lepidlo bezkotevní cementová lepící hmota tl. 5 mm (Cemix Superfix) — montáž tepelné izolace stropů 1PP</t>
        </is>
      </c>
      <c r="E2636" t="inlineStr">
        <is>
          <t>m2</t>
        </is>
      </c>
      <c r="F2636" t="n">
        <v>4.72</v>
      </c>
      <c r="G2636" t="inlineStr">
        <is>
          <t>D · 1.PP · S.D.30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  <c r="M2636" t="inlineStr">
        <is>
          <t>1.PP</t>
        </is>
      </c>
    </row>
    <row r="2637">
      <c r="A2637" t="n">
        <v>2635</v>
      </c>
      <c r="B2637" t="inlineStr">
        <is>
          <t>[doplnit]</t>
        </is>
      </c>
      <c r="C2637" t="inlineStr">
        <is>
          <t>HSV-713</t>
        </is>
      </c>
      <c r="D2637" t="inlineStr">
        <is>
          <t>Tepelná izolace stropů 1PP — minerální vlna 100 mm (ISOVER Top V Final, čedičová λ=0,040, TR 30 kPa)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  <c r="M2637" t="inlineStr">
        <is>
          <t>1.PP</t>
        </is>
      </c>
    </row>
    <row r="2638">
      <c r="A2638" t="n">
        <v>2636</v>
      </c>
      <c r="B2638" t="inlineStr">
        <is>
          <t>[doplnit]</t>
        </is>
      </c>
      <c r="C2638" t="inlineStr">
        <is>
          <t>HSV-713</t>
        </is>
      </c>
      <c r="D2638" t="inlineStr">
        <is>
          <t>Lepidlo bezkotevní cementová lepící hmota tl. 5 mm (Cemix Superfix) — montáž tepelné izolace stropů 1PP</t>
        </is>
      </c>
      <c r="E2638" t="inlineStr">
        <is>
          <t>m2</t>
        </is>
      </c>
      <c r="F2638" t="n">
        <v>12.85</v>
      </c>
      <c r="G2638" t="inlineStr">
        <is>
          <t>D · 1.PP · S.D.31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  <c r="M2638" t="inlineStr">
        <is>
          <t>1.PP</t>
        </is>
      </c>
    </row>
    <row r="2639">
      <c r="A2639" t="n">
        <v>2637</v>
      </c>
      <c r="B2639" t="inlineStr">
        <is>
          <t>[doplnit]</t>
        </is>
      </c>
      <c r="C2639" t="inlineStr">
        <is>
          <t>HSV-713</t>
        </is>
      </c>
      <c r="D2639" t="inlineStr">
        <is>
          <t>Tepelná izolace stropů 1PP — minerální vlna 100 mm (ISOVER Top V Final, čedičová λ=0,040, TR 30 kPa)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  <c r="M2639" t="inlineStr">
        <is>
          <t>1.PP</t>
        </is>
      </c>
    </row>
    <row r="2640">
      <c r="A2640" t="n">
        <v>2638</v>
      </c>
      <c r="B2640" t="inlineStr">
        <is>
          <t>[doplnit]</t>
        </is>
      </c>
      <c r="C2640" t="inlineStr">
        <is>
          <t>HSV-713</t>
        </is>
      </c>
      <c r="D2640" t="inlineStr">
        <is>
          <t>Lepidlo bezkotevní cementová lepící hmota tl. 5 mm (Cemix Superfix) — montáž tepelné izolace stropů 1PP</t>
        </is>
      </c>
      <c r="E2640" t="inlineStr">
        <is>
          <t>m2</t>
        </is>
      </c>
      <c r="F2640" t="n">
        <v>12.64</v>
      </c>
      <c r="G2640" t="inlineStr">
        <is>
          <t>D · 1.PP · S.D.32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  <c r="M2640" t="inlineStr">
        <is>
          <t>1.PP</t>
        </is>
      </c>
    </row>
    <row r="2641">
      <c r="A2641" t="n">
        <v>2639</v>
      </c>
      <c r="B2641" t="inlineStr">
        <is>
          <t>[doplnit]</t>
        </is>
      </c>
      <c r="C2641" t="inlineStr">
        <is>
          <t>HSV-713</t>
        </is>
      </c>
      <c r="D2641" t="inlineStr">
        <is>
          <t>Tepelná izolace stropů 1PP — minerální vlna 100 mm (ISOVER Top V Final, čedičová λ=0,040, TR 30 kPa)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  <c r="M2641" t="inlineStr">
        <is>
          <t>1.PP</t>
        </is>
      </c>
    </row>
    <row r="2642">
      <c r="A2642" t="n">
        <v>2640</v>
      </c>
      <c r="B2642" t="inlineStr">
        <is>
          <t>[doplnit]</t>
        </is>
      </c>
      <c r="C2642" t="inlineStr">
        <is>
          <t>HSV-713</t>
        </is>
      </c>
      <c r="D2642" t="inlineStr">
        <is>
          <t>Lepidlo bezkotevní cementová lepící hmota tl. 5 mm (Cemix Superfix) — montáž tepelné izolace stropů 1PP</t>
        </is>
      </c>
      <c r="E2642" t="inlineStr">
        <is>
          <t>m2</t>
        </is>
      </c>
      <c r="F2642" t="n">
        <v>3.05</v>
      </c>
      <c r="G2642" t="inlineStr">
        <is>
          <t>D · 1.PP · S.D.33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  <c r="M2642" t="inlineStr">
        <is>
          <t>1.PP</t>
        </is>
      </c>
    </row>
    <row r="2643">
      <c r="A2643" t="n">
        <v>2641</v>
      </c>
      <c r="B2643" t="inlineStr">
        <is>
          <t>[doplnit]</t>
        </is>
      </c>
      <c r="C2643" t="inlineStr">
        <is>
          <t>HSV-713</t>
        </is>
      </c>
      <c r="D2643" t="inlineStr">
        <is>
          <t>Tepelná izolace stropů 1PP — minerální vlna 100 mm (ISOVER Top V Final, čedičová λ=0,040, TR 30 kPa)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  <c r="M2643" t="inlineStr">
        <is>
          <t>1.PP</t>
        </is>
      </c>
    </row>
    <row r="2644">
      <c r="A2644" t="n">
        <v>2642</v>
      </c>
      <c r="B2644" t="inlineStr">
        <is>
          <t>[doplnit]</t>
        </is>
      </c>
      <c r="C2644" t="inlineStr">
        <is>
          <t>HSV-713</t>
        </is>
      </c>
      <c r="D2644" t="inlineStr">
        <is>
          <t>Lepidlo bezkotevní cementová lepící hmota tl. 5 mm (Cemix Superfix) — montáž tepelné izolace stropů 1PP</t>
        </is>
      </c>
      <c r="E2644" t="inlineStr">
        <is>
          <t>m2</t>
        </is>
      </c>
      <c r="F2644" t="n">
        <v>5.45</v>
      </c>
      <c r="G2644" t="inlineStr">
        <is>
          <t>D · 1.PP · S.D.34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  <c r="M2644" t="inlineStr">
        <is>
          <t>1.PP</t>
        </is>
      </c>
    </row>
    <row r="2645">
      <c r="A2645" t="n">
        <v>2643</v>
      </c>
      <c r="B2645" t="inlineStr">
        <is>
          <t>[doplnit]</t>
        </is>
      </c>
      <c r="C2645" t="inlineStr">
        <is>
          <t>HSV-713</t>
        </is>
      </c>
      <c r="D2645" t="inlineStr">
        <is>
          <t>Tepelná izolace stropů 1PP — minerální vlna 100 mm (ISOVER Top V Final, čedičová λ=0,040, TR 30 kPa)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  <c r="M2645" t="inlineStr">
        <is>
          <t>1.PP</t>
        </is>
      </c>
    </row>
    <row r="2646">
      <c r="A2646" t="n">
        <v>2644</v>
      </c>
      <c r="B2646" t="inlineStr">
        <is>
          <t>[doplnit]</t>
        </is>
      </c>
      <c r="C2646" t="inlineStr">
        <is>
          <t>HSV-713</t>
        </is>
      </c>
      <c r="D2646" t="inlineStr">
        <is>
          <t>Lepidlo bezkotevní cementová lepící hmota tl. 5 mm (Cemix Superfix) — montáž tepelné izolace stropů 1PP</t>
        </is>
      </c>
      <c r="E2646" t="inlineStr">
        <is>
          <t>m2</t>
        </is>
      </c>
      <c r="F2646" t="n">
        <v>6.12</v>
      </c>
      <c r="G2646" t="inlineStr">
        <is>
          <t>D · 1.PP · S.D.35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  <c r="M2646" t="inlineStr">
        <is>
          <t>1.PP</t>
        </is>
      </c>
    </row>
    <row r="2647">
      <c r="A2647" t="n">
        <v>2645</v>
      </c>
      <c r="B2647" t="inlineStr">
        <is>
          <t>[doplnit]</t>
        </is>
      </c>
      <c r="C2647" t="inlineStr">
        <is>
          <t>HSV-713</t>
        </is>
      </c>
      <c r="D2647" t="inlineStr">
        <is>
          <t>Tepelná izolace stropů 1PP — minerální vlna 100 mm (ISOVER Top V Final, čedičová λ=0,040, TR 30 kPa)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  <c r="M2647" t="inlineStr">
        <is>
          <t>1.PP</t>
        </is>
      </c>
    </row>
    <row r="2648">
      <c r="A2648" t="n">
        <v>2646</v>
      </c>
      <c r="B2648" t="inlineStr">
        <is>
          <t>[doplnit]</t>
        </is>
      </c>
      <c r="C2648" t="inlineStr">
        <is>
          <t>HSV-713</t>
        </is>
      </c>
      <c r="D2648" t="inlineStr">
        <is>
          <t>Lepidlo bezkotevní cementová lepící hmota tl. 5 mm (Cemix Superfix) — montáž tepelné izolace stropů 1PP</t>
        </is>
      </c>
      <c r="E2648" t="inlineStr">
        <is>
          <t>m2</t>
        </is>
      </c>
      <c r="F2648" t="n">
        <v>5.01</v>
      </c>
      <c r="G2648" t="inlineStr">
        <is>
          <t>D · 1.PP · S.D.36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  <c r="M2648" t="inlineStr">
        <is>
          <t>1.PP</t>
        </is>
      </c>
    </row>
    <row r="2649">
      <c r="A2649" t="n">
        <v>2647</v>
      </c>
      <c r="B2649" t="inlineStr">
        <is>
          <t>[doplnit]</t>
        </is>
      </c>
      <c r="C2649" t="inlineStr">
        <is>
          <t>HSV-713</t>
        </is>
      </c>
      <c r="D2649" t="inlineStr">
        <is>
          <t>Tepelná izolace stropů 1PP — minerální vlna 100 mm (ISOVER Top V Final, čedičová λ=0,040, TR 30 kPa)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  <c r="M2649" t="inlineStr">
        <is>
          <t>1.PP</t>
        </is>
      </c>
    </row>
    <row r="2650">
      <c r="A2650" t="n">
        <v>2648</v>
      </c>
      <c r="B2650" t="inlineStr">
        <is>
          <t>[doplnit]</t>
        </is>
      </c>
      <c r="C2650" t="inlineStr">
        <is>
          <t>HSV-713</t>
        </is>
      </c>
      <c r="D2650" t="inlineStr">
        <is>
          <t>Lepidlo bezkotevní cementová lepící hmota tl. 5 mm (Cemix Superfix) — montáž tepelné izolace stropů 1PP</t>
        </is>
      </c>
      <c r="E2650" t="inlineStr">
        <is>
          <t>m2</t>
        </is>
      </c>
      <c r="F2650" t="n">
        <v>3.87</v>
      </c>
      <c r="G2650" t="inlineStr">
        <is>
          <t>D · 1.PP · S.D.37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  <c r="M2650" t="inlineStr">
        <is>
          <t>1.PP</t>
        </is>
      </c>
    </row>
    <row r="2651">
      <c r="A2651" t="n">
        <v>2649</v>
      </c>
      <c r="B2651" t="inlineStr">
        <is>
          <t>[doplnit]</t>
        </is>
      </c>
      <c r="C2651" t="inlineStr">
        <is>
          <t>HSV-713</t>
        </is>
      </c>
      <c r="D2651" t="inlineStr">
        <is>
          <t>Tepelná izolace stropů 1PP — minerální vlna 100 mm (ISOVER Top V Final, čedičová λ=0,040, TR 30 kPa)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  <c r="M2651" t="inlineStr">
        <is>
          <t>1.PP</t>
        </is>
      </c>
    </row>
    <row r="2652">
      <c r="A2652" t="n">
        <v>2650</v>
      </c>
      <c r="B2652" t="inlineStr">
        <is>
          <t>[doplnit]</t>
        </is>
      </c>
      <c r="C2652" t="inlineStr">
        <is>
          <t>HSV-713</t>
        </is>
      </c>
      <c r="D2652" t="inlineStr">
        <is>
          <t>Lepidlo bezkotevní cementová lepící hmota tl. 5 mm (Cemix Superfix) — montáž tepelné izolace stropů 1PP</t>
        </is>
      </c>
      <c r="E2652" t="inlineStr">
        <is>
          <t>m2</t>
        </is>
      </c>
      <c r="F2652" t="n">
        <v>2.68</v>
      </c>
      <c r="G2652" t="inlineStr">
        <is>
          <t>D · 1.PP · S.D.38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  <c r="M2652" t="inlineStr">
        <is>
          <t>1.PP</t>
        </is>
      </c>
    </row>
    <row r="2653">
      <c r="A2653" t="n">
        <v>2651</v>
      </c>
      <c r="B2653" t="inlineStr">
        <is>
          <t>[doplnit]</t>
        </is>
      </c>
      <c r="C2653" t="inlineStr">
        <is>
          <t>HSV-713</t>
        </is>
      </c>
      <c r="D2653" t="inlineStr">
        <is>
          <t>Tepelná izolace stropů 1PP — minerální vlna 100 mm (ISOVER Top V Final, čedičová λ=0,040, TR 30 kPa)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  <c r="M2653" t="inlineStr">
        <is>
          <t>1.PP</t>
        </is>
      </c>
    </row>
    <row r="2654">
      <c r="A2654" t="n">
        <v>2652</v>
      </c>
      <c r="B2654" t="inlineStr">
        <is>
          <t>[doplnit]</t>
        </is>
      </c>
      <c r="C2654" t="inlineStr">
        <is>
          <t>HSV-713</t>
        </is>
      </c>
      <c r="D2654" t="inlineStr">
        <is>
          <t>Lepidlo bezkotevní cementová lepící hmota tl. 5 mm (Cemix Superfix) — montáž tepelné izolace stropů 1PP</t>
        </is>
      </c>
      <c r="E2654" t="inlineStr">
        <is>
          <t>m2</t>
        </is>
      </c>
      <c r="F2654" t="n">
        <v>5.95</v>
      </c>
      <c r="G2654" t="inlineStr">
        <is>
          <t>D · 1.PP · S.D.39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  <c r="M2654" t="inlineStr">
        <is>
          <t>1.PP</t>
        </is>
      </c>
    </row>
    <row r="2655">
      <c r="A2655" t="n">
        <v>2653</v>
      </c>
      <c r="B2655" t="inlineStr">
        <is>
          <t>[doplnit]</t>
        </is>
      </c>
      <c r="C2655" t="inlineStr">
        <is>
          <t>HSV-713</t>
        </is>
      </c>
      <c r="D2655" t="inlineStr">
        <is>
          <t>Tepelná izolace stropů 1PP — minerální vlna 100 mm (ISOVER Top V Final, čedičová λ=0,040, TR 30 kPa)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  <c r="M2655" t="inlineStr">
        <is>
          <t>1.PP</t>
        </is>
      </c>
    </row>
    <row r="2656">
      <c r="A2656" t="n">
        <v>2654</v>
      </c>
      <c r="B2656" t="inlineStr">
        <is>
          <t>[doplnit]</t>
        </is>
      </c>
      <c r="C2656" t="inlineStr">
        <is>
          <t>HSV-713</t>
        </is>
      </c>
      <c r="D2656" t="inlineStr">
        <is>
          <t>Lepidlo bezkotevní cementová lepící hmota tl. 5 mm (Cemix Superfix) — montáž tepelné izolace stropů 1PP</t>
        </is>
      </c>
      <c r="E2656" t="inlineStr">
        <is>
          <t>m2</t>
        </is>
      </c>
      <c r="F2656" t="n">
        <v>4.81</v>
      </c>
      <c r="G2656" t="inlineStr">
        <is>
          <t>D · 1.PP · S.D.40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  <c r="M2656" t="inlineStr">
        <is>
          <t>1.PP</t>
        </is>
      </c>
    </row>
    <row r="2657">
      <c r="A2657" t="n">
        <v>2655</v>
      </c>
      <c r="B2657" t="inlineStr">
        <is>
          <t>[doplnit]</t>
        </is>
      </c>
      <c r="C2657" t="inlineStr">
        <is>
          <t>HSV-713</t>
        </is>
      </c>
      <c r="D2657" t="inlineStr">
        <is>
          <t>Tepelná izolace stropů 1PP — minerální vlna 100 mm (ISOVER Top V Final, čedičová λ=0,040, TR 30 kPa)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  <c r="M2657" t="inlineStr">
        <is>
          <t>1.PP</t>
        </is>
      </c>
    </row>
    <row r="2658">
      <c r="A2658" t="n">
        <v>2656</v>
      </c>
      <c r="B2658" t="inlineStr">
        <is>
          <t>[doplnit]</t>
        </is>
      </c>
      <c r="C2658" t="inlineStr">
        <is>
          <t>HSV-713</t>
        </is>
      </c>
      <c r="D2658" t="inlineStr">
        <is>
          <t>Lepidlo bezkotevní cementová lepící hmota tl. 5 mm (Cemix Superfix) — montáž tepelné izolace stropů 1PP</t>
        </is>
      </c>
      <c r="E2658" t="inlineStr">
        <is>
          <t>m2</t>
        </is>
      </c>
      <c r="F2658" t="n">
        <v>2.94</v>
      </c>
      <c r="G2658" t="inlineStr">
        <is>
          <t>D · 1.PP · S.D.41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  <c r="M2658" t="inlineStr">
        <is>
          <t>1.PP</t>
        </is>
      </c>
    </row>
    <row r="2659">
      <c r="A2659" t="n">
        <v>2657</v>
      </c>
      <c r="B2659" t="inlineStr">
        <is>
          <t>[doplnit]</t>
        </is>
      </c>
      <c r="C2659" t="inlineStr">
        <is>
          <t>HSV-713</t>
        </is>
      </c>
      <c r="D2659" t="inlineStr">
        <is>
          <t>Tepelná izolace stropů 1PP — minerální vlna 100 mm (ISOVER Top V Final, čedičová λ=0,040, TR 30 kPa)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  <c r="M2659" t="inlineStr">
        <is>
          <t>1.PP</t>
        </is>
      </c>
    </row>
    <row r="2660">
      <c r="A2660" t="n">
        <v>2658</v>
      </c>
      <c r="B2660" t="inlineStr">
        <is>
          <t>[doplnit]</t>
        </is>
      </c>
      <c r="C2660" t="inlineStr">
        <is>
          <t>HSV-713</t>
        </is>
      </c>
      <c r="D2660" t="inlineStr">
        <is>
          <t>Lepidlo bezkotevní cementová lepící hmota tl. 5 mm (Cemix Superfix) — montáž tepelné izolace stropů 1PP</t>
        </is>
      </c>
      <c r="E2660" t="inlineStr">
        <is>
          <t>m2</t>
        </is>
      </c>
      <c r="F2660" t="n">
        <v>2.99</v>
      </c>
      <c r="G2660" t="inlineStr">
        <is>
          <t>D · 1.PP · S.D.42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  <c r="M2660" t="inlineStr">
        <is>
          <t>1.PP</t>
        </is>
      </c>
    </row>
    <row r="2661">
      <c r="A2661" t="n">
        <v>2659</v>
      </c>
      <c r="B2661" t="inlineStr">
        <is>
          <t>[doplnit]</t>
        </is>
      </c>
      <c r="C2661" t="inlineStr">
        <is>
          <t>HSV-713</t>
        </is>
      </c>
      <c r="D2661" t="inlineStr">
        <is>
          <t>Tepelná izolace stropů 1PP — minerální vlna 100 mm (ISOVER Top V Final, čedičová λ=0,040, TR 30 kPa)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  <c r="M2661" t="inlineStr">
        <is>
          <t>1.PP</t>
        </is>
      </c>
    </row>
    <row r="2662">
      <c r="A2662" t="n">
        <v>2660</v>
      </c>
      <c r="B2662" t="inlineStr">
        <is>
          <t>[doplnit]</t>
        </is>
      </c>
      <c r="C2662" t="inlineStr">
        <is>
          <t>HSV-713</t>
        </is>
      </c>
      <c r="D2662" t="inlineStr">
        <is>
          <t>Lepidlo bezkotevní cementová lepící hmota tl. 5 mm (Cemix Superfix) — montáž tepelné izolace stropů 1PP</t>
        </is>
      </c>
      <c r="E2662" t="inlineStr">
        <is>
          <t>m2</t>
        </is>
      </c>
      <c r="F2662" t="n">
        <v>3.19</v>
      </c>
      <c r="G2662" t="inlineStr">
        <is>
          <t>D · 1.PP · S.D.43</t>
        </is>
      </c>
      <c r="H2662" t="inlineStr">
        <is>
          <t>F_povrch_podhledu=F15; vrstva=tepelná izolace</t>
        </is>
      </c>
      <c r="I2662" t="n">
        <v>0.85</v>
      </c>
      <c r="J2662" t="inlineStr">
        <is>
          <t>needs_review</t>
        </is>
      </c>
      <c r="K2662" t="inlineStr">
        <is>
          <t>PHASE_0_12: F15 tepelná izolace stropů 1PP — Phase 6 generator missed this category. Plocha = plocha místnosti per Tabulka místností (strop 1PP rovná podlaze 1.NP nad ním).</t>
        </is>
      </c>
      <c r="M2662" t="inlineStr">
        <is>
          <t>1.PP</t>
        </is>
      </c>
    </row>
    <row r="2663">
      <c r="A2663" t="n">
        <v>2661</v>
      </c>
      <c r="B2663" t="inlineStr">
        <is>
          <t>[doplnit]</t>
        </is>
      </c>
      <c r="C2663" t="inlineStr">
        <is>
          <t>PSV-783</t>
        </is>
      </c>
      <c r="D2663" t="inlineStr">
        <is>
          <t>Základní nátěr ŽB stěn — Sikagard 552W Aquaprimer (přilnavost; F14 vrstva 1)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  <c r="M2663" t="inlineStr">
        <is>
          <t>1.PP</t>
        </is>
      </c>
    </row>
    <row r="2664">
      <c r="A2664" t="n">
        <v>2662</v>
      </c>
      <c r="B2664" t="inlineStr">
        <is>
          <t>[doplnit]</t>
        </is>
      </c>
      <c r="C2664" t="inlineStr">
        <is>
          <t>PSV-783</t>
        </is>
      </c>
      <c r="D2664" t="inlineStr">
        <is>
          <t>Bezprašný nátěr ŽB stěn — Sikagard 555W Elastic (transparentní bezbarvý; F14 vrstva 2)</t>
        </is>
      </c>
      <c r="E2664" t="inlineStr">
        <is>
          <t>m2</t>
        </is>
      </c>
      <c r="F2664" t="n">
        <v>35.15</v>
      </c>
      <c r="G2664" t="inlineStr">
        <is>
          <t>D · 1.PP · S.D.04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  <c r="M2664" t="inlineStr">
        <is>
          <t>1.PP</t>
        </is>
      </c>
    </row>
    <row r="2665">
      <c r="A2665" t="n">
        <v>2663</v>
      </c>
      <c r="B2665" t="inlineStr">
        <is>
          <t>[doplnit]</t>
        </is>
      </c>
      <c r="C2665" t="inlineStr">
        <is>
          <t>PSV-783</t>
        </is>
      </c>
      <c r="D2665" t="inlineStr">
        <is>
          <t>Základní nátěr ŽB stěn — Sikagard 552W Aquaprimer (přilnavost; F14 vrstva 1)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  <c r="M2665" t="inlineStr">
        <is>
          <t>1.PP</t>
        </is>
      </c>
    </row>
    <row r="2666">
      <c r="A2666" t="n">
        <v>2664</v>
      </c>
      <c r="B2666" t="inlineStr">
        <is>
          <t>[doplnit]</t>
        </is>
      </c>
      <c r="C2666" t="inlineStr">
        <is>
          <t>PSV-783</t>
        </is>
      </c>
      <c r="D2666" t="inlineStr">
        <is>
          <t>Bezprašný nátěr ŽB stěn — Sikagard 555W Elastic (transparentní bezbarvý; F14 vrstva 2)</t>
        </is>
      </c>
      <c r="E2666" t="inlineStr">
        <is>
          <t>m2</t>
        </is>
      </c>
      <c r="F2666" t="n">
        <v>32.866</v>
      </c>
      <c r="G2666" t="inlineStr">
        <is>
          <t>D · 1.PP · S.D.05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  <c r="M2666" t="inlineStr">
        <is>
          <t>1.PP</t>
        </is>
      </c>
    </row>
    <row r="2667">
      <c r="A2667" t="n">
        <v>2665</v>
      </c>
      <c r="B2667" t="inlineStr">
        <is>
          <t>[doplnit]</t>
        </is>
      </c>
      <c r="C2667" t="inlineStr">
        <is>
          <t>PSV-783</t>
        </is>
      </c>
      <c r="D2667" t="inlineStr">
        <is>
          <t>Základní nátěr ŽB stěn — Sikagard 552W Aquaprimer (přilnavost; F14 vrstva 1)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  <c r="M2667" t="inlineStr">
        <is>
          <t>1.PP</t>
        </is>
      </c>
    </row>
    <row r="2668">
      <c r="A2668" t="n">
        <v>2666</v>
      </c>
      <c r="B2668" t="inlineStr">
        <is>
          <t>[doplnit]</t>
        </is>
      </c>
      <c r="C2668" t="inlineStr">
        <is>
          <t>PSV-783</t>
        </is>
      </c>
      <c r="D2668" t="inlineStr">
        <is>
          <t>Bezprašný nátěr ŽB stěn — Sikagard 555W Elastic (transparentní bezbarvý; F14 vrstva 2)</t>
        </is>
      </c>
      <c r="E2668" t="inlineStr">
        <is>
          <t>m2</t>
        </is>
      </c>
      <c r="F2668" t="n">
        <v>33.09</v>
      </c>
      <c r="G2668" t="inlineStr">
        <is>
          <t>D · 1.PP · S.D.06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  <c r="M2668" t="inlineStr">
        <is>
          <t>1.PP</t>
        </is>
      </c>
    </row>
    <row r="2669">
      <c r="A2669" t="n">
        <v>2667</v>
      </c>
      <c r="B2669" t="inlineStr">
        <is>
          <t>[doplnit]</t>
        </is>
      </c>
      <c r="C2669" t="inlineStr">
        <is>
          <t>PSV-783</t>
        </is>
      </c>
      <c r="D2669" t="inlineStr">
        <is>
          <t>Základní nátěr ŽB stěn — Sikagard 552W Aquaprimer (přilnavost; F14 vrstva 1)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  <c r="M2669" t="inlineStr">
        <is>
          <t>1.PP</t>
        </is>
      </c>
    </row>
    <row r="2670">
      <c r="A2670" t="n">
        <v>2668</v>
      </c>
      <c r="B2670" t="inlineStr">
        <is>
          <t>[doplnit]</t>
        </is>
      </c>
      <c r="C2670" t="inlineStr">
        <is>
          <t>PSV-783</t>
        </is>
      </c>
      <c r="D2670" t="inlineStr">
        <is>
          <t>Bezprašný nátěr ŽB stěn — Sikagard 555W Elastic (transparentní bezbarvý; F14 vrstva 2)</t>
        </is>
      </c>
      <c r="E2670" t="inlineStr">
        <is>
          <t>m2</t>
        </is>
      </c>
      <c r="F2670" t="n">
        <v>39.953</v>
      </c>
      <c r="G2670" t="inlineStr">
        <is>
          <t>D · 1.PP · S.D.07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  <c r="M2670" t="inlineStr">
        <is>
          <t>1.PP</t>
        </is>
      </c>
    </row>
    <row r="2671">
      <c r="A2671" t="n">
        <v>2669</v>
      </c>
      <c r="B2671" t="inlineStr">
        <is>
          <t>[doplnit]</t>
        </is>
      </c>
      <c r="C2671" t="inlineStr">
        <is>
          <t>PSV-783</t>
        </is>
      </c>
      <c r="D2671" t="inlineStr">
        <is>
          <t>Základní nátěr ŽB stěn — Sikagard 552W Aquaprimer (přilnavost; F14 vrstva 1)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  <c r="M2671" t="inlineStr">
        <is>
          <t>1.PP</t>
        </is>
      </c>
    </row>
    <row r="2672">
      <c r="A2672" t="n">
        <v>2670</v>
      </c>
      <c r="B2672" t="inlineStr">
        <is>
          <t>[doplnit]</t>
        </is>
      </c>
      <c r="C2672" t="inlineStr">
        <is>
          <t>PSV-783</t>
        </is>
      </c>
      <c r="D2672" t="inlineStr">
        <is>
          <t>Bezprašný nátěr ŽB stěn — Sikagard 555W Elastic (transparentní bezbarvý; F14 vrstva 2)</t>
        </is>
      </c>
      <c r="E2672" t="inlineStr">
        <is>
          <t>m2</t>
        </is>
      </c>
      <c r="F2672" t="n">
        <v>27.336</v>
      </c>
      <c r="G2672" t="inlineStr">
        <is>
          <t>D · 1.PP · S.D.08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  <c r="M2672" t="inlineStr">
        <is>
          <t>1.PP</t>
        </is>
      </c>
    </row>
    <row r="2673">
      <c r="A2673" t="n">
        <v>2671</v>
      </c>
      <c r="B2673" t="inlineStr">
        <is>
          <t>[doplnit]</t>
        </is>
      </c>
      <c r="C2673" t="inlineStr">
        <is>
          <t>PSV-783</t>
        </is>
      </c>
      <c r="D2673" t="inlineStr">
        <is>
          <t>Základní nátěr ŽB stěn — Sikagard 552W Aquaprimer (přilnavost; F14 vrstva 1)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  <c r="M2673" t="inlineStr">
        <is>
          <t>1.PP</t>
        </is>
      </c>
    </row>
    <row r="2674">
      <c r="A2674" t="n">
        <v>2672</v>
      </c>
      <c r="B2674" t="inlineStr">
        <is>
          <t>[doplnit]</t>
        </is>
      </c>
      <c r="C2674" t="inlineStr">
        <is>
          <t>PSV-783</t>
        </is>
      </c>
      <c r="D2674" t="inlineStr">
        <is>
          <t>Bezprašný nátěr ŽB stěn — Sikagard 555W Elastic (transparentní bezbarvý; F14 vrstva 2)</t>
        </is>
      </c>
      <c r="E2674" t="inlineStr">
        <is>
          <t>m2</t>
        </is>
      </c>
      <c r="F2674" t="n">
        <v>53.092</v>
      </c>
      <c r="G2674" t="inlineStr">
        <is>
          <t>D · 1.PP · S.D.09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  <c r="M2674" t="inlineStr">
        <is>
          <t>1.PP</t>
        </is>
      </c>
    </row>
    <row r="2675">
      <c r="A2675" t="n">
        <v>2673</v>
      </c>
      <c r="B2675" t="inlineStr">
        <is>
          <t>[doplnit]</t>
        </is>
      </c>
      <c r="C2675" t="inlineStr">
        <is>
          <t>PSV-783</t>
        </is>
      </c>
      <c r="D2675" t="inlineStr">
        <is>
          <t>Základní nátěr ŽB stěn — Sikagard 552W Aquaprimer (přilnavost; F14 vrstva 1)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  <c r="M2675" t="inlineStr">
        <is>
          <t>1.PP</t>
        </is>
      </c>
    </row>
    <row r="2676">
      <c r="A2676" t="n">
        <v>2674</v>
      </c>
      <c r="B2676" t="inlineStr">
        <is>
          <t>[doplnit]</t>
        </is>
      </c>
      <c r="C2676" t="inlineStr">
        <is>
          <t>PSV-783</t>
        </is>
      </c>
      <c r="D2676" t="inlineStr">
        <is>
          <t>Bezprašný nátěr ŽB stěn — Sikagard 555W Elastic (transparentní bezbarvý; F14 vrstva 2)</t>
        </is>
      </c>
      <c r="E2676" t="inlineStr">
        <is>
          <t>m2</t>
        </is>
      </c>
      <c r="F2676" t="n">
        <v>28.528</v>
      </c>
      <c r="G2676" t="inlineStr">
        <is>
          <t>D · 1.PP · S.D.10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  <c r="M2676" t="inlineStr">
        <is>
          <t>1.PP</t>
        </is>
      </c>
    </row>
    <row r="2677">
      <c r="A2677" t="n">
        <v>2675</v>
      </c>
      <c r="B2677" t="inlineStr">
        <is>
          <t>[doplnit]</t>
        </is>
      </c>
      <c r="C2677" t="inlineStr">
        <is>
          <t>PSV-783</t>
        </is>
      </c>
      <c r="D2677" t="inlineStr">
        <is>
          <t>Základní nátěr ŽB stěn — Sikagard 552W Aquaprimer (přilnavost; F14 vrstva 1)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  <c r="M2677" t="inlineStr">
        <is>
          <t>1.PP</t>
        </is>
      </c>
    </row>
    <row r="2678">
      <c r="A2678" t="n">
        <v>2676</v>
      </c>
      <c r="B2678" t="inlineStr">
        <is>
          <t>[doplnit]</t>
        </is>
      </c>
      <c r="C2678" t="inlineStr">
        <is>
          <t>PSV-783</t>
        </is>
      </c>
      <c r="D2678" t="inlineStr">
        <is>
          <t>Bezprašný nátěr ŽB stěn — Sikagard 555W Elastic (transparentní bezbarvý; F14 vrstva 2)</t>
        </is>
      </c>
      <c r="E2678" t="inlineStr">
        <is>
          <t>m2</t>
        </is>
      </c>
      <c r="F2678" t="n">
        <v>25.588</v>
      </c>
      <c r="G2678" t="inlineStr">
        <is>
          <t>D · 1.PP · S.D.11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  <c r="M2678" t="inlineStr">
        <is>
          <t>1.PP</t>
        </is>
      </c>
    </row>
    <row r="2679">
      <c r="A2679" t="n">
        <v>2677</v>
      </c>
      <c r="B2679" t="inlineStr">
        <is>
          <t>[doplnit]</t>
        </is>
      </c>
      <c r="C2679" t="inlineStr">
        <is>
          <t>PSV-783</t>
        </is>
      </c>
      <c r="D2679" t="inlineStr">
        <is>
          <t>Základní nátěr ŽB stěn — Sikagard 552W Aquaprimer (přilnavost; F14 vrstva 1)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  <c r="M2679" t="inlineStr">
        <is>
          <t>1.PP</t>
        </is>
      </c>
    </row>
    <row r="2680">
      <c r="A2680" t="n">
        <v>2678</v>
      </c>
      <c r="B2680" t="inlineStr">
        <is>
          <t>[doplnit]</t>
        </is>
      </c>
      <c r="C2680" t="inlineStr">
        <is>
          <t>PSV-783</t>
        </is>
      </c>
      <c r="D2680" t="inlineStr">
        <is>
          <t>Bezprašný nátěr ŽB stěn — Sikagard 555W Elastic (transparentní bezbarvý; F14 vrstva 2)</t>
        </is>
      </c>
      <c r="E2680" t="inlineStr">
        <is>
          <t>m2</t>
        </is>
      </c>
      <c r="F2680" t="n">
        <v>23.04</v>
      </c>
      <c r="G2680" t="inlineStr">
        <is>
          <t>D · 1.PP · S.D.12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  <c r="M2680" t="inlineStr">
        <is>
          <t>1.PP</t>
        </is>
      </c>
    </row>
    <row r="2681">
      <c r="A2681" t="n">
        <v>2679</v>
      </c>
      <c r="B2681" t="inlineStr">
        <is>
          <t>[doplnit]</t>
        </is>
      </c>
      <c r="C2681" t="inlineStr">
        <is>
          <t>PSV-783</t>
        </is>
      </c>
      <c r="D2681" t="inlineStr">
        <is>
          <t>Základní nátěr ŽB stěn — Sikagard 552W Aquaprimer (přilnavost; F14 vrstva 1)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  <c r="M2681" t="inlineStr">
        <is>
          <t>1.PP</t>
        </is>
      </c>
    </row>
    <row r="2682">
      <c r="A2682" t="n">
        <v>2680</v>
      </c>
      <c r="B2682" t="inlineStr">
        <is>
          <t>[doplnit]</t>
        </is>
      </c>
      <c r="C2682" t="inlineStr">
        <is>
          <t>PSV-783</t>
        </is>
      </c>
      <c r="D2682" t="inlineStr">
        <is>
          <t>Bezprašný nátěr ŽB stěn — Sikagard 555W Elastic (transparentní bezbarvý; F14 vrstva 2)</t>
        </is>
      </c>
      <c r="E2682" t="inlineStr">
        <is>
          <t>m2</t>
        </is>
      </c>
      <c r="F2682" t="n">
        <v>30.683</v>
      </c>
      <c r="G2682" t="inlineStr">
        <is>
          <t>D · 1.PP · S.D.13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  <c r="M2682" t="inlineStr">
        <is>
          <t>1.PP</t>
        </is>
      </c>
    </row>
    <row r="2683">
      <c r="A2683" t="n">
        <v>2681</v>
      </c>
      <c r="B2683" t="inlineStr">
        <is>
          <t>[doplnit]</t>
        </is>
      </c>
      <c r="C2683" t="inlineStr">
        <is>
          <t>PSV-783</t>
        </is>
      </c>
      <c r="D2683" t="inlineStr">
        <is>
          <t>Základní nátěr ŽB stěn — Sikagard 552W Aquaprimer (přilnavost; F14 vrstva 1)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  <c r="M2683" t="inlineStr">
        <is>
          <t>1.PP</t>
        </is>
      </c>
    </row>
    <row r="2684">
      <c r="A2684" t="n">
        <v>2682</v>
      </c>
      <c r="B2684" t="inlineStr">
        <is>
          <t>[doplnit]</t>
        </is>
      </c>
      <c r="C2684" t="inlineStr">
        <is>
          <t>PSV-783</t>
        </is>
      </c>
      <c r="D2684" t="inlineStr">
        <is>
          <t>Bezprašný nátěr ŽB stěn — Sikagard 555W Elastic (transparentní bezbarvý; F14 vrstva 2)</t>
        </is>
      </c>
      <c r="E2684" t="inlineStr">
        <is>
          <t>m2</t>
        </is>
      </c>
      <c r="F2684" t="n">
        <v>34.939</v>
      </c>
      <c r="G2684" t="inlineStr">
        <is>
          <t>D · 1.PP · S.D.14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  <c r="M2684" t="inlineStr">
        <is>
          <t>1.PP</t>
        </is>
      </c>
    </row>
    <row r="2685">
      <c r="A2685" t="n">
        <v>2683</v>
      </c>
      <c r="B2685" t="inlineStr">
        <is>
          <t>[doplnit]</t>
        </is>
      </c>
      <c r="C2685" t="inlineStr">
        <is>
          <t>PSV-783</t>
        </is>
      </c>
      <c r="D2685" t="inlineStr">
        <is>
          <t>Základní nátěr ŽB stěn — Sikagard 552W Aquaprimer (přilnavost; F14 vrstva 1)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  <c r="M2685" t="inlineStr">
        <is>
          <t>1.PP</t>
        </is>
      </c>
    </row>
    <row r="2686">
      <c r="A2686" t="n">
        <v>2684</v>
      </c>
      <c r="B2686" t="inlineStr">
        <is>
          <t>[doplnit]</t>
        </is>
      </c>
      <c r="C2686" t="inlineStr">
        <is>
          <t>PSV-783</t>
        </is>
      </c>
      <c r="D2686" t="inlineStr">
        <is>
          <t>Bezprašný nátěr ŽB stěn — Sikagard 555W Elastic (transparentní bezbarvý; F14 vrstva 2)</t>
        </is>
      </c>
      <c r="E2686" t="inlineStr">
        <is>
          <t>m2</t>
        </is>
      </c>
      <c r="F2686" t="n">
        <v>39.883</v>
      </c>
      <c r="G2686" t="inlineStr">
        <is>
          <t>D · 1.PP · S.D.15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  <c r="M2686" t="inlineStr">
        <is>
          <t>1.PP</t>
        </is>
      </c>
    </row>
    <row r="2687">
      <c r="A2687" t="n">
        <v>2685</v>
      </c>
      <c r="B2687" t="inlineStr">
        <is>
          <t>[doplnit]</t>
        </is>
      </c>
      <c r="C2687" t="inlineStr">
        <is>
          <t>PSV-783</t>
        </is>
      </c>
      <c r="D2687" t="inlineStr">
        <is>
          <t>Základní nátěr ŽB stěn — Sikagard 552W Aquaprimer (přilnavost; F14 vrstva 1)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  <c r="M2687" t="inlineStr">
        <is>
          <t>1.PP</t>
        </is>
      </c>
    </row>
    <row r="2688">
      <c r="A2688" t="n">
        <v>2686</v>
      </c>
      <c r="B2688" t="inlineStr">
        <is>
          <t>[doplnit]</t>
        </is>
      </c>
      <c r="C2688" t="inlineStr">
        <is>
          <t>PSV-783</t>
        </is>
      </c>
      <c r="D2688" t="inlineStr">
        <is>
          <t>Bezprašný nátěr ŽB stěn — Sikagard 555W Elastic (transparentní bezbarvý; F14 vrstva 2)</t>
        </is>
      </c>
      <c r="E2688" t="inlineStr">
        <is>
          <t>m2</t>
        </is>
      </c>
      <c r="F2688" t="n">
        <v>27.638</v>
      </c>
      <c r="G2688" t="inlineStr">
        <is>
          <t>D · 1.PP · S.D.17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  <c r="M2688" t="inlineStr">
        <is>
          <t>1.PP</t>
        </is>
      </c>
    </row>
    <row r="2689">
      <c r="A2689" t="n">
        <v>2687</v>
      </c>
      <c r="B2689" t="inlineStr">
        <is>
          <t>[doplnit]</t>
        </is>
      </c>
      <c r="C2689" t="inlineStr">
        <is>
          <t>PSV-783</t>
        </is>
      </c>
      <c r="D2689" t="inlineStr">
        <is>
          <t>Základní nátěr ŽB stěn — Sikagard 552W Aquaprimer (přilnavost; F14 vrstva 1)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  <c r="M2689" t="inlineStr">
        <is>
          <t>1.PP</t>
        </is>
      </c>
    </row>
    <row r="2690">
      <c r="A2690" t="n">
        <v>2688</v>
      </c>
      <c r="B2690" t="inlineStr">
        <is>
          <t>[doplnit]</t>
        </is>
      </c>
      <c r="C2690" t="inlineStr">
        <is>
          <t>PSV-783</t>
        </is>
      </c>
      <c r="D2690" t="inlineStr">
        <is>
          <t>Bezprašný nátěr ŽB stěn — Sikagard 555W Elastic (transparentní bezbarvý; F14 vrstva 2)</t>
        </is>
      </c>
      <c r="E2690" t="inlineStr">
        <is>
          <t>m2</t>
        </is>
      </c>
      <c r="F2690" t="n">
        <v>26.72</v>
      </c>
      <c r="G2690" t="inlineStr">
        <is>
          <t>D · 1.PP · S.D.18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  <c r="M2690" t="inlineStr">
        <is>
          <t>1.PP</t>
        </is>
      </c>
    </row>
    <row r="2691">
      <c r="A2691" t="n">
        <v>2689</v>
      </c>
      <c r="B2691" t="inlineStr">
        <is>
          <t>[doplnit]</t>
        </is>
      </c>
      <c r="C2691" t="inlineStr">
        <is>
          <t>PSV-783</t>
        </is>
      </c>
      <c r="D2691" t="inlineStr">
        <is>
          <t>Základní nátěr ŽB stěn — Sikagard 552W Aquaprimer (přilnavost; F14 vrstva 1)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  <c r="M2691" t="inlineStr">
        <is>
          <t>1.PP</t>
        </is>
      </c>
    </row>
    <row r="2692">
      <c r="A2692" t="n">
        <v>2690</v>
      </c>
      <c r="B2692" t="inlineStr">
        <is>
          <t>[doplnit]</t>
        </is>
      </c>
      <c r="C2692" t="inlineStr">
        <is>
          <t>PSV-783</t>
        </is>
      </c>
      <c r="D2692" t="inlineStr">
        <is>
          <t>Bezprašný nátěr ŽB stěn — Sikagard 555W Elastic (transparentní bezbarvý; F14 vrstva 2)</t>
        </is>
      </c>
      <c r="E2692" t="inlineStr">
        <is>
          <t>m2</t>
        </is>
      </c>
      <c r="F2692" t="n">
        <v>28.267</v>
      </c>
      <c r="G2692" t="inlineStr">
        <is>
          <t>D · 1.PP · S.D.19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  <c r="M2692" t="inlineStr">
        <is>
          <t>1.PP</t>
        </is>
      </c>
    </row>
    <row r="2693">
      <c r="A2693" t="n">
        <v>2691</v>
      </c>
      <c r="B2693" t="inlineStr">
        <is>
          <t>[doplnit]</t>
        </is>
      </c>
      <c r="C2693" t="inlineStr">
        <is>
          <t>PSV-783</t>
        </is>
      </c>
      <c r="D2693" t="inlineStr">
        <is>
          <t>Základní nátěr ŽB stěn — Sikagard 552W Aquaprimer (přilnavost; F14 vrstva 1)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  <c r="M2693" t="inlineStr">
        <is>
          <t>1.PP</t>
        </is>
      </c>
    </row>
    <row r="2694">
      <c r="A2694" t="n">
        <v>2692</v>
      </c>
      <c r="B2694" t="inlineStr">
        <is>
          <t>[doplnit]</t>
        </is>
      </c>
      <c r="C2694" t="inlineStr">
        <is>
          <t>PSV-783</t>
        </is>
      </c>
      <c r="D2694" t="inlineStr">
        <is>
          <t>Bezprašný nátěr ŽB stěn — Sikagard 555W Elastic (transparentní bezbarvý; F14 vrstva 2)</t>
        </is>
      </c>
      <c r="E2694" t="inlineStr">
        <is>
          <t>m2</t>
        </is>
      </c>
      <c r="F2694" t="n">
        <v>50.21</v>
      </c>
      <c r="G2694" t="inlineStr">
        <is>
          <t>D · 1.PP · S.D.20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  <c r="M2694" t="inlineStr">
        <is>
          <t>1.PP</t>
        </is>
      </c>
    </row>
    <row r="2695">
      <c r="A2695" t="n">
        <v>2693</v>
      </c>
      <c r="B2695" t="inlineStr">
        <is>
          <t>[doplnit]</t>
        </is>
      </c>
      <c r="C2695" t="inlineStr">
        <is>
          <t>PSV-783</t>
        </is>
      </c>
      <c r="D2695" t="inlineStr">
        <is>
          <t>Základní nátěr ŽB stěn — Sikagard 552W Aquaprimer (přilnavost; F14 vrstva 1)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  <c r="M2695" t="inlineStr">
        <is>
          <t>1.PP</t>
        </is>
      </c>
    </row>
    <row r="2696">
      <c r="A2696" t="n">
        <v>2694</v>
      </c>
      <c r="B2696" t="inlineStr">
        <is>
          <t>[doplnit]</t>
        </is>
      </c>
      <c r="C2696" t="inlineStr">
        <is>
          <t>PSV-783</t>
        </is>
      </c>
      <c r="D2696" t="inlineStr">
        <is>
          <t>Bezprašný nátěr ŽB stěn — Sikagard 555W Elastic (transparentní bezbarvý; F14 vrstva 2)</t>
        </is>
      </c>
      <c r="E2696" t="inlineStr">
        <is>
          <t>m2</t>
        </is>
      </c>
      <c r="F2696" t="n">
        <v>24.555</v>
      </c>
      <c r="G2696" t="inlineStr">
        <is>
          <t>D · 1.PP · S.D.21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  <c r="M2696" t="inlineStr">
        <is>
          <t>1.PP</t>
        </is>
      </c>
    </row>
    <row r="2697">
      <c r="A2697" t="n">
        <v>2695</v>
      </c>
      <c r="B2697" t="inlineStr">
        <is>
          <t>[doplnit]</t>
        </is>
      </c>
      <c r="C2697" t="inlineStr">
        <is>
          <t>PSV-783</t>
        </is>
      </c>
      <c r="D2697" t="inlineStr">
        <is>
          <t>Základní nátěr ŽB stěn — Sikagard 552W Aquaprimer (přilnavost; F14 vrstva 1)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  <c r="M2697" t="inlineStr">
        <is>
          <t>1.PP</t>
        </is>
      </c>
    </row>
    <row r="2698">
      <c r="A2698" t="n">
        <v>2696</v>
      </c>
      <c r="B2698" t="inlineStr">
        <is>
          <t>[doplnit]</t>
        </is>
      </c>
      <c r="C2698" t="inlineStr">
        <is>
          <t>PSV-783</t>
        </is>
      </c>
      <c r="D2698" t="inlineStr">
        <is>
          <t>Bezprašný nátěr ŽB stěn — Sikagard 555W Elastic (transparentní bezbarvý; F14 vrstva 2)</t>
        </is>
      </c>
      <c r="E2698" t="inlineStr">
        <is>
          <t>m2</t>
        </is>
      </c>
      <c r="F2698" t="n">
        <v>26.616</v>
      </c>
      <c r="G2698" t="inlineStr">
        <is>
          <t>D · 1.PP · S.D.22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  <c r="M2698" t="inlineStr">
        <is>
          <t>1.PP</t>
        </is>
      </c>
    </row>
    <row r="2699">
      <c r="A2699" t="n">
        <v>2697</v>
      </c>
      <c r="B2699" t="inlineStr">
        <is>
          <t>[doplnit]</t>
        </is>
      </c>
      <c r="C2699" t="inlineStr">
        <is>
          <t>PSV-783</t>
        </is>
      </c>
      <c r="D2699" t="inlineStr">
        <is>
          <t>Základní nátěr ŽB stěn — Sikagard 552W Aquaprimer (přilnavost; F14 vrstva 1)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  <c r="M2699" t="inlineStr">
        <is>
          <t>1.PP</t>
        </is>
      </c>
    </row>
    <row r="2700">
      <c r="A2700" t="n">
        <v>2698</v>
      </c>
      <c r="B2700" t="inlineStr">
        <is>
          <t>[doplnit]</t>
        </is>
      </c>
      <c r="C2700" t="inlineStr">
        <is>
          <t>PSV-783</t>
        </is>
      </c>
      <c r="D2700" t="inlineStr">
        <is>
          <t>Bezprašný nátěr ŽB stěn — Sikagard 555W Elastic (transparentní bezbarvý; F14 vrstva 2)</t>
        </is>
      </c>
      <c r="E2700" t="inlineStr">
        <is>
          <t>m2</t>
        </is>
      </c>
      <c r="F2700" t="n">
        <v>26.616</v>
      </c>
      <c r="G2700" t="inlineStr">
        <is>
          <t>D · 1.PP · S.D.23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  <c r="M2700" t="inlineStr">
        <is>
          <t>1.PP</t>
        </is>
      </c>
    </row>
    <row r="2701">
      <c r="A2701" t="n">
        <v>2699</v>
      </c>
      <c r="B2701" t="inlineStr">
        <is>
          <t>[doplnit]</t>
        </is>
      </c>
      <c r="C2701" t="inlineStr">
        <is>
          <t>PSV-783</t>
        </is>
      </c>
      <c r="D2701" t="inlineStr">
        <is>
          <t>Základní nátěr ŽB stěn — Sikagard 552W Aquaprimer (přilnavost; F14 vrstva 1)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  <c r="M2701" t="inlineStr">
        <is>
          <t>1.PP</t>
        </is>
      </c>
    </row>
    <row r="2702">
      <c r="A2702" t="n">
        <v>2700</v>
      </c>
      <c r="B2702" t="inlineStr">
        <is>
          <t>[doplnit]</t>
        </is>
      </c>
      <c r="C2702" t="inlineStr">
        <is>
          <t>PSV-783</t>
        </is>
      </c>
      <c r="D2702" t="inlineStr">
        <is>
          <t>Bezprašný nátěr ŽB stěn — Sikagard 555W Elastic (transparentní bezbarvý; F14 vrstva 2)</t>
        </is>
      </c>
      <c r="E2702" t="inlineStr">
        <is>
          <t>m2</t>
        </is>
      </c>
      <c r="F2702" t="n">
        <v>26.616</v>
      </c>
      <c r="G2702" t="inlineStr">
        <is>
          <t>D · 1.PP · S.D.24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  <c r="M2702" t="inlineStr">
        <is>
          <t>1.PP</t>
        </is>
      </c>
    </row>
    <row r="2703">
      <c r="A2703" t="n">
        <v>2701</v>
      </c>
      <c r="B2703" t="inlineStr">
        <is>
          <t>[doplnit]</t>
        </is>
      </c>
      <c r="C2703" t="inlineStr">
        <is>
          <t>PSV-783</t>
        </is>
      </c>
      <c r="D2703" t="inlineStr">
        <is>
          <t>Základní nátěr ŽB stěn — Sikagard 552W Aquaprimer (přilnavost; F14 vrstva 1)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  <c r="M2703" t="inlineStr">
        <is>
          <t>1.PP</t>
        </is>
      </c>
    </row>
    <row r="2704">
      <c r="A2704" t="n">
        <v>2702</v>
      </c>
      <c r="B2704" t="inlineStr">
        <is>
          <t>[doplnit]</t>
        </is>
      </c>
      <c r="C2704" t="inlineStr">
        <is>
          <t>PSV-783</t>
        </is>
      </c>
      <c r="D2704" t="inlineStr">
        <is>
          <t>Bezprašný nátěr ŽB stěn — Sikagard 555W Elastic (transparentní bezbarvý; F14 vrstva 2)</t>
        </is>
      </c>
      <c r="E2704" t="inlineStr">
        <is>
          <t>m2</t>
        </is>
      </c>
      <c r="F2704" t="n">
        <v>29.734</v>
      </c>
      <c r="G2704" t="inlineStr">
        <is>
          <t>D · 1.PP · S.D.25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  <c r="M2704" t="inlineStr">
        <is>
          <t>1.PP</t>
        </is>
      </c>
    </row>
    <row r="2705">
      <c r="A2705" t="n">
        <v>2703</v>
      </c>
      <c r="B2705" t="inlineStr">
        <is>
          <t>[doplnit]</t>
        </is>
      </c>
      <c r="C2705" t="inlineStr">
        <is>
          <t>PSV-783</t>
        </is>
      </c>
      <c r="D2705" t="inlineStr">
        <is>
          <t>Základní nátěr ŽB stěn — Sikagard 552W Aquaprimer (přilnavost; F14 vrstva 1)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  <c r="M2705" t="inlineStr">
        <is>
          <t>1.PP</t>
        </is>
      </c>
    </row>
    <row r="2706">
      <c r="A2706" t="n">
        <v>2704</v>
      </c>
      <c r="B2706" t="inlineStr">
        <is>
          <t>[doplnit]</t>
        </is>
      </c>
      <c r="C2706" t="inlineStr">
        <is>
          <t>PSV-783</t>
        </is>
      </c>
      <c r="D2706" t="inlineStr">
        <is>
          <t>Bezprašný nátěr ŽB stěn — Sikagard 555W Elastic (transparentní bezbarvý; F14 vrstva 2)</t>
        </is>
      </c>
      <c r="E2706" t="inlineStr">
        <is>
          <t>m2</t>
        </is>
      </c>
      <c r="F2706" t="n">
        <v>28.625</v>
      </c>
      <c r="G2706" t="inlineStr">
        <is>
          <t>D · 1.PP · S.D.26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  <c r="M2706" t="inlineStr">
        <is>
          <t>1.PP</t>
        </is>
      </c>
    </row>
    <row r="2707">
      <c r="A2707" t="n">
        <v>2705</v>
      </c>
      <c r="B2707" t="inlineStr">
        <is>
          <t>[doplnit]</t>
        </is>
      </c>
      <c r="C2707" t="inlineStr">
        <is>
          <t>PSV-783</t>
        </is>
      </c>
      <c r="D2707" t="inlineStr">
        <is>
          <t>Základní nátěr ŽB stěn — Sikagard 552W Aquaprimer (přilnavost; F14 vrstva 1)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  <c r="M2707" t="inlineStr">
        <is>
          <t>1.PP</t>
        </is>
      </c>
    </row>
    <row r="2708">
      <c r="A2708" t="n">
        <v>2706</v>
      </c>
      <c r="B2708" t="inlineStr">
        <is>
          <t>[doplnit]</t>
        </is>
      </c>
      <c r="C2708" t="inlineStr">
        <is>
          <t>PSV-783</t>
        </is>
      </c>
      <c r="D2708" t="inlineStr">
        <is>
          <t>Bezprašný nátěr ŽB stěn — Sikagard 555W Elastic (transparentní bezbarvý; F14 vrstva 2)</t>
        </is>
      </c>
      <c r="E2708" t="inlineStr">
        <is>
          <t>m2</t>
        </is>
      </c>
      <c r="F2708" t="n">
        <v>27.672</v>
      </c>
      <c r="G2708" t="inlineStr">
        <is>
          <t>D · 1.PP · S.D.27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  <c r="M2708" t="inlineStr">
        <is>
          <t>1.PP</t>
        </is>
      </c>
    </row>
    <row r="2709">
      <c r="A2709" t="n">
        <v>2707</v>
      </c>
      <c r="B2709" t="inlineStr">
        <is>
          <t>[doplnit]</t>
        </is>
      </c>
      <c r="C2709" t="inlineStr">
        <is>
          <t>PSV-783</t>
        </is>
      </c>
      <c r="D2709" t="inlineStr">
        <is>
          <t>Základní nátěr ŽB stěn — Sikagard 552W Aquaprimer (přilnavost; F14 vrstva 1)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  <c r="M2709" t="inlineStr">
        <is>
          <t>1.PP</t>
        </is>
      </c>
    </row>
    <row r="2710">
      <c r="A2710" t="n">
        <v>2708</v>
      </c>
      <c r="B2710" t="inlineStr">
        <is>
          <t>[doplnit]</t>
        </is>
      </c>
      <c r="C2710" t="inlineStr">
        <is>
          <t>PSV-783</t>
        </is>
      </c>
      <c r="D2710" t="inlineStr">
        <is>
          <t>Bezprašný nátěr ŽB stěn — Sikagard 555W Elastic (transparentní bezbarvý; F14 vrstva 2)</t>
        </is>
      </c>
      <c r="E2710" t="inlineStr">
        <is>
          <t>m2</t>
        </is>
      </c>
      <c r="F2710" t="n">
        <v>25.003</v>
      </c>
      <c r="G2710" t="inlineStr">
        <is>
          <t>D · 1.PP · S.D.28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  <c r="M2710" t="inlineStr">
        <is>
          <t>1.PP</t>
        </is>
      </c>
    </row>
    <row r="2711">
      <c r="A2711" t="n">
        <v>2709</v>
      </c>
      <c r="B2711" t="inlineStr">
        <is>
          <t>[doplnit]</t>
        </is>
      </c>
      <c r="C2711" t="inlineStr">
        <is>
          <t>PSV-783</t>
        </is>
      </c>
      <c r="D2711" t="inlineStr">
        <is>
          <t>Základní nátěr ŽB stěn — Sikagard 552W Aquaprimer (přilnavost; F14 vrstva 1)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  <c r="M2711" t="inlineStr">
        <is>
          <t>1.PP</t>
        </is>
      </c>
    </row>
    <row r="2712">
      <c r="A2712" t="n">
        <v>2710</v>
      </c>
      <c r="B2712" t="inlineStr">
        <is>
          <t>[doplnit]</t>
        </is>
      </c>
      <c r="C2712" t="inlineStr">
        <is>
          <t>PSV-783</t>
        </is>
      </c>
      <c r="D2712" t="inlineStr">
        <is>
          <t>Bezprašný nátěr ŽB stěn — Sikagard 555W Elastic (transparentní bezbarvý; F14 vrstva 2)</t>
        </is>
      </c>
      <c r="E2712" t="inlineStr">
        <is>
          <t>m2</t>
        </is>
      </c>
      <c r="F2712" t="n">
        <v>26.754</v>
      </c>
      <c r="G2712" t="inlineStr">
        <is>
          <t>D · 1.PP · S.D.29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  <c r="M2712" t="inlineStr">
        <is>
          <t>1.PP</t>
        </is>
      </c>
    </row>
    <row r="2713">
      <c r="A2713" t="n">
        <v>2711</v>
      </c>
      <c r="B2713" t="inlineStr">
        <is>
          <t>[doplnit]</t>
        </is>
      </c>
      <c r="C2713" t="inlineStr">
        <is>
          <t>PSV-783</t>
        </is>
      </c>
      <c r="D2713" t="inlineStr">
        <is>
          <t>Základní nátěr ŽB stěn — Sikagard 552W Aquaprimer (přilnavost; F14 vrstva 1)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  <c r="M2713" t="inlineStr">
        <is>
          <t>1.PP</t>
        </is>
      </c>
    </row>
    <row r="2714">
      <c r="A2714" t="n">
        <v>2712</v>
      </c>
      <c r="B2714" t="inlineStr">
        <is>
          <t>[doplnit]</t>
        </is>
      </c>
      <c r="C2714" t="inlineStr">
        <is>
          <t>PSV-783</t>
        </is>
      </c>
      <c r="D2714" t="inlineStr">
        <is>
          <t>Bezprašný nátěr ŽB stěn — Sikagard 555W Elastic (transparentní bezbarvý; F14 vrstva 2)</t>
        </is>
      </c>
      <c r="E2714" t="inlineStr">
        <is>
          <t>m2</t>
        </is>
      </c>
      <c r="F2714" t="n">
        <v>40.149</v>
      </c>
      <c r="G2714" t="inlineStr">
        <is>
          <t>D · 1.PP · S.D.31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  <c r="M2714" t="inlineStr">
        <is>
          <t>1.PP</t>
        </is>
      </c>
    </row>
    <row r="2715">
      <c r="A2715" t="n">
        <v>2713</v>
      </c>
      <c r="B2715" t="inlineStr">
        <is>
          <t>[doplnit]</t>
        </is>
      </c>
      <c r="C2715" t="inlineStr">
        <is>
          <t>PSV-783</t>
        </is>
      </c>
      <c r="D2715" t="inlineStr">
        <is>
          <t>Základní nátěr ŽB stěn — Sikagard 552W Aquaprimer (přilnavost; F14 vrstva 1)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  <c r="M2715" t="inlineStr">
        <is>
          <t>1.PP</t>
        </is>
      </c>
    </row>
    <row r="2716">
      <c r="A2716" t="n">
        <v>2714</v>
      </c>
      <c r="B2716" t="inlineStr">
        <is>
          <t>[doplnit]</t>
        </is>
      </c>
      <c r="C2716" t="inlineStr">
        <is>
          <t>PSV-783</t>
        </is>
      </c>
      <c r="D2716" t="inlineStr">
        <is>
          <t>Bezprašný nátěr ŽB stěn — Sikagard 555W Elastic (transparentní bezbarvý; F14 vrstva 2)</t>
        </is>
      </c>
      <c r="E2716" t="inlineStr">
        <is>
          <t>m2</t>
        </is>
      </c>
      <c r="F2716" t="n">
        <v>39.819</v>
      </c>
      <c r="G2716" t="inlineStr">
        <is>
          <t>D · 1.PP · S.D.32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  <c r="M2716" t="inlineStr">
        <is>
          <t>1.PP</t>
        </is>
      </c>
    </row>
    <row r="2717">
      <c r="A2717" t="n">
        <v>2715</v>
      </c>
      <c r="B2717" t="inlineStr">
        <is>
          <t>[doplnit]</t>
        </is>
      </c>
      <c r="C2717" t="inlineStr">
        <is>
          <t>PSV-783</t>
        </is>
      </c>
      <c r="D2717" t="inlineStr">
        <is>
          <t>Základní nátěr ŽB stěn — Sikagard 552W Aquaprimer (přilnavost; F14 vrstva 1)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  <c r="M2717" t="inlineStr">
        <is>
          <t>1.PP</t>
        </is>
      </c>
    </row>
    <row r="2718">
      <c r="A2718" t="n">
        <v>2716</v>
      </c>
      <c r="B2718" t="inlineStr">
        <is>
          <t>[doplnit]</t>
        </is>
      </c>
      <c r="C2718" t="inlineStr">
        <is>
          <t>PSV-783</t>
        </is>
      </c>
      <c r="D2718" t="inlineStr">
        <is>
          <t>Bezprašný nátěr ŽB stěn — Sikagard 555W Elastic (transparentní bezbarvý; F14 vrstva 2)</t>
        </is>
      </c>
      <c r="E2718" t="inlineStr">
        <is>
          <t>m2</t>
        </is>
      </c>
      <c r="F2718" t="n">
        <v>19.56</v>
      </c>
      <c r="G2718" t="inlineStr">
        <is>
          <t>D · 1.PP · S.D.33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  <c r="M2718" t="inlineStr">
        <is>
          <t>1.PP</t>
        </is>
      </c>
    </row>
    <row r="2719">
      <c r="A2719" t="n">
        <v>2717</v>
      </c>
      <c r="B2719" t="inlineStr">
        <is>
          <t>[doplnit]</t>
        </is>
      </c>
      <c r="C2719" t="inlineStr">
        <is>
          <t>PSV-783</t>
        </is>
      </c>
      <c r="D2719" t="inlineStr">
        <is>
          <t>Základní nátěr ŽB stěn — Sikagard 552W Aquaprimer (přilnavost; F14 vrstva 1)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  <c r="M2719" t="inlineStr">
        <is>
          <t>1.PP</t>
        </is>
      </c>
    </row>
    <row r="2720">
      <c r="A2720" t="n">
        <v>2718</v>
      </c>
      <c r="B2720" t="inlineStr">
        <is>
          <t>[doplnit]</t>
        </is>
      </c>
      <c r="C2720" t="inlineStr">
        <is>
          <t>PSV-783</t>
        </is>
      </c>
      <c r="D2720" t="inlineStr">
        <is>
          <t>Bezprašný nátěr ŽB stěn — Sikagard 555W Elastic (transparentní bezbarvý; F14 vrstva 2)</t>
        </is>
      </c>
      <c r="E2720" t="inlineStr">
        <is>
          <t>m2</t>
        </is>
      </c>
      <c r="F2720" t="n">
        <v>26.147</v>
      </c>
      <c r="G2720" t="inlineStr">
        <is>
          <t>D · 1.PP · S.D.34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  <c r="M2720" t="inlineStr">
        <is>
          <t>1.PP</t>
        </is>
      </c>
    </row>
    <row r="2721">
      <c r="A2721" t="n">
        <v>2719</v>
      </c>
      <c r="B2721" t="inlineStr">
        <is>
          <t>[doplnit]</t>
        </is>
      </c>
      <c r="C2721" t="inlineStr">
        <is>
          <t>PSV-783</t>
        </is>
      </c>
      <c r="D2721" t="inlineStr">
        <is>
          <t>Základní nátěr ŽB stěn — Sikagard 552W Aquaprimer (přilnavost; F14 vrstva 1)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  <c r="M2721" t="inlineStr">
        <is>
          <t>1.PP</t>
        </is>
      </c>
    </row>
    <row r="2722">
      <c r="A2722" t="n">
        <v>2720</v>
      </c>
      <c r="B2722" t="inlineStr">
        <is>
          <t>[doplnit]</t>
        </is>
      </c>
      <c r="C2722" t="inlineStr">
        <is>
          <t>PSV-783</t>
        </is>
      </c>
      <c r="D2722" t="inlineStr">
        <is>
          <t>Bezprašný nátěr ŽB stěn — Sikagard 555W Elastic (transparentní bezbarvý; F14 vrstva 2)</t>
        </is>
      </c>
      <c r="E2722" t="inlineStr">
        <is>
          <t>m2</t>
        </is>
      </c>
      <c r="F2722" t="n">
        <v>27.707</v>
      </c>
      <c r="G2722" t="inlineStr">
        <is>
          <t>D · 1.PP · S.D.35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  <c r="M2722" t="inlineStr">
        <is>
          <t>1.PP</t>
        </is>
      </c>
    </row>
    <row r="2723">
      <c r="A2723" t="n">
        <v>2721</v>
      </c>
      <c r="B2723" t="inlineStr">
        <is>
          <t>[doplnit]</t>
        </is>
      </c>
      <c r="C2723" t="inlineStr">
        <is>
          <t>PSV-783</t>
        </is>
      </c>
      <c r="D2723" t="inlineStr">
        <is>
          <t>Základní nátěr ŽB stěn — Sikagard 552W Aquaprimer (přilnavost; F14 vrstva 1)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  <c r="M2723" t="inlineStr">
        <is>
          <t>1.PP</t>
        </is>
      </c>
    </row>
    <row r="2724">
      <c r="A2724" t="n">
        <v>2722</v>
      </c>
      <c r="B2724" t="inlineStr">
        <is>
          <t>[doplnit]</t>
        </is>
      </c>
      <c r="C2724" t="inlineStr">
        <is>
          <t>PSV-783</t>
        </is>
      </c>
      <c r="D2724" t="inlineStr">
        <is>
          <t>Bezprašný nátěr ŽB stěn — Sikagard 555W Elastic (transparentní bezbarvý; F14 vrstva 2)</t>
        </is>
      </c>
      <c r="E2724" t="inlineStr">
        <is>
          <t>m2</t>
        </is>
      </c>
      <c r="F2724" t="n">
        <v>25.069</v>
      </c>
      <c r="G2724" t="inlineStr">
        <is>
          <t>D · 1.PP · S.D.36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  <c r="M2724" t="inlineStr">
        <is>
          <t>1.PP</t>
        </is>
      </c>
    </row>
    <row r="2725">
      <c r="A2725" t="n">
        <v>2723</v>
      </c>
      <c r="B2725" t="inlineStr">
        <is>
          <t>[doplnit]</t>
        </is>
      </c>
      <c r="C2725" t="inlineStr">
        <is>
          <t>PSV-783</t>
        </is>
      </c>
      <c r="D2725" t="inlineStr">
        <is>
          <t>Základní nátěr ŽB stěn — Sikagard 552W Aquaprimer (přilnavost; F14 vrstva 1)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  <c r="M2725" t="inlineStr">
        <is>
          <t>1.PP</t>
        </is>
      </c>
    </row>
    <row r="2726">
      <c r="A2726" t="n">
        <v>2724</v>
      </c>
      <c r="B2726" t="inlineStr">
        <is>
          <t>[doplnit]</t>
        </is>
      </c>
      <c r="C2726" t="inlineStr">
        <is>
          <t>PSV-783</t>
        </is>
      </c>
      <c r="D2726" t="inlineStr">
        <is>
          <t>Bezprašný nátěr ŽB stěn — Sikagard 555W Elastic (transparentní bezbarvý; F14 vrstva 2)</t>
        </is>
      </c>
      <c r="E2726" t="inlineStr">
        <is>
          <t>m2</t>
        </is>
      </c>
      <c r="F2726" t="n">
        <v>22.033</v>
      </c>
      <c r="G2726" t="inlineStr">
        <is>
          <t>D · 1.PP · S.D.37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  <c r="M2726" t="inlineStr">
        <is>
          <t>1.PP</t>
        </is>
      </c>
    </row>
    <row r="2727">
      <c r="A2727" t="n">
        <v>2725</v>
      </c>
      <c r="B2727" t="inlineStr">
        <is>
          <t>[doplnit]</t>
        </is>
      </c>
      <c r="C2727" t="inlineStr">
        <is>
          <t>PSV-783</t>
        </is>
      </c>
      <c r="D2727" t="inlineStr">
        <is>
          <t>Základní nátěr ŽB stěn — Sikagard 552W Aquaprimer (přilnavost; F14 vrstva 1)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  <c r="M2727" t="inlineStr">
        <is>
          <t>1.PP</t>
        </is>
      </c>
    </row>
    <row r="2728">
      <c r="A2728" t="n">
        <v>2726</v>
      </c>
      <c r="B2728" t="inlineStr">
        <is>
          <t>[doplnit]</t>
        </is>
      </c>
      <c r="C2728" t="inlineStr">
        <is>
          <t>PSV-783</t>
        </is>
      </c>
      <c r="D2728" t="inlineStr">
        <is>
          <t>Bezprašný nátěr ŽB stěn — Sikagard 555W Elastic (transparentní bezbarvý; F14 vrstva 2)</t>
        </is>
      </c>
      <c r="E2728" t="inlineStr">
        <is>
          <t>m2</t>
        </is>
      </c>
      <c r="F2728" t="n">
        <v>18.335</v>
      </c>
      <c r="G2728" t="inlineStr">
        <is>
          <t>D · 1.PP · S.D.38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  <c r="M2728" t="inlineStr">
        <is>
          <t>1.PP</t>
        </is>
      </c>
    </row>
    <row r="2729">
      <c r="A2729" t="n">
        <v>2727</v>
      </c>
      <c r="B2729" t="inlineStr">
        <is>
          <t>[doplnit]</t>
        </is>
      </c>
      <c r="C2729" t="inlineStr">
        <is>
          <t>PSV-783</t>
        </is>
      </c>
      <c r="D2729" t="inlineStr">
        <is>
          <t>Základní nátěr ŽB stěn — Sikagard 552W Aquaprimer (přilnavost; F14 vrstva 1)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  <c r="M2729" t="inlineStr">
        <is>
          <t>1.PP</t>
        </is>
      </c>
    </row>
    <row r="2730">
      <c r="A2730" t="n">
        <v>2728</v>
      </c>
      <c r="B2730" t="inlineStr">
        <is>
          <t>[doplnit]</t>
        </is>
      </c>
      <c r="C2730" t="inlineStr">
        <is>
          <t>PSV-783</t>
        </is>
      </c>
      <c r="D2730" t="inlineStr">
        <is>
          <t>Bezprašný nátěr ŽB stěn — Sikagard 555W Elastic (transparentní bezbarvý; F14 vrstva 2)</t>
        </is>
      </c>
      <c r="E2730" t="inlineStr">
        <is>
          <t>m2</t>
        </is>
      </c>
      <c r="F2730" t="n">
        <v>27.32</v>
      </c>
      <c r="G2730" t="inlineStr">
        <is>
          <t>D · 1.PP · S.D.39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  <c r="M2730" t="inlineStr">
        <is>
          <t>1.PP</t>
        </is>
      </c>
    </row>
    <row r="2731">
      <c r="A2731" t="n">
        <v>2729</v>
      </c>
      <c r="B2731" t="inlineStr">
        <is>
          <t>[doplnit]</t>
        </is>
      </c>
      <c r="C2731" t="inlineStr">
        <is>
          <t>PSV-783</t>
        </is>
      </c>
      <c r="D2731" t="inlineStr">
        <is>
          <t>Základní nátěr ŽB stěn — Sikagard 552W Aquaprimer (přilnavost; F14 vrstva 1)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  <c r="M2731" t="inlineStr">
        <is>
          <t>1.PP</t>
        </is>
      </c>
    </row>
    <row r="2732">
      <c r="A2732" t="n">
        <v>2730</v>
      </c>
      <c r="B2732" t="inlineStr">
        <is>
          <t>[doplnit]</t>
        </is>
      </c>
      <c r="C2732" t="inlineStr">
        <is>
          <t>PSV-783</t>
        </is>
      </c>
      <c r="D2732" t="inlineStr">
        <is>
          <t>Bezprašný nátěr ŽB stěn — Sikagard 555W Elastic (transparentní bezbarvý; F14 vrstva 2)</t>
        </is>
      </c>
      <c r="E2732" t="inlineStr">
        <is>
          <t>m2</t>
        </is>
      </c>
      <c r="F2732" t="n">
        <v>24.564</v>
      </c>
      <c r="G2732" t="inlineStr">
        <is>
          <t>D · 1.PP · S.D.40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  <c r="M2732" t="inlineStr">
        <is>
          <t>1.PP</t>
        </is>
      </c>
    </row>
    <row r="2733">
      <c r="A2733" t="n">
        <v>2731</v>
      </c>
      <c r="B2733" t="inlineStr">
        <is>
          <t>[doplnit]</t>
        </is>
      </c>
      <c r="C2733" t="inlineStr">
        <is>
          <t>PSV-783</t>
        </is>
      </c>
      <c r="D2733" t="inlineStr">
        <is>
          <t>Základní nátěr ŽB stěn — Sikagard 552W Aquaprimer (přilnavost; F14 vrstva 1)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  <c r="M2733" t="inlineStr">
        <is>
          <t>1.PP</t>
        </is>
      </c>
    </row>
    <row r="2734">
      <c r="A2734" t="n">
        <v>2732</v>
      </c>
      <c r="B2734" t="inlineStr">
        <is>
          <t>[doplnit]</t>
        </is>
      </c>
      <c r="C2734" t="inlineStr">
        <is>
          <t>PSV-783</t>
        </is>
      </c>
      <c r="D2734" t="inlineStr">
        <is>
          <t>Bezprašný nátěr ŽB stěn — Sikagard 555W Elastic (transparentní bezbarvý; F14 vrstva 2)</t>
        </is>
      </c>
      <c r="E2734" t="inlineStr">
        <is>
          <t>m2</t>
        </is>
      </c>
      <c r="F2734" t="n">
        <v>19.204</v>
      </c>
      <c r="G2734" t="inlineStr">
        <is>
          <t>D · 1.PP · S.D.41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  <c r="M2734" t="inlineStr">
        <is>
          <t>1.PP</t>
        </is>
      </c>
    </row>
    <row r="2735">
      <c r="A2735" t="n">
        <v>2733</v>
      </c>
      <c r="B2735" t="inlineStr">
        <is>
          <t>[doplnit]</t>
        </is>
      </c>
      <c r="C2735" t="inlineStr">
        <is>
          <t>PSV-783</t>
        </is>
      </c>
      <c r="D2735" t="inlineStr">
        <is>
          <t>Základní nátěr ŽB stěn — Sikagard 552W Aquaprimer (přilnavost; F14 vrstva 1)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  <c r="M2735" t="inlineStr">
        <is>
          <t>1.PP</t>
        </is>
      </c>
    </row>
    <row r="2736">
      <c r="A2736" t="n">
        <v>2734</v>
      </c>
      <c r="B2736" t="inlineStr">
        <is>
          <t>[doplnit]</t>
        </is>
      </c>
      <c r="C2736" t="inlineStr">
        <is>
          <t>PSV-783</t>
        </is>
      </c>
      <c r="D2736" t="inlineStr">
        <is>
          <t>Bezprašný nátěr ŽB stěn — Sikagard 555W Elastic (transparentní bezbarvý; F14 vrstva 2)</t>
        </is>
      </c>
      <c r="E2736" t="inlineStr">
        <is>
          <t>m2</t>
        </is>
      </c>
      <c r="F2736" t="n">
        <v>20.004</v>
      </c>
      <c r="G2736" t="inlineStr">
        <is>
          <t>D · 1.PP · S.D.43</t>
        </is>
      </c>
      <c r="H2736" t="inlineStr">
        <is>
          <t>F_povrch_sten=F14_per_poznamka; vrstva=bezprašný nátěr Sikagard</t>
        </is>
      </c>
      <c r="I2736" t="n">
        <v>0.85</v>
      </c>
      <c r="J2736" t="inlineStr">
        <is>
          <t>needs_review</t>
        </is>
      </c>
      <c r="K2736" t="inlineStr">
        <is>
          <t>PHASE_0_13: per Tabulka místností note 'Všechny ŽB stěny s povrchem F14'. Plocha stěn approx z 4·sqrt(plocha) × výška.</t>
        </is>
      </c>
      <c r="M2736" t="inlineStr">
        <is>
          <t>1.PP</t>
        </is>
      </c>
    </row>
    <row r="2737">
      <c r="A2737" t="n">
        <v>2735</v>
      </c>
      <c r="B2737" t="inlineStr">
        <is>
          <t>[doplnit]</t>
        </is>
      </c>
      <c r="C2737" t="inlineStr">
        <is>
          <t>HSV-631</t>
        </is>
      </c>
      <c r="D2737" t="inlineStr">
        <is>
          <t>Penetrace podlahy 1PP — akrylátová disperze Sika Level-01 Primer (F11)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  <c r="M2737" t="inlineStr">
        <is>
          <t>1.PP</t>
        </is>
      </c>
    </row>
    <row r="2738">
      <c r="A2738" t="n">
        <v>2736</v>
      </c>
      <c r="B2738" t="inlineStr">
        <is>
          <t>[doplnit]</t>
        </is>
      </c>
      <c r="C2738" t="inlineStr">
        <is>
          <t>HSV-631</t>
        </is>
      </c>
      <c r="D2738" t="inlineStr">
        <is>
          <t>1. epoxidový nátěr podlahy 1PP — Sikafloor 2540 W + 5% vody (0.1 kg/m²; F11 vrstva 1)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  <c r="M2738" t="inlineStr">
        <is>
          <t>1.PP</t>
        </is>
      </c>
    </row>
    <row r="2739">
      <c r="A2739" t="n">
        <v>2737</v>
      </c>
      <c r="B2739" t="inlineStr">
        <is>
          <t>[doplnit]</t>
        </is>
      </c>
      <c r="C2739" t="inlineStr">
        <is>
          <t>HSV-631</t>
        </is>
      </c>
      <c r="D2739" t="inlineStr">
        <is>
          <t>2. epoxidový nátěr podlahy 1PP — Sikafloor 2540 W (0.2 kg/m²; F11 vrstva 2)</t>
        </is>
      </c>
      <c r="E2739" t="inlineStr">
        <is>
          <t>m2</t>
        </is>
      </c>
      <c r="F2739" t="n">
        <v>27.85</v>
      </c>
      <c r="G2739" t="inlineStr">
        <is>
          <t>D · 1.PP · S.D.01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  <c r="M2739" t="inlineStr">
        <is>
          <t>1.PP</t>
        </is>
      </c>
    </row>
    <row r="2740">
      <c r="A2740" t="n">
        <v>2738</v>
      </c>
      <c r="B2740" t="inlineStr">
        <is>
          <t>[doplnit]</t>
        </is>
      </c>
      <c r="C2740" t="inlineStr">
        <is>
          <t>HSV-631</t>
        </is>
      </c>
      <c r="D2740" t="inlineStr">
        <is>
          <t>Penetrace podlahy 1PP — akrylátová disperze Sika Level-01 Primer (F11)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  <c r="M2740" t="inlineStr">
        <is>
          <t>1.PP</t>
        </is>
      </c>
    </row>
    <row r="2741">
      <c r="A2741" t="n">
        <v>2739</v>
      </c>
      <c r="B2741" t="inlineStr">
        <is>
          <t>[doplnit]</t>
        </is>
      </c>
      <c r="C2741" t="inlineStr">
        <is>
          <t>HSV-631</t>
        </is>
      </c>
      <c r="D2741" t="inlineStr">
        <is>
          <t>1. epoxidový nátěr podlahy 1PP — Sikafloor 2540 W + 5% vody (0.1 kg/m²; F11 vrstva 1)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  <c r="M2741" t="inlineStr">
        <is>
          <t>1.PP</t>
        </is>
      </c>
    </row>
    <row r="2742">
      <c r="A2742" t="n">
        <v>2740</v>
      </c>
      <c r="B2742" t="inlineStr">
        <is>
          <t>[doplnit]</t>
        </is>
      </c>
      <c r="C2742" t="inlineStr">
        <is>
          <t>HSV-631</t>
        </is>
      </c>
      <c r="D2742" t="inlineStr">
        <is>
          <t>2. epoxidový nátěr podlahy 1PP — Sikafloor 2540 W (0.2 kg/m²; F11 vrstva 2)</t>
        </is>
      </c>
      <c r="E2742" t="inlineStr">
        <is>
          <t>m2</t>
        </is>
      </c>
      <c r="F2742" t="n">
        <v>18.17</v>
      </c>
      <c r="G2742" t="inlineStr">
        <is>
          <t>D · 1.PP · S.D.02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  <c r="M2742" t="inlineStr">
        <is>
          <t>1.PP</t>
        </is>
      </c>
    </row>
    <row r="2743">
      <c r="A2743" t="n">
        <v>2741</v>
      </c>
      <c r="B2743" t="inlineStr">
        <is>
          <t>[doplnit]</t>
        </is>
      </c>
      <c r="C2743" t="inlineStr">
        <is>
          <t>HSV-631</t>
        </is>
      </c>
      <c r="D2743" t="inlineStr">
        <is>
          <t>Penetrace podlahy 1PP — akrylátová disperze Sika Level-01 Primer (F11)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  <c r="M2743" t="inlineStr">
        <is>
          <t>1.PP</t>
        </is>
      </c>
    </row>
    <row r="2744">
      <c r="A2744" t="n">
        <v>2742</v>
      </c>
      <c r="B2744" t="inlineStr">
        <is>
          <t>[doplnit]</t>
        </is>
      </c>
      <c r="C2744" t="inlineStr">
        <is>
          <t>HSV-631</t>
        </is>
      </c>
      <c r="D2744" t="inlineStr">
        <is>
          <t>1. epoxidový nátěr podlahy 1PP — Sikafloor 2540 W + 5% vody (0.1 kg/m²; F11 vrstva 1)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  <c r="M2744" t="inlineStr">
        <is>
          <t>1.PP</t>
        </is>
      </c>
    </row>
    <row r="2745">
      <c r="A2745" t="n">
        <v>2743</v>
      </c>
      <c r="B2745" t="inlineStr">
        <is>
          <t>[doplnit]</t>
        </is>
      </c>
      <c r="C2745" t="inlineStr">
        <is>
          <t>HSV-631</t>
        </is>
      </c>
      <c r="D2745" t="inlineStr">
        <is>
          <t>2. epoxidový nátěr podlahy 1PP — Sikafloor 2540 W (0.2 kg/m²; F11 vrstva 2)</t>
        </is>
      </c>
      <c r="E2745" t="inlineStr">
        <is>
          <t>m2</t>
        </is>
      </c>
      <c r="F2745" t="n">
        <v>9.960000000000001</v>
      </c>
      <c r="G2745" t="inlineStr">
        <is>
          <t>D · 1.PP · S.D.03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  <c r="M2745" t="inlineStr">
        <is>
          <t>1.PP</t>
        </is>
      </c>
    </row>
    <row r="2746">
      <c r="A2746" t="n">
        <v>2744</v>
      </c>
      <c r="B2746" t="inlineStr">
        <is>
          <t>[doplnit]</t>
        </is>
      </c>
      <c r="C2746" t="inlineStr">
        <is>
          <t>HSV-631</t>
        </is>
      </c>
      <c r="D2746" t="inlineStr">
        <is>
          <t>Penetrace podlahy 1PP — akrylátová disperze Sika Level-01 Primer (F11)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  <c r="M2746" t="inlineStr">
        <is>
          <t>1.PP</t>
        </is>
      </c>
    </row>
    <row r="2747">
      <c r="A2747" t="n">
        <v>2745</v>
      </c>
      <c r="B2747" t="inlineStr">
        <is>
          <t>[doplnit]</t>
        </is>
      </c>
      <c r="C2747" t="inlineStr">
        <is>
          <t>HSV-631</t>
        </is>
      </c>
      <c r="D2747" t="inlineStr">
        <is>
          <t>1. epoxidový nátěr podlahy 1PP — Sikafloor 2540 W + 5% vody (0.1 kg/m²; F11 vrstva 1)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  <c r="M2747" t="inlineStr">
        <is>
          <t>1.PP</t>
        </is>
      </c>
    </row>
    <row r="2748">
      <c r="A2748" t="n">
        <v>2746</v>
      </c>
      <c r="B2748" t="inlineStr">
        <is>
          <t>[doplnit]</t>
        </is>
      </c>
      <c r="C2748" t="inlineStr">
        <is>
          <t>HSV-631</t>
        </is>
      </c>
      <c r="D2748" t="inlineStr">
        <is>
          <t>2. epoxidový nátěr podlahy 1PP — Sikafloor 2540 W (0.2 kg/m²; F11 vrstva 2)</t>
        </is>
      </c>
      <c r="E2748" t="inlineStr">
        <is>
          <t>m2</t>
        </is>
      </c>
      <c r="F2748" t="n">
        <v>6.68</v>
      </c>
      <c r="G2748" t="inlineStr">
        <is>
          <t>D · 1.PP · S.D.04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  <c r="M2748" t="inlineStr">
        <is>
          <t>1.PP</t>
        </is>
      </c>
    </row>
    <row r="2749">
      <c r="A2749" t="n">
        <v>2747</v>
      </c>
      <c r="B2749" t="inlineStr">
        <is>
          <t>[doplnit]</t>
        </is>
      </c>
      <c r="C2749" t="inlineStr">
        <is>
          <t>HSV-631</t>
        </is>
      </c>
      <c r="D2749" t="inlineStr">
        <is>
          <t>Penetrace podlahy 1PP — akrylátová disperze Sika Level-01 Primer (F11)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  <c r="M2749" t="inlineStr">
        <is>
          <t>1.PP</t>
        </is>
      </c>
    </row>
    <row r="2750">
      <c r="A2750" t="n">
        <v>2748</v>
      </c>
      <c r="B2750" t="inlineStr">
        <is>
          <t>[doplnit]</t>
        </is>
      </c>
      <c r="C2750" t="inlineStr">
        <is>
          <t>HSV-631</t>
        </is>
      </c>
      <c r="D2750" t="inlineStr">
        <is>
          <t>1. epoxidový nátěr podlahy 1PP — Sikafloor 2540 W + 5% vody (0.1 kg/m²; F11 vrstva 1)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  <c r="M2750" t="inlineStr">
        <is>
          <t>1.PP</t>
        </is>
      </c>
    </row>
    <row r="2751">
      <c r="A2751" t="n">
        <v>2749</v>
      </c>
      <c r="B2751" t="inlineStr">
        <is>
          <t>[doplnit]</t>
        </is>
      </c>
      <c r="C2751" t="inlineStr">
        <is>
          <t>HSV-631</t>
        </is>
      </c>
      <c r="D2751" t="inlineStr">
        <is>
          <t>2. epoxidový nátěr podlahy 1PP — Sikafloor 2540 W (0.2 kg/m²; F11 vrstva 2)</t>
        </is>
      </c>
      <c r="E2751" t="inlineStr">
        <is>
          <t>m2</t>
        </is>
      </c>
      <c r="F2751" t="n">
        <v>5.84</v>
      </c>
      <c r="G2751" t="inlineStr">
        <is>
          <t>D · 1.PP · S.D.05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  <c r="M2751" t="inlineStr">
        <is>
          <t>1.PP</t>
        </is>
      </c>
    </row>
    <row r="2752">
      <c r="A2752" t="n">
        <v>2750</v>
      </c>
      <c r="B2752" t="inlineStr">
        <is>
          <t>[doplnit]</t>
        </is>
      </c>
      <c r="C2752" t="inlineStr">
        <is>
          <t>HSV-631</t>
        </is>
      </c>
      <c r="D2752" t="inlineStr">
        <is>
          <t>Penetrace podlahy 1PP — akrylátová disperze Sika Level-01 Primer (F11)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  <c r="M2752" t="inlineStr">
        <is>
          <t>1.PP</t>
        </is>
      </c>
    </row>
    <row r="2753">
      <c r="A2753" t="n">
        <v>2751</v>
      </c>
      <c r="B2753" t="inlineStr">
        <is>
          <t>[doplnit]</t>
        </is>
      </c>
      <c r="C2753" t="inlineStr">
        <is>
          <t>HSV-631</t>
        </is>
      </c>
      <c r="D2753" t="inlineStr">
        <is>
          <t>1. epoxidový nátěr podlahy 1PP — Sikafloor 2540 W + 5% vody (0.1 kg/m²; F11 vrstva 1)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  <c r="M2753" t="inlineStr">
        <is>
          <t>1.PP</t>
        </is>
      </c>
    </row>
    <row r="2754">
      <c r="A2754" t="n">
        <v>2752</v>
      </c>
      <c r="B2754" t="inlineStr">
        <is>
          <t>[doplnit]</t>
        </is>
      </c>
      <c r="C2754" t="inlineStr">
        <is>
          <t>HSV-631</t>
        </is>
      </c>
      <c r="D2754" t="inlineStr">
        <is>
          <t>2. epoxidový nátěr podlahy 1PP — Sikafloor 2540 W (0.2 kg/m²; F11 vrstva 2)</t>
        </is>
      </c>
      <c r="E2754" t="inlineStr">
        <is>
          <t>m2</t>
        </is>
      </c>
      <c r="F2754" t="n">
        <v>5.92</v>
      </c>
      <c r="G2754" t="inlineStr">
        <is>
          <t>D · 1.PP · S.D.06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  <c r="M2754" t="inlineStr">
        <is>
          <t>1.PP</t>
        </is>
      </c>
    </row>
    <row r="2755">
      <c r="A2755" t="n">
        <v>2753</v>
      </c>
      <c r="B2755" t="inlineStr">
        <is>
          <t>[doplnit]</t>
        </is>
      </c>
      <c r="C2755" t="inlineStr">
        <is>
          <t>HSV-631</t>
        </is>
      </c>
      <c r="D2755" t="inlineStr">
        <is>
          <t>Penetrace podlahy 1PP — akrylátová disperze Sika Level-01 Primer (F11)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  <c r="M2755" t="inlineStr">
        <is>
          <t>1.PP</t>
        </is>
      </c>
    </row>
    <row r="2756">
      <c r="A2756" t="n">
        <v>2754</v>
      </c>
      <c r="B2756" t="inlineStr">
        <is>
          <t>[doplnit]</t>
        </is>
      </c>
      <c r="C2756" t="inlineStr">
        <is>
          <t>HSV-631</t>
        </is>
      </c>
      <c r="D2756" t="inlineStr">
        <is>
          <t>1. epoxidový nátěr podlahy 1PP — Sikafloor 2540 W + 5% vody (0.1 kg/m²; F11 vrstva 1)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  <c r="M2756" t="inlineStr">
        <is>
          <t>1.PP</t>
        </is>
      </c>
    </row>
    <row r="2757">
      <c r="A2757" t="n">
        <v>2755</v>
      </c>
      <c r="B2757" t="inlineStr">
        <is>
          <t>[doplnit]</t>
        </is>
      </c>
      <c r="C2757" t="inlineStr">
        <is>
          <t>HSV-631</t>
        </is>
      </c>
      <c r="D2757" t="inlineStr">
        <is>
          <t>2. epoxidový nátěr podlahy 1PP — Sikafloor 2540 W (0.2 kg/m²; F11 vrstva 2)</t>
        </is>
      </c>
      <c r="E2757" t="inlineStr">
        <is>
          <t>m2</t>
        </is>
      </c>
      <c r="F2757" t="n">
        <v>8.630000000000001</v>
      </c>
      <c r="G2757" t="inlineStr">
        <is>
          <t>D · 1.PP · S.D.07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  <c r="M2757" t="inlineStr">
        <is>
          <t>1.PP</t>
        </is>
      </c>
    </row>
    <row r="2758">
      <c r="A2758" t="n">
        <v>2756</v>
      </c>
      <c r="B2758" t="inlineStr">
        <is>
          <t>[doplnit]</t>
        </is>
      </c>
      <c r="C2758" t="inlineStr">
        <is>
          <t>HSV-631</t>
        </is>
      </c>
      <c r="D2758" t="inlineStr">
        <is>
          <t>Penetrace podlahy 1PP — akrylátová disperze Sika Level-01 Primer (F11)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  <c r="M2758" t="inlineStr">
        <is>
          <t>1.PP</t>
        </is>
      </c>
    </row>
    <row r="2759">
      <c r="A2759" t="n">
        <v>2757</v>
      </c>
      <c r="B2759" t="inlineStr">
        <is>
          <t>[doplnit]</t>
        </is>
      </c>
      <c r="C2759" t="inlineStr">
        <is>
          <t>HSV-631</t>
        </is>
      </c>
      <c r="D2759" t="inlineStr">
        <is>
          <t>1. epoxidový nátěr podlahy 1PP — Sikafloor 2540 W + 5% vody (0.1 kg/m²; F11 vrstva 1)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  <c r="M2759" t="inlineStr">
        <is>
          <t>1.PP</t>
        </is>
      </c>
    </row>
    <row r="2760">
      <c r="A2760" t="n">
        <v>2758</v>
      </c>
      <c r="B2760" t="inlineStr">
        <is>
          <t>[doplnit]</t>
        </is>
      </c>
      <c r="C2760" t="inlineStr">
        <is>
          <t>HSV-631</t>
        </is>
      </c>
      <c r="D2760" t="inlineStr">
        <is>
          <t>2. epoxidový nátěr podlahy 1PP — Sikafloor 2540 W (0.2 kg/m²; F11 vrstva 2)</t>
        </is>
      </c>
      <c r="E2760" t="inlineStr">
        <is>
          <t>m2</t>
        </is>
      </c>
      <c r="F2760" t="n">
        <v>4.04</v>
      </c>
      <c r="G2760" t="inlineStr">
        <is>
          <t>D · 1.PP · S.D.08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  <c r="M2760" t="inlineStr">
        <is>
          <t>1.PP</t>
        </is>
      </c>
    </row>
    <row r="2761">
      <c r="A2761" t="n">
        <v>2759</v>
      </c>
      <c r="B2761" t="inlineStr">
        <is>
          <t>[doplnit]</t>
        </is>
      </c>
      <c r="C2761" t="inlineStr">
        <is>
          <t>HSV-631</t>
        </is>
      </c>
      <c r="D2761" t="inlineStr">
        <is>
          <t>Penetrace podlahy 1PP — akrylátová disperze Sika Level-01 Primer (F11)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  <c r="M2761" t="inlineStr">
        <is>
          <t>1.PP</t>
        </is>
      </c>
    </row>
    <row r="2762">
      <c r="A2762" t="n">
        <v>2760</v>
      </c>
      <c r="B2762" t="inlineStr">
        <is>
          <t>[doplnit]</t>
        </is>
      </c>
      <c r="C2762" t="inlineStr">
        <is>
          <t>HSV-631</t>
        </is>
      </c>
      <c r="D2762" t="inlineStr">
        <is>
          <t>1. epoxidový nátěr podlahy 1PP — Sikafloor 2540 W + 5% vody (0.1 kg/m²; F11 vrstva 1)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  <c r="M2762" t="inlineStr">
        <is>
          <t>1.PP</t>
        </is>
      </c>
    </row>
    <row r="2763">
      <c r="A2763" t="n">
        <v>2761</v>
      </c>
      <c r="B2763" t="inlineStr">
        <is>
          <t>[doplnit]</t>
        </is>
      </c>
      <c r="C2763" t="inlineStr">
        <is>
          <t>HSV-631</t>
        </is>
      </c>
      <c r="D2763" t="inlineStr">
        <is>
          <t>2. epoxidový nátěr podlahy 1PP — Sikafloor 2540 W (0.2 kg/m²; F11 vrstva 2)</t>
        </is>
      </c>
      <c r="E2763" t="inlineStr">
        <is>
          <t>m2</t>
        </is>
      </c>
      <c r="F2763" t="n">
        <v>15.24</v>
      </c>
      <c r="G2763" t="inlineStr">
        <is>
          <t>D · 1.PP · S.D.09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  <c r="M2763" t="inlineStr">
        <is>
          <t>1.PP</t>
        </is>
      </c>
    </row>
    <row r="2764">
      <c r="A2764" t="n">
        <v>2762</v>
      </c>
      <c r="B2764" t="inlineStr">
        <is>
          <t>[doplnit]</t>
        </is>
      </c>
      <c r="C2764" t="inlineStr">
        <is>
          <t>HSV-631</t>
        </is>
      </c>
      <c r="D2764" t="inlineStr">
        <is>
          <t>Penetrace podlahy 1PP — akrylátová disperze Sika Level-01 Primer (F11)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  <c r="M2764" t="inlineStr">
        <is>
          <t>1.PP</t>
        </is>
      </c>
    </row>
    <row r="2765">
      <c r="A2765" t="n">
        <v>2763</v>
      </c>
      <c r="B2765" t="inlineStr">
        <is>
          <t>[doplnit]</t>
        </is>
      </c>
      <c r="C2765" t="inlineStr">
        <is>
          <t>HSV-631</t>
        </is>
      </c>
      <c r="D2765" t="inlineStr">
        <is>
          <t>1. epoxidový nátěr podlahy 1PP — Sikafloor 2540 W + 5% vody (0.1 kg/m²; F11 vrstva 1)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  <c r="M2765" t="inlineStr">
        <is>
          <t>1.PP</t>
        </is>
      </c>
    </row>
    <row r="2766">
      <c r="A2766" t="n">
        <v>2764</v>
      </c>
      <c r="B2766" t="inlineStr">
        <is>
          <t>[doplnit]</t>
        </is>
      </c>
      <c r="C2766" t="inlineStr">
        <is>
          <t>HSV-631</t>
        </is>
      </c>
      <c r="D2766" t="inlineStr">
        <is>
          <t>2. epoxidový nátěr podlahy 1PP — Sikafloor 2540 W (0.2 kg/m²; F11 vrstva 2)</t>
        </is>
      </c>
      <c r="E2766" t="inlineStr">
        <is>
          <t>m2</t>
        </is>
      </c>
      <c r="F2766" t="n">
        <v>4.4</v>
      </c>
      <c r="G2766" t="inlineStr">
        <is>
          <t>D · 1.PP · S.D.10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  <c r="M2766" t="inlineStr">
        <is>
          <t>1.PP</t>
        </is>
      </c>
    </row>
    <row r="2767">
      <c r="A2767" t="n">
        <v>2765</v>
      </c>
      <c r="B2767" t="inlineStr">
        <is>
          <t>[doplnit]</t>
        </is>
      </c>
      <c r="C2767" t="inlineStr">
        <is>
          <t>HSV-631</t>
        </is>
      </c>
      <c r="D2767" t="inlineStr">
        <is>
          <t>Penetrace podlahy 1PP — akrylátová disperze Sika Level-01 Primer (F11)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  <c r="M2767" t="inlineStr">
        <is>
          <t>1.PP</t>
        </is>
      </c>
    </row>
    <row r="2768">
      <c r="A2768" t="n">
        <v>2766</v>
      </c>
      <c r="B2768" t="inlineStr">
        <is>
          <t>[doplnit]</t>
        </is>
      </c>
      <c r="C2768" t="inlineStr">
        <is>
          <t>HSV-631</t>
        </is>
      </c>
      <c r="D2768" t="inlineStr">
        <is>
          <t>1. epoxidový nátěr podlahy 1PP — Sikafloor 2540 W + 5% vody (0.1 kg/m²; F11 vrstva 1)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  <c r="M2768" t="inlineStr">
        <is>
          <t>1.PP</t>
        </is>
      </c>
    </row>
    <row r="2769">
      <c r="A2769" t="n">
        <v>2767</v>
      </c>
      <c r="B2769" t="inlineStr">
        <is>
          <t>[doplnit]</t>
        </is>
      </c>
      <c r="C2769" t="inlineStr">
        <is>
          <t>HSV-631</t>
        </is>
      </c>
      <c r="D2769" t="inlineStr">
        <is>
          <t>2. epoxidový nátěr podlahy 1PP — Sikafloor 2540 W (0.2 kg/m²; F11 vrstva 2)</t>
        </is>
      </c>
      <c r="E2769" t="inlineStr">
        <is>
          <t>m2</t>
        </is>
      </c>
      <c r="F2769" t="n">
        <v>3.54</v>
      </c>
      <c r="G2769" t="inlineStr">
        <is>
          <t>D · 1.PP · S.D.11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  <c r="M2769" t="inlineStr">
        <is>
          <t>1.PP</t>
        </is>
      </c>
    </row>
    <row r="2770">
      <c r="A2770" t="n">
        <v>2768</v>
      </c>
      <c r="B2770" t="inlineStr">
        <is>
          <t>[doplnit]</t>
        </is>
      </c>
      <c r="C2770" t="inlineStr">
        <is>
          <t>HSV-631</t>
        </is>
      </c>
      <c r="D2770" t="inlineStr">
        <is>
          <t>Penetrace podlahy 1PP — akrylátová disperze Sika Level-01 Primer (F11)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  <c r="M2770" t="inlineStr">
        <is>
          <t>1.PP</t>
        </is>
      </c>
    </row>
    <row r="2771">
      <c r="A2771" t="n">
        <v>2769</v>
      </c>
      <c r="B2771" t="inlineStr">
        <is>
          <t>[doplnit]</t>
        </is>
      </c>
      <c r="C2771" t="inlineStr">
        <is>
          <t>HSV-631</t>
        </is>
      </c>
      <c r="D2771" t="inlineStr">
        <is>
          <t>1. epoxidový nátěr podlahy 1PP — Sikafloor 2540 W + 5% vody (0.1 kg/m²; F11 vrstva 1)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  <c r="M2771" t="inlineStr">
        <is>
          <t>1.PP</t>
        </is>
      </c>
    </row>
    <row r="2772">
      <c r="A2772" t="n">
        <v>2770</v>
      </c>
      <c r="B2772" t="inlineStr">
        <is>
          <t>[doplnit]</t>
        </is>
      </c>
      <c r="C2772" t="inlineStr">
        <is>
          <t>HSV-631</t>
        </is>
      </c>
      <c r="D2772" t="inlineStr">
        <is>
          <t>2. epoxidový nátěr podlahy 1PP — Sikafloor 2540 W (0.2 kg/m²; F11 vrstva 2)</t>
        </is>
      </c>
      <c r="E2772" t="inlineStr">
        <is>
          <t>m2</t>
        </is>
      </c>
      <c r="F2772" t="n">
        <v>2.87</v>
      </c>
      <c r="G2772" t="inlineStr">
        <is>
          <t>D · 1.PP · S.D.12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  <c r="M2772" t="inlineStr">
        <is>
          <t>1.PP</t>
        </is>
      </c>
    </row>
    <row r="2773">
      <c r="A2773" t="n">
        <v>2771</v>
      </c>
      <c r="B2773" t="inlineStr">
        <is>
          <t>[doplnit]</t>
        </is>
      </c>
      <c r="C2773" t="inlineStr">
        <is>
          <t>HSV-631</t>
        </is>
      </c>
      <c r="D2773" t="inlineStr">
        <is>
          <t>Penetrace podlahy 1PP — akrylátová disperze Sika Level-01 Primer (F11)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  <c r="M2773" t="inlineStr">
        <is>
          <t>1.PP</t>
        </is>
      </c>
    </row>
    <row r="2774">
      <c r="A2774" t="n">
        <v>2772</v>
      </c>
      <c r="B2774" t="inlineStr">
        <is>
          <t>[doplnit]</t>
        </is>
      </c>
      <c r="C2774" t="inlineStr">
        <is>
          <t>HSV-631</t>
        </is>
      </c>
      <c r="D2774" t="inlineStr">
        <is>
          <t>1. epoxidový nátěr podlahy 1PP — Sikafloor 2540 W + 5% vody (0.1 kg/m²; F11 vrstva 1)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  <c r="M2774" t="inlineStr">
        <is>
          <t>1.PP</t>
        </is>
      </c>
    </row>
    <row r="2775">
      <c r="A2775" t="n">
        <v>2773</v>
      </c>
      <c r="B2775" t="inlineStr">
        <is>
          <t>[doplnit]</t>
        </is>
      </c>
      <c r="C2775" t="inlineStr">
        <is>
          <t>HSV-631</t>
        </is>
      </c>
      <c r="D2775" t="inlineStr">
        <is>
          <t>2. epoxidový nátěr podlahy 1PP — Sikafloor 2540 W (0.2 kg/m²; F11 vrstva 2)</t>
        </is>
      </c>
      <c r="E2775" t="inlineStr">
        <is>
          <t>m2</t>
        </is>
      </c>
      <c r="F2775" t="n">
        <v>5.09</v>
      </c>
      <c r="G2775" t="inlineStr">
        <is>
          <t>D · 1.PP · S.D.13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  <c r="M2775" t="inlineStr">
        <is>
          <t>1.PP</t>
        </is>
      </c>
    </row>
    <row r="2776">
      <c r="A2776" t="n">
        <v>2774</v>
      </c>
      <c r="B2776" t="inlineStr">
        <is>
          <t>[doplnit]</t>
        </is>
      </c>
      <c r="C2776" t="inlineStr">
        <is>
          <t>HSV-631</t>
        </is>
      </c>
      <c r="D2776" t="inlineStr">
        <is>
          <t>Penetrace podlahy 1PP — akrylátová disperze Sika Level-01 Primer (F11)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  <c r="M2776" t="inlineStr">
        <is>
          <t>1.PP</t>
        </is>
      </c>
    </row>
    <row r="2777">
      <c r="A2777" t="n">
        <v>2775</v>
      </c>
      <c r="B2777" t="inlineStr">
        <is>
          <t>[doplnit]</t>
        </is>
      </c>
      <c r="C2777" t="inlineStr">
        <is>
          <t>HSV-631</t>
        </is>
      </c>
      <c r="D2777" t="inlineStr">
        <is>
          <t>1. epoxidový nátěr podlahy 1PP — Sikafloor 2540 W + 5% vody (0.1 kg/m²; F11 vrstva 1)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  <c r="M2777" t="inlineStr">
        <is>
          <t>1.PP</t>
        </is>
      </c>
    </row>
    <row r="2778">
      <c r="A2778" t="n">
        <v>2776</v>
      </c>
      <c r="B2778" t="inlineStr">
        <is>
          <t>[doplnit]</t>
        </is>
      </c>
      <c r="C2778" t="inlineStr">
        <is>
          <t>HSV-631</t>
        </is>
      </c>
      <c r="D2778" t="inlineStr">
        <is>
          <t>2. epoxidový nátěr podlahy 1PP — Sikafloor 2540 W (0.2 kg/m²; F11 vrstva 2)</t>
        </is>
      </c>
      <c r="E2778" t="inlineStr">
        <is>
          <t>m2</t>
        </is>
      </c>
      <c r="F2778" t="n">
        <v>6.6</v>
      </c>
      <c r="G2778" t="inlineStr">
        <is>
          <t>D · 1.PP · S.D.14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  <c r="M2778" t="inlineStr">
        <is>
          <t>1.PP</t>
        </is>
      </c>
    </row>
    <row r="2779">
      <c r="A2779" t="n">
        <v>2777</v>
      </c>
      <c r="B2779" t="inlineStr">
        <is>
          <t>[doplnit]</t>
        </is>
      </c>
      <c r="C2779" t="inlineStr">
        <is>
          <t>HSV-631</t>
        </is>
      </c>
      <c r="D2779" t="inlineStr">
        <is>
          <t>Penetrace podlahy 1PP — akrylátová disperze Sika Level-01 Primer (F11)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  <c r="M2779" t="inlineStr">
        <is>
          <t>1.PP</t>
        </is>
      </c>
    </row>
    <row r="2780">
      <c r="A2780" t="n">
        <v>2778</v>
      </c>
      <c r="B2780" t="inlineStr">
        <is>
          <t>[doplnit]</t>
        </is>
      </c>
      <c r="C2780" t="inlineStr">
        <is>
          <t>HSV-631</t>
        </is>
      </c>
      <c r="D2780" t="inlineStr">
        <is>
          <t>1. epoxidový nátěr podlahy 1PP — Sikafloor 2540 W + 5% vody (0.1 kg/m²; F11 vrstva 1)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  <c r="M2780" t="inlineStr">
        <is>
          <t>1.PP</t>
        </is>
      </c>
    </row>
    <row r="2781">
      <c r="A2781" t="n">
        <v>2779</v>
      </c>
      <c r="B2781" t="inlineStr">
        <is>
          <t>[doplnit]</t>
        </is>
      </c>
      <c r="C2781" t="inlineStr">
        <is>
          <t>HSV-631</t>
        </is>
      </c>
      <c r="D2781" t="inlineStr">
        <is>
          <t>2. epoxidový nátěr podlahy 1PP — Sikafloor 2540 W (0.2 kg/m²; F11 vrstva 2)</t>
        </is>
      </c>
      <c r="E2781" t="inlineStr">
        <is>
          <t>m2</t>
        </is>
      </c>
      <c r="F2781" t="n">
        <v>8.6</v>
      </c>
      <c r="G2781" t="inlineStr">
        <is>
          <t>D · 1.PP · S.D.15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  <c r="M2781" t="inlineStr">
        <is>
          <t>1.PP</t>
        </is>
      </c>
    </row>
    <row r="2782">
      <c r="A2782" t="n">
        <v>2780</v>
      </c>
      <c r="B2782" t="inlineStr">
        <is>
          <t>[doplnit]</t>
        </is>
      </c>
      <c r="C2782" t="inlineStr">
        <is>
          <t>HSV-631</t>
        </is>
      </c>
      <c r="D2782" t="inlineStr">
        <is>
          <t>Penetrace podlahy 1PP — akrylátová disperze Sika Level-01 Primer (F11)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  <c r="M2782" t="inlineStr">
        <is>
          <t>1.PP</t>
        </is>
      </c>
    </row>
    <row r="2783">
      <c r="A2783" t="n">
        <v>2781</v>
      </c>
      <c r="B2783" t="inlineStr">
        <is>
          <t>[doplnit]</t>
        </is>
      </c>
      <c r="C2783" t="inlineStr">
        <is>
          <t>HSV-631</t>
        </is>
      </c>
      <c r="D2783" t="inlineStr">
        <is>
          <t>1. epoxidový nátěr podlahy 1PP — Sikafloor 2540 W + 5% vody (0.1 kg/m²; F11 vrstva 1)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  <c r="M2783" t="inlineStr">
        <is>
          <t>1.PP</t>
        </is>
      </c>
    </row>
    <row r="2784">
      <c r="A2784" t="n">
        <v>2782</v>
      </c>
      <c r="B2784" t="inlineStr">
        <is>
          <t>[doplnit]</t>
        </is>
      </c>
      <c r="C2784" t="inlineStr">
        <is>
          <t>HSV-631</t>
        </is>
      </c>
      <c r="D2784" t="inlineStr">
        <is>
          <t>2. epoxidový nátěr podlahy 1PP — Sikafloor 2540 W (0.2 kg/m²; F11 vrstva 2)</t>
        </is>
      </c>
      <c r="E2784" t="inlineStr">
        <is>
          <t>m2</t>
        </is>
      </c>
      <c r="F2784" t="n">
        <v>7.62</v>
      </c>
      <c r="G2784" t="inlineStr">
        <is>
          <t>D · 1.PP · S.D.16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  <c r="M2784" t="inlineStr">
        <is>
          <t>1.PP</t>
        </is>
      </c>
    </row>
    <row r="2785">
      <c r="A2785" t="n">
        <v>2783</v>
      </c>
      <c r="B2785" t="inlineStr">
        <is>
          <t>[doplnit]</t>
        </is>
      </c>
      <c r="C2785" t="inlineStr">
        <is>
          <t>HSV-631</t>
        </is>
      </c>
      <c r="D2785" t="inlineStr">
        <is>
          <t>Penetrace podlahy 1PP — akrylátová disperze Sika Level-01 Primer (F11)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  <c r="M2785" t="inlineStr">
        <is>
          <t>1.PP</t>
        </is>
      </c>
    </row>
    <row r="2786">
      <c r="A2786" t="n">
        <v>2784</v>
      </c>
      <c r="B2786" t="inlineStr">
        <is>
          <t>[doplnit]</t>
        </is>
      </c>
      <c r="C2786" t="inlineStr">
        <is>
          <t>HSV-631</t>
        </is>
      </c>
      <c r="D2786" t="inlineStr">
        <is>
          <t>1. epoxidový nátěr podlahy 1PP — Sikafloor 2540 W + 5% vody (0.1 kg/m²; F11 vrstva 1)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  <c r="M2786" t="inlineStr">
        <is>
          <t>1.PP</t>
        </is>
      </c>
    </row>
    <row r="2787">
      <c r="A2787" t="n">
        <v>2785</v>
      </c>
      <c r="B2787" t="inlineStr">
        <is>
          <t>[doplnit]</t>
        </is>
      </c>
      <c r="C2787" t="inlineStr">
        <is>
          <t>HSV-631</t>
        </is>
      </c>
      <c r="D2787" t="inlineStr">
        <is>
          <t>2. epoxidový nátěr podlahy 1PP — Sikafloor 2540 W (0.2 kg/m²; F11 vrstva 2)</t>
        </is>
      </c>
      <c r="E2787" t="inlineStr">
        <is>
          <t>m2</t>
        </is>
      </c>
      <c r="F2787" t="n">
        <v>4.13</v>
      </c>
      <c r="G2787" t="inlineStr">
        <is>
          <t>D · 1.PP · S.D.17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  <c r="M2787" t="inlineStr">
        <is>
          <t>1.PP</t>
        </is>
      </c>
    </row>
    <row r="2788">
      <c r="A2788" t="n">
        <v>2786</v>
      </c>
      <c r="B2788" t="inlineStr">
        <is>
          <t>[doplnit]</t>
        </is>
      </c>
      <c r="C2788" t="inlineStr">
        <is>
          <t>HSV-631</t>
        </is>
      </c>
      <c r="D2788" t="inlineStr">
        <is>
          <t>Penetrace podlahy 1PP — akrylátová disperze Sika Level-01 Primer (F11)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  <c r="M2788" t="inlineStr">
        <is>
          <t>1.PP</t>
        </is>
      </c>
    </row>
    <row r="2789">
      <c r="A2789" t="n">
        <v>2787</v>
      </c>
      <c r="B2789" t="inlineStr">
        <is>
          <t>[doplnit]</t>
        </is>
      </c>
      <c r="C2789" t="inlineStr">
        <is>
          <t>HSV-631</t>
        </is>
      </c>
      <c r="D2789" t="inlineStr">
        <is>
          <t>1. epoxidový nátěr podlahy 1PP — Sikafloor 2540 W + 5% vody (0.1 kg/m²; F11 vrstva 1)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  <c r="M2789" t="inlineStr">
        <is>
          <t>1.PP</t>
        </is>
      </c>
    </row>
    <row r="2790">
      <c r="A2790" t="n">
        <v>2788</v>
      </c>
      <c r="B2790" t="inlineStr">
        <is>
          <t>[doplnit]</t>
        </is>
      </c>
      <c r="C2790" t="inlineStr">
        <is>
          <t>HSV-631</t>
        </is>
      </c>
      <c r="D2790" t="inlineStr">
        <is>
          <t>2. epoxidový nátěr podlahy 1PP — Sikafloor 2540 W (0.2 kg/m²; F11 vrstva 2)</t>
        </is>
      </c>
      <c r="E2790" t="inlineStr">
        <is>
          <t>m2</t>
        </is>
      </c>
      <c r="F2790" t="n">
        <v>3.86</v>
      </c>
      <c r="G2790" t="inlineStr">
        <is>
          <t>D · 1.PP · S.D.18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  <c r="M2790" t="inlineStr">
        <is>
          <t>1.PP</t>
        </is>
      </c>
    </row>
    <row r="2791">
      <c r="A2791" t="n">
        <v>2789</v>
      </c>
      <c r="B2791" t="inlineStr">
        <is>
          <t>[doplnit]</t>
        </is>
      </c>
      <c r="C2791" t="inlineStr">
        <is>
          <t>HSV-631</t>
        </is>
      </c>
      <c r="D2791" t="inlineStr">
        <is>
          <t>Penetrace podlahy 1PP — akrylátová disperze Sika Level-01 Primer (F11)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  <c r="M2791" t="inlineStr">
        <is>
          <t>1.PP</t>
        </is>
      </c>
    </row>
    <row r="2792">
      <c r="A2792" t="n">
        <v>2790</v>
      </c>
      <c r="B2792" t="inlineStr">
        <is>
          <t>[doplnit]</t>
        </is>
      </c>
      <c r="C2792" t="inlineStr">
        <is>
          <t>HSV-631</t>
        </is>
      </c>
      <c r="D2792" t="inlineStr">
        <is>
          <t>1. epoxidový nátěr podlahy 1PP — Sikafloor 2540 W + 5% vody (0.1 kg/m²; F11 vrstva 1)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  <c r="M2792" t="inlineStr">
        <is>
          <t>1.PP</t>
        </is>
      </c>
    </row>
    <row r="2793">
      <c r="A2793" t="n">
        <v>2791</v>
      </c>
      <c r="B2793" t="inlineStr">
        <is>
          <t>[doplnit]</t>
        </is>
      </c>
      <c r="C2793" t="inlineStr">
        <is>
          <t>HSV-631</t>
        </is>
      </c>
      <c r="D2793" t="inlineStr">
        <is>
          <t>2. epoxidový nátěr podlahy 1PP — Sikafloor 2540 W (0.2 kg/m²; F11 vrstva 2)</t>
        </is>
      </c>
      <c r="E2793" t="inlineStr">
        <is>
          <t>m2</t>
        </is>
      </c>
      <c r="F2793" t="n">
        <v>4.32</v>
      </c>
      <c r="G2793" t="inlineStr">
        <is>
          <t>D · 1.PP · S.D.19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  <c r="M2793" t="inlineStr">
        <is>
          <t>1.PP</t>
        </is>
      </c>
    </row>
    <row r="2794">
      <c r="A2794" t="n">
        <v>2792</v>
      </c>
      <c r="B2794" t="inlineStr">
        <is>
          <t>[doplnit]</t>
        </is>
      </c>
      <c r="C2794" t="inlineStr">
        <is>
          <t>HSV-631</t>
        </is>
      </c>
      <c r="D2794" t="inlineStr">
        <is>
          <t>Penetrace podlahy 1PP — akrylátová disperze Sika Level-01 Primer (F11)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  <c r="M2794" t="inlineStr">
        <is>
          <t>1.PP</t>
        </is>
      </c>
    </row>
    <row r="2795">
      <c r="A2795" t="n">
        <v>2793</v>
      </c>
      <c r="B2795" t="inlineStr">
        <is>
          <t>[doplnit]</t>
        </is>
      </c>
      <c r="C2795" t="inlineStr">
        <is>
          <t>HSV-631</t>
        </is>
      </c>
      <c r="D2795" t="inlineStr">
        <is>
          <t>1. epoxidový nátěr podlahy 1PP — Sikafloor 2540 W + 5% vody (0.1 kg/m²; F11 vrstva 1)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  <c r="M2795" t="inlineStr">
        <is>
          <t>1.PP</t>
        </is>
      </c>
    </row>
    <row r="2796">
      <c r="A2796" t="n">
        <v>2794</v>
      </c>
      <c r="B2796" t="inlineStr">
        <is>
          <t>[doplnit]</t>
        </is>
      </c>
      <c r="C2796" t="inlineStr">
        <is>
          <t>HSV-631</t>
        </is>
      </c>
      <c r="D2796" t="inlineStr">
        <is>
          <t>2. epoxidový nátěr podlahy 1PP — Sikafloor 2540 W (0.2 kg/m²; F11 vrstva 2)</t>
        </is>
      </c>
      <c r="E2796" t="inlineStr">
        <is>
          <t>m2</t>
        </is>
      </c>
      <c r="F2796" t="n">
        <v>13.63</v>
      </c>
      <c r="G2796" t="inlineStr">
        <is>
          <t>D · 1.PP · S.D.20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  <c r="M2796" t="inlineStr">
        <is>
          <t>1.PP</t>
        </is>
      </c>
    </row>
    <row r="2797">
      <c r="A2797" t="n">
        <v>2795</v>
      </c>
      <c r="B2797" t="inlineStr">
        <is>
          <t>[doplnit]</t>
        </is>
      </c>
      <c r="C2797" t="inlineStr">
        <is>
          <t>HSV-631</t>
        </is>
      </c>
      <c r="D2797" t="inlineStr">
        <is>
          <t>Penetrace podlahy 1PP — akrylátová disperze Sika Level-01 Primer (F11)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  <c r="M2797" t="inlineStr">
        <is>
          <t>1.PP</t>
        </is>
      </c>
    </row>
    <row r="2798">
      <c r="A2798" t="n">
        <v>2796</v>
      </c>
      <c r="B2798" t="inlineStr">
        <is>
          <t>[doplnit]</t>
        </is>
      </c>
      <c r="C2798" t="inlineStr">
        <is>
          <t>HSV-631</t>
        </is>
      </c>
      <c r="D2798" t="inlineStr">
        <is>
          <t>1. epoxidový nátěr podlahy 1PP — Sikafloor 2540 W + 5% vody (0.1 kg/m²; F11 vrstva 1)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  <c r="M2798" t="inlineStr">
        <is>
          <t>1.PP</t>
        </is>
      </c>
    </row>
    <row r="2799">
      <c r="A2799" t="n">
        <v>2797</v>
      </c>
      <c r="B2799" t="inlineStr">
        <is>
          <t>[doplnit]</t>
        </is>
      </c>
      <c r="C2799" t="inlineStr">
        <is>
          <t>HSV-631</t>
        </is>
      </c>
      <c r="D2799" t="inlineStr">
        <is>
          <t>2. epoxidový nátěr podlahy 1PP — Sikafloor 2540 W (0.2 kg/m²; F11 vrstva 2)</t>
        </is>
      </c>
      <c r="E2799" t="inlineStr">
        <is>
          <t>m2</t>
        </is>
      </c>
      <c r="F2799" t="n">
        <v>3.26</v>
      </c>
      <c r="G2799" t="inlineStr">
        <is>
          <t>D · 1.PP · S.D.21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  <c r="M2799" t="inlineStr">
        <is>
          <t>1.PP</t>
        </is>
      </c>
    </row>
    <row r="2800">
      <c r="A2800" t="n">
        <v>2798</v>
      </c>
      <c r="B2800" t="inlineStr">
        <is>
          <t>[doplnit]</t>
        </is>
      </c>
      <c r="C2800" t="inlineStr">
        <is>
          <t>HSV-631</t>
        </is>
      </c>
      <c r="D2800" t="inlineStr">
        <is>
          <t>Penetrace podlahy 1PP — akrylátová disperze Sika Level-01 Primer (F11)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  <c r="M2800" t="inlineStr">
        <is>
          <t>1.PP</t>
        </is>
      </c>
    </row>
    <row r="2801">
      <c r="A2801" t="n">
        <v>2799</v>
      </c>
      <c r="B2801" t="inlineStr">
        <is>
          <t>[doplnit]</t>
        </is>
      </c>
      <c r="C2801" t="inlineStr">
        <is>
          <t>HSV-631</t>
        </is>
      </c>
      <c r="D2801" t="inlineStr">
        <is>
          <t>1. epoxidový nátěr podlahy 1PP — Sikafloor 2540 W + 5% vody (0.1 kg/m²; F11 vrstva 1)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  <c r="M2801" t="inlineStr">
        <is>
          <t>1.PP</t>
        </is>
      </c>
    </row>
    <row r="2802">
      <c r="A2802" t="n">
        <v>2800</v>
      </c>
      <c r="B2802" t="inlineStr">
        <is>
          <t>[doplnit]</t>
        </is>
      </c>
      <c r="C2802" t="inlineStr">
        <is>
          <t>HSV-631</t>
        </is>
      </c>
      <c r="D2802" t="inlineStr">
        <is>
          <t>2. epoxidový nátěr podlahy 1PP — Sikafloor 2540 W (0.2 kg/m²; F11 vrstva 2)</t>
        </is>
      </c>
      <c r="E2802" t="inlineStr">
        <is>
          <t>m2</t>
        </is>
      </c>
      <c r="F2802" t="n">
        <v>3.83</v>
      </c>
      <c r="G2802" t="inlineStr">
        <is>
          <t>D · 1.PP · S.D.22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  <c r="M2802" t="inlineStr">
        <is>
          <t>1.PP</t>
        </is>
      </c>
    </row>
    <row r="2803">
      <c r="A2803" t="n">
        <v>2801</v>
      </c>
      <c r="B2803" t="inlineStr">
        <is>
          <t>[doplnit]</t>
        </is>
      </c>
      <c r="C2803" t="inlineStr">
        <is>
          <t>HSV-631</t>
        </is>
      </c>
      <c r="D2803" t="inlineStr">
        <is>
          <t>Penetrace podlahy 1PP — akrylátová disperze Sika Level-01 Primer (F11)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  <c r="M2803" t="inlineStr">
        <is>
          <t>1.PP</t>
        </is>
      </c>
    </row>
    <row r="2804">
      <c r="A2804" t="n">
        <v>2802</v>
      </c>
      <c r="B2804" t="inlineStr">
        <is>
          <t>[doplnit]</t>
        </is>
      </c>
      <c r="C2804" t="inlineStr">
        <is>
          <t>HSV-631</t>
        </is>
      </c>
      <c r="D2804" t="inlineStr">
        <is>
          <t>1. epoxidový nátěr podlahy 1PP — Sikafloor 2540 W + 5% vody (0.1 kg/m²; F11 vrstva 1)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  <c r="M2804" t="inlineStr">
        <is>
          <t>1.PP</t>
        </is>
      </c>
    </row>
    <row r="2805">
      <c r="A2805" t="n">
        <v>2803</v>
      </c>
      <c r="B2805" t="inlineStr">
        <is>
          <t>[doplnit]</t>
        </is>
      </c>
      <c r="C2805" t="inlineStr">
        <is>
          <t>HSV-631</t>
        </is>
      </c>
      <c r="D2805" t="inlineStr">
        <is>
          <t>2. epoxidový nátěr podlahy 1PP — Sikafloor 2540 W (0.2 kg/m²; F11 vrstva 2)</t>
        </is>
      </c>
      <c r="E2805" t="inlineStr">
        <is>
          <t>m2</t>
        </is>
      </c>
      <c r="F2805" t="n">
        <v>3.83</v>
      </c>
      <c r="G2805" t="inlineStr">
        <is>
          <t>D · 1.PP · S.D.23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  <c r="M2805" t="inlineStr">
        <is>
          <t>1.PP</t>
        </is>
      </c>
    </row>
    <row r="2806">
      <c r="A2806" t="n">
        <v>2804</v>
      </c>
      <c r="B2806" t="inlineStr">
        <is>
          <t>[doplnit]</t>
        </is>
      </c>
      <c r="C2806" t="inlineStr">
        <is>
          <t>HSV-631</t>
        </is>
      </c>
      <c r="D2806" t="inlineStr">
        <is>
          <t>Penetrace podlahy 1PP — akrylátová disperze Sika Level-01 Primer (F11)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  <c r="M2806" t="inlineStr">
        <is>
          <t>1.PP</t>
        </is>
      </c>
    </row>
    <row r="2807">
      <c r="A2807" t="n">
        <v>2805</v>
      </c>
      <c r="B2807" t="inlineStr">
        <is>
          <t>[doplnit]</t>
        </is>
      </c>
      <c r="C2807" t="inlineStr">
        <is>
          <t>HSV-631</t>
        </is>
      </c>
      <c r="D2807" t="inlineStr">
        <is>
          <t>1. epoxidový nátěr podlahy 1PP — Sikafloor 2540 W + 5% vody (0.1 kg/m²; F11 vrstva 1)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  <c r="M2807" t="inlineStr">
        <is>
          <t>1.PP</t>
        </is>
      </c>
    </row>
    <row r="2808">
      <c r="A2808" t="n">
        <v>2806</v>
      </c>
      <c r="B2808" t="inlineStr">
        <is>
          <t>[doplnit]</t>
        </is>
      </c>
      <c r="C2808" t="inlineStr">
        <is>
          <t>HSV-631</t>
        </is>
      </c>
      <c r="D2808" t="inlineStr">
        <is>
          <t>2. epoxidový nátěr podlahy 1PP — Sikafloor 2540 W (0.2 kg/m²; F11 vrstva 2)</t>
        </is>
      </c>
      <c r="E2808" t="inlineStr">
        <is>
          <t>m2</t>
        </is>
      </c>
      <c r="F2808" t="n">
        <v>3.83</v>
      </c>
      <c r="G2808" t="inlineStr">
        <is>
          <t>D · 1.PP · S.D.24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  <c r="M2808" t="inlineStr">
        <is>
          <t>1.PP</t>
        </is>
      </c>
    </row>
    <row r="2809">
      <c r="A2809" t="n">
        <v>2807</v>
      </c>
      <c r="B2809" t="inlineStr">
        <is>
          <t>[doplnit]</t>
        </is>
      </c>
      <c r="C2809" t="inlineStr">
        <is>
          <t>HSV-631</t>
        </is>
      </c>
      <c r="D2809" t="inlineStr">
        <is>
          <t>Penetrace podlahy 1PP — akrylátová disperze Sika Level-01 Primer (F11)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  <c r="M2809" t="inlineStr">
        <is>
          <t>1.PP</t>
        </is>
      </c>
    </row>
    <row r="2810">
      <c r="A2810" t="n">
        <v>2808</v>
      </c>
      <c r="B2810" t="inlineStr">
        <is>
          <t>[doplnit]</t>
        </is>
      </c>
      <c r="C2810" t="inlineStr">
        <is>
          <t>HSV-631</t>
        </is>
      </c>
      <c r="D2810" t="inlineStr">
        <is>
          <t>1. epoxidový nátěr podlahy 1PP — Sikafloor 2540 W + 5% vody (0.1 kg/m²; F11 vrstva 1)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  <c r="M2810" t="inlineStr">
        <is>
          <t>1.PP</t>
        </is>
      </c>
    </row>
    <row r="2811">
      <c r="A2811" t="n">
        <v>2809</v>
      </c>
      <c r="B2811" t="inlineStr">
        <is>
          <t>[doplnit]</t>
        </is>
      </c>
      <c r="C2811" t="inlineStr">
        <is>
          <t>HSV-631</t>
        </is>
      </c>
      <c r="D2811" t="inlineStr">
        <is>
          <t>2. epoxidový nátěr podlahy 1PP — Sikafloor 2540 W (0.2 kg/m²; F11 vrstva 2)</t>
        </is>
      </c>
      <c r="E2811" t="inlineStr">
        <is>
          <t>m2</t>
        </is>
      </c>
      <c r="F2811" t="n">
        <v>4.78</v>
      </c>
      <c r="G2811" t="inlineStr">
        <is>
          <t>D · 1.PP · S.D.25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  <c r="M2811" t="inlineStr">
        <is>
          <t>1.PP</t>
        </is>
      </c>
    </row>
    <row r="2812">
      <c r="A2812" t="n">
        <v>2810</v>
      </c>
      <c r="B2812" t="inlineStr">
        <is>
          <t>[doplnit]</t>
        </is>
      </c>
      <c r="C2812" t="inlineStr">
        <is>
          <t>HSV-631</t>
        </is>
      </c>
      <c r="D2812" t="inlineStr">
        <is>
          <t>Penetrace podlahy 1PP — akrylátová disperze Sika Level-01 Primer (F11)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  <c r="M2812" t="inlineStr">
        <is>
          <t>1.PP</t>
        </is>
      </c>
    </row>
    <row r="2813">
      <c r="A2813" t="n">
        <v>2811</v>
      </c>
      <c r="B2813" t="inlineStr">
        <is>
          <t>[doplnit]</t>
        </is>
      </c>
      <c r="C2813" t="inlineStr">
        <is>
          <t>HSV-631</t>
        </is>
      </c>
      <c r="D2813" t="inlineStr">
        <is>
          <t>1. epoxidový nátěr podlahy 1PP — Sikafloor 2540 W + 5% vody (0.1 kg/m²; F11 vrstva 1)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  <c r="M2813" t="inlineStr">
        <is>
          <t>1.PP</t>
        </is>
      </c>
    </row>
    <row r="2814">
      <c r="A2814" t="n">
        <v>2812</v>
      </c>
      <c r="B2814" t="inlineStr">
        <is>
          <t>[doplnit]</t>
        </is>
      </c>
      <c r="C2814" t="inlineStr">
        <is>
          <t>HSV-631</t>
        </is>
      </c>
      <c r="D2814" t="inlineStr">
        <is>
          <t>2. epoxidový nátěr podlahy 1PP — Sikafloor 2540 W (0.2 kg/m²; F11 vrstva 2)</t>
        </is>
      </c>
      <c r="E2814" t="inlineStr">
        <is>
          <t>m2</t>
        </is>
      </c>
      <c r="F2814" t="n">
        <v>4.43</v>
      </c>
      <c r="G2814" t="inlineStr">
        <is>
          <t>D · 1.PP · S.D.26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  <c r="M2814" t="inlineStr">
        <is>
          <t>1.PP</t>
        </is>
      </c>
    </row>
    <row r="2815">
      <c r="A2815" t="n">
        <v>2813</v>
      </c>
      <c r="B2815" t="inlineStr">
        <is>
          <t>[doplnit]</t>
        </is>
      </c>
      <c r="C2815" t="inlineStr">
        <is>
          <t>HSV-631</t>
        </is>
      </c>
      <c r="D2815" t="inlineStr">
        <is>
          <t>Penetrace podlahy 1PP — akrylátová disperze Sika Level-01 Primer (F11)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  <c r="M2815" t="inlineStr">
        <is>
          <t>1.PP</t>
        </is>
      </c>
    </row>
    <row r="2816">
      <c r="A2816" t="n">
        <v>2814</v>
      </c>
      <c r="B2816" t="inlineStr">
        <is>
          <t>[doplnit]</t>
        </is>
      </c>
      <c r="C2816" t="inlineStr">
        <is>
          <t>HSV-631</t>
        </is>
      </c>
      <c r="D2816" t="inlineStr">
        <is>
          <t>1. epoxidový nátěr podlahy 1PP — Sikafloor 2540 W + 5% vody (0.1 kg/m²; F11 vrstva 1)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  <c r="M2816" t="inlineStr">
        <is>
          <t>1.PP</t>
        </is>
      </c>
    </row>
    <row r="2817">
      <c r="A2817" t="n">
        <v>2815</v>
      </c>
      <c r="B2817" t="inlineStr">
        <is>
          <t>[doplnit]</t>
        </is>
      </c>
      <c r="C2817" t="inlineStr">
        <is>
          <t>HSV-631</t>
        </is>
      </c>
      <c r="D2817" t="inlineStr">
        <is>
          <t>2. epoxidový nátěr podlahy 1PP — Sikafloor 2540 W (0.2 kg/m²; F11 vrstva 2)</t>
        </is>
      </c>
      <c r="E2817" t="inlineStr">
        <is>
          <t>m2</t>
        </is>
      </c>
      <c r="F2817" t="n">
        <v>4.14</v>
      </c>
      <c r="G2817" t="inlineStr">
        <is>
          <t>D · 1.PP · S.D.27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  <c r="M2817" t="inlineStr">
        <is>
          <t>1.PP</t>
        </is>
      </c>
    </row>
    <row r="2818">
      <c r="A2818" t="n">
        <v>2816</v>
      </c>
      <c r="B2818" t="inlineStr">
        <is>
          <t>[doplnit]</t>
        </is>
      </c>
      <c r="C2818" t="inlineStr">
        <is>
          <t>HSV-631</t>
        </is>
      </c>
      <c r="D2818" t="inlineStr">
        <is>
          <t>Penetrace podlahy 1PP — akrylátová disperze Sika Level-01 Primer (F11)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  <c r="M2818" t="inlineStr">
        <is>
          <t>1.PP</t>
        </is>
      </c>
    </row>
    <row r="2819">
      <c r="A2819" t="n">
        <v>2817</v>
      </c>
      <c r="B2819" t="inlineStr">
        <is>
          <t>[doplnit]</t>
        </is>
      </c>
      <c r="C2819" t="inlineStr">
        <is>
          <t>HSV-631</t>
        </is>
      </c>
      <c r="D2819" t="inlineStr">
        <is>
          <t>1. epoxidový nátěr podlahy 1PP — Sikafloor 2540 W + 5% vody (0.1 kg/m²; F11 vrstva 1)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  <c r="M2819" t="inlineStr">
        <is>
          <t>1.PP</t>
        </is>
      </c>
    </row>
    <row r="2820">
      <c r="A2820" t="n">
        <v>2818</v>
      </c>
      <c r="B2820" t="inlineStr">
        <is>
          <t>[doplnit]</t>
        </is>
      </c>
      <c r="C2820" t="inlineStr">
        <is>
          <t>HSV-631</t>
        </is>
      </c>
      <c r="D2820" t="inlineStr">
        <is>
          <t>2. epoxidový nátěr podlahy 1PP — Sikafloor 2540 W (0.2 kg/m²; F11 vrstva 2)</t>
        </is>
      </c>
      <c r="E2820" t="inlineStr">
        <is>
          <t>m2</t>
        </is>
      </c>
      <c r="F2820" t="n">
        <v>3.38</v>
      </c>
      <c r="G2820" t="inlineStr">
        <is>
          <t>D · 1.PP · S.D.28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  <c r="M2820" t="inlineStr">
        <is>
          <t>1.PP</t>
        </is>
      </c>
    </row>
    <row r="2821">
      <c r="A2821" t="n">
        <v>2819</v>
      </c>
      <c r="B2821" t="inlineStr">
        <is>
          <t>[doplnit]</t>
        </is>
      </c>
      <c r="C2821" t="inlineStr">
        <is>
          <t>HSV-631</t>
        </is>
      </c>
      <c r="D2821" t="inlineStr">
        <is>
          <t>Penetrace podlahy 1PP — akrylátová disperze Sika Level-01 Primer (F11)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  <c r="M2821" t="inlineStr">
        <is>
          <t>1.PP</t>
        </is>
      </c>
    </row>
    <row r="2822">
      <c r="A2822" t="n">
        <v>2820</v>
      </c>
      <c r="B2822" t="inlineStr">
        <is>
          <t>[doplnit]</t>
        </is>
      </c>
      <c r="C2822" t="inlineStr">
        <is>
          <t>HSV-631</t>
        </is>
      </c>
      <c r="D2822" t="inlineStr">
        <is>
          <t>1. epoxidový nátěr podlahy 1PP — Sikafloor 2540 W + 5% vody (0.1 kg/m²; F11 vrstva 1)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  <c r="M2822" t="inlineStr">
        <is>
          <t>1.PP</t>
        </is>
      </c>
    </row>
    <row r="2823">
      <c r="A2823" t="n">
        <v>2821</v>
      </c>
      <c r="B2823" t="inlineStr">
        <is>
          <t>[doplnit]</t>
        </is>
      </c>
      <c r="C2823" t="inlineStr">
        <is>
          <t>HSV-631</t>
        </is>
      </c>
      <c r="D2823" t="inlineStr">
        <is>
          <t>2. epoxidový nátěr podlahy 1PP — Sikafloor 2540 W (0.2 kg/m²; F11 vrstva 2)</t>
        </is>
      </c>
      <c r="E2823" t="inlineStr">
        <is>
          <t>m2</t>
        </is>
      </c>
      <c r="F2823" t="n">
        <v>3.87</v>
      </c>
      <c r="G2823" t="inlineStr">
        <is>
          <t>D · 1.PP · S.D.29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  <c r="M2823" t="inlineStr">
        <is>
          <t>1.PP</t>
        </is>
      </c>
    </row>
    <row r="2824">
      <c r="A2824" t="n">
        <v>2822</v>
      </c>
      <c r="B2824" t="inlineStr">
        <is>
          <t>[doplnit]</t>
        </is>
      </c>
      <c r="C2824" t="inlineStr">
        <is>
          <t>HSV-631</t>
        </is>
      </c>
      <c r="D2824" t="inlineStr">
        <is>
          <t>Penetrace podlahy 1PP — akrylátová disperze Sika Level-01 Primer (F11)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  <c r="M2824" t="inlineStr">
        <is>
          <t>1.PP</t>
        </is>
      </c>
    </row>
    <row r="2825">
      <c r="A2825" t="n">
        <v>2823</v>
      </c>
      <c r="B2825" t="inlineStr">
        <is>
          <t>[doplnit]</t>
        </is>
      </c>
      <c r="C2825" t="inlineStr">
        <is>
          <t>HSV-631</t>
        </is>
      </c>
      <c r="D2825" t="inlineStr">
        <is>
          <t>1. epoxidový nátěr podlahy 1PP — Sikafloor 2540 W + 5% vody (0.1 kg/m²; F11 vrstva 1)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  <c r="M2825" t="inlineStr">
        <is>
          <t>1.PP</t>
        </is>
      </c>
    </row>
    <row r="2826">
      <c r="A2826" t="n">
        <v>2824</v>
      </c>
      <c r="B2826" t="inlineStr">
        <is>
          <t>[doplnit]</t>
        </is>
      </c>
      <c r="C2826" t="inlineStr">
        <is>
          <t>HSV-631</t>
        </is>
      </c>
      <c r="D2826" t="inlineStr">
        <is>
          <t>2. epoxidový nátěr podlahy 1PP — Sikafloor 2540 W (0.2 kg/m²; F11 vrstva 2)</t>
        </is>
      </c>
      <c r="E2826" t="inlineStr">
        <is>
          <t>m2</t>
        </is>
      </c>
      <c r="F2826" t="n">
        <v>4.72</v>
      </c>
      <c r="G2826" t="inlineStr">
        <is>
          <t>D · 1.PP · S.D.30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  <c r="M2826" t="inlineStr">
        <is>
          <t>1.PP</t>
        </is>
      </c>
    </row>
    <row r="2827">
      <c r="A2827" t="n">
        <v>2825</v>
      </c>
      <c r="B2827" t="inlineStr">
        <is>
          <t>[doplnit]</t>
        </is>
      </c>
      <c r="C2827" t="inlineStr">
        <is>
          <t>HSV-631</t>
        </is>
      </c>
      <c r="D2827" t="inlineStr">
        <is>
          <t>Penetrace podlahy 1PP — akrylátová disperze Sika Level-01 Primer (F11)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  <c r="M2827" t="inlineStr">
        <is>
          <t>1.PP</t>
        </is>
      </c>
    </row>
    <row r="2828">
      <c r="A2828" t="n">
        <v>2826</v>
      </c>
      <c r="B2828" t="inlineStr">
        <is>
          <t>[doplnit]</t>
        </is>
      </c>
      <c r="C2828" t="inlineStr">
        <is>
          <t>HSV-631</t>
        </is>
      </c>
      <c r="D2828" t="inlineStr">
        <is>
          <t>1. epoxidový nátěr podlahy 1PP — Sikafloor 2540 W + 5% vody (0.1 kg/m²; F11 vrstva 1)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  <c r="M2828" t="inlineStr">
        <is>
          <t>1.PP</t>
        </is>
      </c>
    </row>
    <row r="2829">
      <c r="A2829" t="n">
        <v>2827</v>
      </c>
      <c r="B2829" t="inlineStr">
        <is>
          <t>[doplnit]</t>
        </is>
      </c>
      <c r="C2829" t="inlineStr">
        <is>
          <t>HSV-631</t>
        </is>
      </c>
      <c r="D2829" t="inlineStr">
        <is>
          <t>2. epoxidový nátěr podlahy 1PP — Sikafloor 2540 W (0.2 kg/m²; F11 vrstva 2)</t>
        </is>
      </c>
      <c r="E2829" t="inlineStr">
        <is>
          <t>m2</t>
        </is>
      </c>
      <c r="F2829" t="n">
        <v>12.85</v>
      </c>
      <c r="G2829" t="inlineStr">
        <is>
          <t>D · 1.PP · S.D.31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  <c r="M2829" t="inlineStr">
        <is>
          <t>1.PP</t>
        </is>
      </c>
    </row>
    <row r="2830">
      <c r="A2830" t="n">
        <v>2828</v>
      </c>
      <c r="B2830" t="inlineStr">
        <is>
          <t>[doplnit]</t>
        </is>
      </c>
      <c r="C2830" t="inlineStr">
        <is>
          <t>HSV-631</t>
        </is>
      </c>
      <c r="D2830" t="inlineStr">
        <is>
          <t>Penetrace podlahy 1PP — akrylátová disperze Sika Level-01 Primer (F11)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  <c r="M2830" t="inlineStr">
        <is>
          <t>1.PP</t>
        </is>
      </c>
    </row>
    <row r="2831">
      <c r="A2831" t="n">
        <v>2829</v>
      </c>
      <c r="B2831" t="inlineStr">
        <is>
          <t>[doplnit]</t>
        </is>
      </c>
      <c r="C2831" t="inlineStr">
        <is>
          <t>HSV-631</t>
        </is>
      </c>
      <c r="D2831" t="inlineStr">
        <is>
          <t>1. epoxidový nátěr podlahy 1PP — Sikafloor 2540 W + 5% vody (0.1 kg/m²; F11 vrstva 1)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  <c r="M2831" t="inlineStr">
        <is>
          <t>1.PP</t>
        </is>
      </c>
    </row>
    <row r="2832">
      <c r="A2832" t="n">
        <v>2830</v>
      </c>
      <c r="B2832" t="inlineStr">
        <is>
          <t>[doplnit]</t>
        </is>
      </c>
      <c r="C2832" t="inlineStr">
        <is>
          <t>HSV-631</t>
        </is>
      </c>
      <c r="D2832" t="inlineStr">
        <is>
          <t>2. epoxidový nátěr podlahy 1PP — Sikafloor 2540 W (0.2 kg/m²; F11 vrstva 2)</t>
        </is>
      </c>
      <c r="E2832" t="inlineStr">
        <is>
          <t>m2</t>
        </is>
      </c>
      <c r="F2832" t="n">
        <v>12.64</v>
      </c>
      <c r="G2832" t="inlineStr">
        <is>
          <t>D · 1.PP · S.D.32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  <c r="M2832" t="inlineStr">
        <is>
          <t>1.PP</t>
        </is>
      </c>
    </row>
    <row r="2833">
      <c r="A2833" t="n">
        <v>2831</v>
      </c>
      <c r="B2833" t="inlineStr">
        <is>
          <t>[doplnit]</t>
        </is>
      </c>
      <c r="C2833" t="inlineStr">
        <is>
          <t>HSV-631</t>
        </is>
      </c>
      <c r="D2833" t="inlineStr">
        <is>
          <t>Penetrace podlahy 1PP — akrylátová disperze Sika Level-01 Primer (F11)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  <c r="M2833" t="inlineStr">
        <is>
          <t>1.PP</t>
        </is>
      </c>
    </row>
    <row r="2834">
      <c r="A2834" t="n">
        <v>2832</v>
      </c>
      <c r="B2834" t="inlineStr">
        <is>
          <t>[doplnit]</t>
        </is>
      </c>
      <c r="C2834" t="inlineStr">
        <is>
          <t>HSV-631</t>
        </is>
      </c>
      <c r="D2834" t="inlineStr">
        <is>
          <t>1. epoxidový nátěr podlahy 1PP — Sikafloor 2540 W + 5% vody (0.1 kg/m²; F11 vrstva 1)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  <c r="M2834" t="inlineStr">
        <is>
          <t>1.PP</t>
        </is>
      </c>
    </row>
    <row r="2835">
      <c r="A2835" t="n">
        <v>2833</v>
      </c>
      <c r="B2835" t="inlineStr">
        <is>
          <t>[doplnit]</t>
        </is>
      </c>
      <c r="C2835" t="inlineStr">
        <is>
          <t>HSV-631</t>
        </is>
      </c>
      <c r="D2835" t="inlineStr">
        <is>
          <t>2. epoxidový nátěr podlahy 1PP — Sikafloor 2540 W (0.2 kg/m²; F11 vrstva 2)</t>
        </is>
      </c>
      <c r="E2835" t="inlineStr">
        <is>
          <t>m2</t>
        </is>
      </c>
      <c r="F2835" t="n">
        <v>3.05</v>
      </c>
      <c r="G2835" t="inlineStr">
        <is>
          <t>D · 1.PP · S.D.33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  <c r="M2835" t="inlineStr">
        <is>
          <t>1.PP</t>
        </is>
      </c>
    </row>
    <row r="2836">
      <c r="A2836" t="n">
        <v>2834</v>
      </c>
      <c r="B2836" t="inlineStr">
        <is>
          <t>[doplnit]</t>
        </is>
      </c>
      <c r="C2836" t="inlineStr">
        <is>
          <t>HSV-631</t>
        </is>
      </c>
      <c r="D2836" t="inlineStr">
        <is>
          <t>Penetrace podlahy 1PP — akrylátová disperze Sika Level-01 Primer (F11)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  <c r="M2836" t="inlineStr">
        <is>
          <t>1.PP</t>
        </is>
      </c>
    </row>
    <row r="2837">
      <c r="A2837" t="n">
        <v>2835</v>
      </c>
      <c r="B2837" t="inlineStr">
        <is>
          <t>[doplnit]</t>
        </is>
      </c>
      <c r="C2837" t="inlineStr">
        <is>
          <t>HSV-631</t>
        </is>
      </c>
      <c r="D2837" t="inlineStr">
        <is>
          <t>1. epoxidový nátěr podlahy 1PP — Sikafloor 2540 W + 5% vody (0.1 kg/m²; F11 vrstva 1)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  <c r="M2837" t="inlineStr">
        <is>
          <t>1.PP</t>
        </is>
      </c>
    </row>
    <row r="2838">
      <c r="A2838" t="n">
        <v>2836</v>
      </c>
      <c r="B2838" t="inlineStr">
        <is>
          <t>[doplnit]</t>
        </is>
      </c>
      <c r="C2838" t="inlineStr">
        <is>
          <t>HSV-631</t>
        </is>
      </c>
      <c r="D2838" t="inlineStr">
        <is>
          <t>2. epoxidový nátěr podlahy 1PP — Sikafloor 2540 W (0.2 kg/m²; F11 vrstva 2)</t>
        </is>
      </c>
      <c r="E2838" t="inlineStr">
        <is>
          <t>m2</t>
        </is>
      </c>
      <c r="F2838" t="n">
        <v>5.45</v>
      </c>
      <c r="G2838" t="inlineStr">
        <is>
          <t>D · 1.PP · S.D.34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  <c r="M2838" t="inlineStr">
        <is>
          <t>1.PP</t>
        </is>
      </c>
    </row>
    <row r="2839">
      <c r="A2839" t="n">
        <v>2837</v>
      </c>
      <c r="B2839" t="inlineStr">
        <is>
          <t>[doplnit]</t>
        </is>
      </c>
      <c r="C2839" t="inlineStr">
        <is>
          <t>HSV-631</t>
        </is>
      </c>
      <c r="D2839" t="inlineStr">
        <is>
          <t>Penetrace podlahy 1PP — akrylátová disperze Sika Level-01 Primer (F11)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  <c r="M2839" t="inlineStr">
        <is>
          <t>1.PP</t>
        </is>
      </c>
    </row>
    <row r="2840">
      <c r="A2840" t="n">
        <v>2838</v>
      </c>
      <c r="B2840" t="inlineStr">
        <is>
          <t>[doplnit]</t>
        </is>
      </c>
      <c r="C2840" t="inlineStr">
        <is>
          <t>HSV-631</t>
        </is>
      </c>
      <c r="D2840" t="inlineStr">
        <is>
          <t>1. epoxidový nátěr podlahy 1PP — Sikafloor 2540 W + 5% vody (0.1 kg/m²; F11 vrstva 1)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  <c r="M2840" t="inlineStr">
        <is>
          <t>1.PP</t>
        </is>
      </c>
    </row>
    <row r="2841">
      <c r="A2841" t="n">
        <v>2839</v>
      </c>
      <c r="B2841" t="inlineStr">
        <is>
          <t>[doplnit]</t>
        </is>
      </c>
      <c r="C2841" t="inlineStr">
        <is>
          <t>HSV-631</t>
        </is>
      </c>
      <c r="D2841" t="inlineStr">
        <is>
          <t>2. epoxidový nátěr podlahy 1PP — Sikafloor 2540 W (0.2 kg/m²; F11 vrstva 2)</t>
        </is>
      </c>
      <c r="E2841" t="inlineStr">
        <is>
          <t>m2</t>
        </is>
      </c>
      <c r="F2841" t="n">
        <v>6.12</v>
      </c>
      <c r="G2841" t="inlineStr">
        <is>
          <t>D · 1.PP · S.D.35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  <c r="M2841" t="inlineStr">
        <is>
          <t>1.PP</t>
        </is>
      </c>
    </row>
    <row r="2842">
      <c r="A2842" t="n">
        <v>2840</v>
      </c>
      <c r="B2842" t="inlineStr">
        <is>
          <t>[doplnit]</t>
        </is>
      </c>
      <c r="C2842" t="inlineStr">
        <is>
          <t>HSV-631</t>
        </is>
      </c>
      <c r="D2842" t="inlineStr">
        <is>
          <t>Penetrace podlahy 1PP — akrylátová disperze Sika Level-01 Primer (F11)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  <c r="M2842" t="inlineStr">
        <is>
          <t>1.PP</t>
        </is>
      </c>
    </row>
    <row r="2843">
      <c r="A2843" t="n">
        <v>2841</v>
      </c>
      <c r="B2843" t="inlineStr">
        <is>
          <t>[doplnit]</t>
        </is>
      </c>
      <c r="C2843" t="inlineStr">
        <is>
          <t>HSV-631</t>
        </is>
      </c>
      <c r="D2843" t="inlineStr">
        <is>
          <t>1. epoxidový nátěr podlahy 1PP — Sikafloor 2540 W + 5% vody (0.1 kg/m²; F11 vrstva 1)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  <c r="M2843" t="inlineStr">
        <is>
          <t>1.PP</t>
        </is>
      </c>
    </row>
    <row r="2844">
      <c r="A2844" t="n">
        <v>2842</v>
      </c>
      <c r="B2844" t="inlineStr">
        <is>
          <t>[doplnit]</t>
        </is>
      </c>
      <c r="C2844" t="inlineStr">
        <is>
          <t>HSV-631</t>
        </is>
      </c>
      <c r="D2844" t="inlineStr">
        <is>
          <t>2. epoxidový nátěr podlahy 1PP — Sikafloor 2540 W (0.2 kg/m²; F11 vrstva 2)</t>
        </is>
      </c>
      <c r="E2844" t="inlineStr">
        <is>
          <t>m2</t>
        </is>
      </c>
      <c r="F2844" t="n">
        <v>5.01</v>
      </c>
      <c r="G2844" t="inlineStr">
        <is>
          <t>D · 1.PP · S.D.36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  <c r="M2844" t="inlineStr">
        <is>
          <t>1.PP</t>
        </is>
      </c>
    </row>
    <row r="2845">
      <c r="A2845" t="n">
        <v>2843</v>
      </c>
      <c r="B2845" t="inlineStr">
        <is>
          <t>[doplnit]</t>
        </is>
      </c>
      <c r="C2845" t="inlineStr">
        <is>
          <t>HSV-631</t>
        </is>
      </c>
      <c r="D2845" t="inlineStr">
        <is>
          <t>Penetrace podlahy 1PP — akrylátová disperze Sika Level-01 Primer (F11)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  <c r="M2845" t="inlineStr">
        <is>
          <t>1.PP</t>
        </is>
      </c>
    </row>
    <row r="2846">
      <c r="A2846" t="n">
        <v>2844</v>
      </c>
      <c r="B2846" t="inlineStr">
        <is>
          <t>[doplnit]</t>
        </is>
      </c>
      <c r="C2846" t="inlineStr">
        <is>
          <t>HSV-631</t>
        </is>
      </c>
      <c r="D2846" t="inlineStr">
        <is>
          <t>1. epoxidový nátěr podlahy 1PP — Sikafloor 2540 W + 5% vody (0.1 kg/m²; F11 vrstva 1)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  <c r="M2846" t="inlineStr">
        <is>
          <t>1.PP</t>
        </is>
      </c>
    </row>
    <row r="2847">
      <c r="A2847" t="n">
        <v>2845</v>
      </c>
      <c r="B2847" t="inlineStr">
        <is>
          <t>[doplnit]</t>
        </is>
      </c>
      <c r="C2847" t="inlineStr">
        <is>
          <t>HSV-631</t>
        </is>
      </c>
      <c r="D2847" t="inlineStr">
        <is>
          <t>2. epoxidový nátěr podlahy 1PP — Sikafloor 2540 W (0.2 kg/m²; F11 vrstva 2)</t>
        </is>
      </c>
      <c r="E2847" t="inlineStr">
        <is>
          <t>m2</t>
        </is>
      </c>
      <c r="F2847" t="n">
        <v>3.87</v>
      </c>
      <c r="G2847" t="inlineStr">
        <is>
          <t>D · 1.PP · S.D.37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  <c r="M2847" t="inlineStr">
        <is>
          <t>1.PP</t>
        </is>
      </c>
    </row>
    <row r="2848">
      <c r="A2848" t="n">
        <v>2846</v>
      </c>
      <c r="B2848" t="inlineStr">
        <is>
          <t>[doplnit]</t>
        </is>
      </c>
      <c r="C2848" t="inlineStr">
        <is>
          <t>HSV-631</t>
        </is>
      </c>
      <c r="D2848" t="inlineStr">
        <is>
          <t>Penetrace podlahy 1PP — akrylátová disperze Sika Level-01 Primer (F11)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  <c r="M2848" t="inlineStr">
        <is>
          <t>1.PP</t>
        </is>
      </c>
    </row>
    <row r="2849">
      <c r="A2849" t="n">
        <v>2847</v>
      </c>
      <c r="B2849" t="inlineStr">
        <is>
          <t>[doplnit]</t>
        </is>
      </c>
      <c r="C2849" t="inlineStr">
        <is>
          <t>HSV-631</t>
        </is>
      </c>
      <c r="D2849" t="inlineStr">
        <is>
          <t>1. epoxidový nátěr podlahy 1PP — Sikafloor 2540 W + 5% vody (0.1 kg/m²; F11 vrstva 1)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  <c r="M2849" t="inlineStr">
        <is>
          <t>1.PP</t>
        </is>
      </c>
    </row>
    <row r="2850">
      <c r="A2850" t="n">
        <v>2848</v>
      </c>
      <c r="B2850" t="inlineStr">
        <is>
          <t>[doplnit]</t>
        </is>
      </c>
      <c r="C2850" t="inlineStr">
        <is>
          <t>HSV-631</t>
        </is>
      </c>
      <c r="D2850" t="inlineStr">
        <is>
          <t>2. epoxidový nátěr podlahy 1PP — Sikafloor 2540 W (0.2 kg/m²; F11 vrstva 2)</t>
        </is>
      </c>
      <c r="E2850" t="inlineStr">
        <is>
          <t>m2</t>
        </is>
      </c>
      <c r="F2850" t="n">
        <v>2.68</v>
      </c>
      <c r="G2850" t="inlineStr">
        <is>
          <t>D · 1.PP · S.D.38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  <c r="M2850" t="inlineStr">
        <is>
          <t>1.PP</t>
        </is>
      </c>
    </row>
    <row r="2851">
      <c r="A2851" t="n">
        <v>2849</v>
      </c>
      <c r="B2851" t="inlineStr">
        <is>
          <t>[doplnit]</t>
        </is>
      </c>
      <c r="C2851" t="inlineStr">
        <is>
          <t>HSV-631</t>
        </is>
      </c>
      <c r="D2851" t="inlineStr">
        <is>
          <t>Penetrace podlahy 1PP — akrylátová disperze Sika Level-01 Primer (F11)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  <c r="M2851" t="inlineStr">
        <is>
          <t>1.PP</t>
        </is>
      </c>
    </row>
    <row r="2852">
      <c r="A2852" t="n">
        <v>2850</v>
      </c>
      <c r="B2852" t="inlineStr">
        <is>
          <t>[doplnit]</t>
        </is>
      </c>
      <c r="C2852" t="inlineStr">
        <is>
          <t>HSV-631</t>
        </is>
      </c>
      <c r="D2852" t="inlineStr">
        <is>
          <t>1. epoxidový nátěr podlahy 1PP — Sikafloor 2540 W + 5% vody (0.1 kg/m²; F11 vrstva 1)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  <c r="M2852" t="inlineStr">
        <is>
          <t>1.PP</t>
        </is>
      </c>
    </row>
    <row r="2853">
      <c r="A2853" t="n">
        <v>2851</v>
      </c>
      <c r="B2853" t="inlineStr">
        <is>
          <t>[doplnit]</t>
        </is>
      </c>
      <c r="C2853" t="inlineStr">
        <is>
          <t>HSV-631</t>
        </is>
      </c>
      <c r="D2853" t="inlineStr">
        <is>
          <t>2. epoxidový nátěr podlahy 1PP — Sikafloor 2540 W (0.2 kg/m²; F11 vrstva 2)</t>
        </is>
      </c>
      <c r="E2853" t="inlineStr">
        <is>
          <t>m2</t>
        </is>
      </c>
      <c r="F2853" t="n">
        <v>5.95</v>
      </c>
      <c r="G2853" t="inlineStr">
        <is>
          <t>D · 1.PP · S.D.39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  <c r="M2853" t="inlineStr">
        <is>
          <t>1.PP</t>
        </is>
      </c>
    </row>
    <row r="2854">
      <c r="A2854" t="n">
        <v>2852</v>
      </c>
      <c r="B2854" t="inlineStr">
        <is>
          <t>[doplnit]</t>
        </is>
      </c>
      <c r="C2854" t="inlineStr">
        <is>
          <t>HSV-631</t>
        </is>
      </c>
      <c r="D2854" t="inlineStr">
        <is>
          <t>Penetrace podlahy 1PP — akrylátová disperze Sika Level-01 Primer (F11)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  <c r="M2854" t="inlineStr">
        <is>
          <t>1.PP</t>
        </is>
      </c>
    </row>
    <row r="2855">
      <c r="A2855" t="n">
        <v>2853</v>
      </c>
      <c r="B2855" t="inlineStr">
        <is>
          <t>[doplnit]</t>
        </is>
      </c>
      <c r="C2855" t="inlineStr">
        <is>
          <t>HSV-631</t>
        </is>
      </c>
      <c r="D2855" t="inlineStr">
        <is>
          <t>1. epoxidový nátěr podlahy 1PP — Sikafloor 2540 W + 5% vody (0.1 kg/m²; F11 vrstva 1)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  <c r="M2855" t="inlineStr">
        <is>
          <t>1.PP</t>
        </is>
      </c>
    </row>
    <row r="2856">
      <c r="A2856" t="n">
        <v>2854</v>
      </c>
      <c r="B2856" t="inlineStr">
        <is>
          <t>[doplnit]</t>
        </is>
      </c>
      <c r="C2856" t="inlineStr">
        <is>
          <t>HSV-631</t>
        </is>
      </c>
      <c r="D2856" t="inlineStr">
        <is>
          <t>2. epoxidový nátěr podlahy 1PP — Sikafloor 2540 W (0.2 kg/m²; F11 vrstva 2)</t>
        </is>
      </c>
      <c r="E2856" t="inlineStr">
        <is>
          <t>m2</t>
        </is>
      </c>
      <c r="F2856" t="n">
        <v>4.81</v>
      </c>
      <c r="G2856" t="inlineStr">
        <is>
          <t>D · 1.PP · S.D.40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  <c r="M2856" t="inlineStr">
        <is>
          <t>1.PP</t>
        </is>
      </c>
    </row>
    <row r="2857">
      <c r="A2857" t="n">
        <v>2855</v>
      </c>
      <c r="B2857" t="inlineStr">
        <is>
          <t>[doplnit]</t>
        </is>
      </c>
      <c r="C2857" t="inlineStr">
        <is>
          <t>HSV-631</t>
        </is>
      </c>
      <c r="D2857" t="inlineStr">
        <is>
          <t>Penetrace podlahy 1PP — akrylátová disperze Sika Level-01 Primer (F11)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  <c r="M2857" t="inlineStr">
        <is>
          <t>1.PP</t>
        </is>
      </c>
    </row>
    <row r="2858">
      <c r="A2858" t="n">
        <v>2856</v>
      </c>
      <c r="B2858" t="inlineStr">
        <is>
          <t>[doplnit]</t>
        </is>
      </c>
      <c r="C2858" t="inlineStr">
        <is>
          <t>HSV-631</t>
        </is>
      </c>
      <c r="D2858" t="inlineStr">
        <is>
          <t>1. epoxidový nátěr podlahy 1PP — Sikafloor 2540 W + 5% vody (0.1 kg/m²; F11 vrstva 1)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  <c r="M2858" t="inlineStr">
        <is>
          <t>1.PP</t>
        </is>
      </c>
    </row>
    <row r="2859">
      <c r="A2859" t="n">
        <v>2857</v>
      </c>
      <c r="B2859" t="inlineStr">
        <is>
          <t>[doplnit]</t>
        </is>
      </c>
      <c r="C2859" t="inlineStr">
        <is>
          <t>HSV-631</t>
        </is>
      </c>
      <c r="D2859" t="inlineStr">
        <is>
          <t>2. epoxidový nátěr podlahy 1PP — Sikafloor 2540 W (0.2 kg/m²; F11 vrstva 2)</t>
        </is>
      </c>
      <c r="E2859" t="inlineStr">
        <is>
          <t>m2</t>
        </is>
      </c>
      <c r="F2859" t="n">
        <v>2.94</v>
      </c>
      <c r="G2859" t="inlineStr">
        <is>
          <t>D · 1.PP · S.D.41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  <c r="M2859" t="inlineStr">
        <is>
          <t>1.PP</t>
        </is>
      </c>
    </row>
    <row r="2860">
      <c r="A2860" t="n">
        <v>2858</v>
      </c>
      <c r="B2860" t="inlineStr">
        <is>
          <t>[doplnit]</t>
        </is>
      </c>
      <c r="C2860" t="inlineStr">
        <is>
          <t>HSV-631</t>
        </is>
      </c>
      <c r="D2860" t="inlineStr">
        <is>
          <t>Penetrace podlahy 1PP — akrylátová disperze Sika Level-01 Primer (F11)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  <c r="M2860" t="inlineStr">
        <is>
          <t>1.PP</t>
        </is>
      </c>
    </row>
    <row r="2861">
      <c r="A2861" t="n">
        <v>2859</v>
      </c>
      <c r="B2861" t="inlineStr">
        <is>
          <t>[doplnit]</t>
        </is>
      </c>
      <c r="C2861" t="inlineStr">
        <is>
          <t>HSV-631</t>
        </is>
      </c>
      <c r="D2861" t="inlineStr">
        <is>
          <t>1. epoxidový nátěr podlahy 1PP — Sikafloor 2540 W + 5% vody (0.1 kg/m²; F11 vrstva 1)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  <c r="M2861" t="inlineStr">
        <is>
          <t>1.PP</t>
        </is>
      </c>
    </row>
    <row r="2862">
      <c r="A2862" t="n">
        <v>2860</v>
      </c>
      <c r="B2862" t="inlineStr">
        <is>
          <t>[doplnit]</t>
        </is>
      </c>
      <c r="C2862" t="inlineStr">
        <is>
          <t>HSV-631</t>
        </is>
      </c>
      <c r="D2862" t="inlineStr">
        <is>
          <t>2. epoxidový nátěr podlahy 1PP — Sikafloor 2540 W (0.2 kg/m²; F11 vrstva 2)</t>
        </is>
      </c>
      <c r="E2862" t="inlineStr">
        <is>
          <t>m2</t>
        </is>
      </c>
      <c r="F2862" t="n">
        <v>2.99</v>
      </c>
      <c r="G2862" t="inlineStr">
        <is>
          <t>D · 1.PP · S.D.42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  <c r="M2862" t="inlineStr">
        <is>
          <t>1.PP</t>
        </is>
      </c>
    </row>
    <row r="2863">
      <c r="A2863" t="n">
        <v>2861</v>
      </c>
      <c r="B2863" t="inlineStr">
        <is>
          <t>[doplnit]</t>
        </is>
      </c>
      <c r="C2863" t="inlineStr">
        <is>
          <t>HSV-631</t>
        </is>
      </c>
      <c r="D2863" t="inlineStr">
        <is>
          <t>Penetrace podlahy 1PP — akrylátová disperze Sika Level-01 Primer (F11)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  <c r="M2863" t="inlineStr">
        <is>
          <t>1.PP</t>
        </is>
      </c>
    </row>
    <row r="2864">
      <c r="A2864" t="n">
        <v>2862</v>
      </c>
      <c r="B2864" t="inlineStr">
        <is>
          <t>[doplnit]</t>
        </is>
      </c>
      <c r="C2864" t="inlineStr">
        <is>
          <t>HSV-631</t>
        </is>
      </c>
      <c r="D2864" t="inlineStr">
        <is>
          <t>1. epoxidový nátěr podlahy 1PP — Sikafloor 2540 W + 5% vody (0.1 kg/m²; F11 vrstva 1)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  <c r="M2864" t="inlineStr">
        <is>
          <t>1.PP</t>
        </is>
      </c>
    </row>
    <row r="2865">
      <c r="A2865" t="n">
        <v>2863</v>
      </c>
      <c r="B2865" t="inlineStr">
        <is>
          <t>[doplnit]</t>
        </is>
      </c>
      <c r="C2865" t="inlineStr">
        <is>
          <t>HSV-631</t>
        </is>
      </c>
      <c r="D2865" t="inlineStr">
        <is>
          <t>2. epoxidový nátěr podlahy 1PP — Sikafloor 2540 W (0.2 kg/m²; F11 vrstva 2)</t>
        </is>
      </c>
      <c r="E2865" t="inlineStr">
        <is>
          <t>m2</t>
        </is>
      </c>
      <c r="F2865" t="n">
        <v>3.19</v>
      </c>
      <c r="G2865" t="inlineStr">
        <is>
          <t>D · 1.PP · S.D.43</t>
        </is>
      </c>
      <c r="H2865" t="inlineStr">
        <is>
          <t>F_povrch_podlahy=F11; vrstva=epoxidový nátěr Sikafloor 2540 W</t>
        </is>
      </c>
      <c r="I2865" t="n">
        <v>0.85</v>
      </c>
      <c r="J2865" t="inlineStr">
        <is>
          <t>needs_review</t>
        </is>
      </c>
      <c r="K2865" t="inlineStr">
        <is>
          <t>PHASE_0_13: F11 epoxidový nátěr per Tabulka místností Povrch podlahy column.</t>
        </is>
      </c>
      <c r="M2865" t="inlineStr">
        <is>
          <t>1.PP</t>
        </is>
      </c>
    </row>
    <row r="2866">
      <c r="A2866" t="n">
        <v>2864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9.970000000000001</v>
      </c>
      <c r="G2866" t="inlineStr">
        <is>
          <t>D · 1.NP · D.1.S.02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6" t="inlineStr">
        <is>
          <t>1.NP</t>
        </is>
      </c>
    </row>
    <row r="2867">
      <c r="A2867" t="n">
        <v>2865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22.21</v>
      </c>
      <c r="G2867" t="inlineStr">
        <is>
          <t>D · 1.NP · D.1.S.01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7" t="inlineStr">
        <is>
          <t>1.NP</t>
        </is>
      </c>
    </row>
    <row r="2868">
      <c r="A2868" t="n">
        <v>2866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podhled 12.5mm + povrchová úprava (CF20)</t>
        </is>
      </c>
      <c r="E2868" t="inlineStr">
        <is>
          <t>m2</t>
        </is>
      </c>
      <c r="F2868" t="n">
        <v>10.73</v>
      </c>
      <c r="G2868" t="inlineStr">
        <is>
          <t>D · 1.NP · D.1.1.01</t>
        </is>
      </c>
      <c r="H2868" t="inlineStr">
        <is>
          <t>CF=CF20;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8" t="inlineStr">
        <is>
          <t>1.NP</t>
        </is>
      </c>
    </row>
    <row r="2869">
      <c r="A2869" t="n">
        <v>2867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do vlhka 12.5mm impregnovaný + povrchová úprava (CF21)</t>
        </is>
      </c>
      <c r="E2869" t="inlineStr">
        <is>
          <t>m2</t>
        </is>
      </c>
      <c r="F2869" t="n">
        <v>5.96</v>
      </c>
      <c r="G2869" t="inlineStr">
        <is>
          <t>D · 1.NP · D.1.1.03</t>
        </is>
      </c>
      <c r="H2869" t="inlineStr">
        <is>
          <t>CF=CF21;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9" t="inlineStr">
        <is>
          <t>1.NP</t>
        </is>
      </c>
    </row>
    <row r="2870">
      <c r="A2870" t="n">
        <v>2868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podhled 12.5mm + povrchová úprava (CF20)</t>
        </is>
      </c>
      <c r="E2870" t="inlineStr">
        <is>
          <t>m2</t>
        </is>
      </c>
      <c r="F2870" t="n">
        <v>6.35</v>
      </c>
      <c r="G2870" t="inlineStr">
        <is>
          <t>D · 1.NP · D.1.2.01</t>
        </is>
      </c>
      <c r="H2870" t="inlineStr">
        <is>
          <t>CF=CF20;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0" t="inlineStr">
        <is>
          <t>1.NP</t>
        </is>
      </c>
    </row>
    <row r="2871">
      <c r="A2871" t="n">
        <v>2869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do vlhka 12.5mm impregnovaný + povrchová úprava (CF21)</t>
        </is>
      </c>
      <c r="E2871" t="inlineStr">
        <is>
          <t>m2</t>
        </is>
      </c>
      <c r="F2871" t="n">
        <v>4.33</v>
      </c>
      <c r="G2871" t="inlineStr">
        <is>
          <t>D · 1.NP · D.1.2.04</t>
        </is>
      </c>
      <c r="H2871" t="inlineStr">
        <is>
          <t>CF=CF21;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1" t="inlineStr">
        <is>
          <t>1.NP</t>
        </is>
      </c>
    </row>
    <row r="2872">
      <c r="A2872" t="n">
        <v>2870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podhled 12.5mm + povrchová úprava (CF20)</t>
        </is>
      </c>
      <c r="E2872" t="inlineStr">
        <is>
          <t>m2</t>
        </is>
      </c>
      <c r="F2872" t="n">
        <v>6.35</v>
      </c>
      <c r="G2872" t="inlineStr">
        <is>
          <t>D · 1.NP · D.1.3.01</t>
        </is>
      </c>
      <c r="H2872" t="inlineStr">
        <is>
          <t>CF=CF20;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2" t="inlineStr">
        <is>
          <t>1.NP</t>
        </is>
      </c>
    </row>
    <row r="2873">
      <c r="A2873" t="n">
        <v>2871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do vlhka 12.5mm impregnovaný + povrchová úprava (CF21)</t>
        </is>
      </c>
      <c r="E2873" t="inlineStr">
        <is>
          <t>m2</t>
        </is>
      </c>
      <c r="F2873" t="n">
        <v>4.33</v>
      </c>
      <c r="G2873" t="inlineStr">
        <is>
          <t>D · 1.NP · D.1.3.04</t>
        </is>
      </c>
      <c r="H2873" t="inlineStr">
        <is>
          <t>CF=CF21;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3" t="inlineStr">
        <is>
          <t>1.NP</t>
        </is>
      </c>
    </row>
    <row r="2874">
      <c r="A2874" t="n">
        <v>2872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podhled 12.5mm + povrchová úprava (CF20)</t>
        </is>
      </c>
      <c r="E2874" t="inlineStr">
        <is>
          <t>m2</t>
        </is>
      </c>
      <c r="F2874" t="n">
        <v>14.06</v>
      </c>
      <c r="G2874" t="inlineStr">
        <is>
          <t>D · 1.NP · D.1.4.01</t>
        </is>
      </c>
      <c r="H2874" t="inlineStr">
        <is>
          <t>CF=CF20;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4" t="inlineStr">
        <is>
          <t>1.NP</t>
        </is>
      </c>
    </row>
    <row r="2875">
      <c r="A2875" t="n">
        <v>2873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1.51</v>
      </c>
      <c r="G2875" t="inlineStr">
        <is>
          <t>D · 1.NP · D.1.4.03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5" t="inlineStr">
        <is>
          <t>1.NP</t>
        </is>
      </c>
    </row>
    <row r="2876">
      <c r="A2876" t="n">
        <v>2874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do vlhka 12.5mm impregnovaný + povrchová úprava (CF21)</t>
        </is>
      </c>
      <c r="E2876" t="inlineStr">
        <is>
          <t>m2</t>
        </is>
      </c>
      <c r="F2876" t="n">
        <v>6.6</v>
      </c>
      <c r="G2876" t="inlineStr">
        <is>
          <t>D · 1.NP · D.1.4.05</t>
        </is>
      </c>
      <c r="H2876" t="inlineStr">
        <is>
          <t>CF=CF21;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6" t="inlineStr">
        <is>
          <t>1.NP</t>
        </is>
      </c>
    </row>
    <row r="2877">
      <c r="A2877" t="n">
        <v>2875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podhled 12.5mm + povrchová úprava (CF20)</t>
        </is>
      </c>
      <c r="E2877" t="inlineStr">
        <is>
          <t>m2</t>
        </is>
      </c>
      <c r="F2877" t="n">
        <v>13.94</v>
      </c>
      <c r="G2877" t="inlineStr">
        <is>
          <t>D · 2.NP · D.2.1.01</t>
        </is>
      </c>
      <c r="H2877" t="inlineStr">
        <is>
          <t>CF=CF20;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7" t="inlineStr">
        <is>
          <t>2.NP</t>
        </is>
      </c>
    </row>
    <row r="2878">
      <c r="A2878" t="n">
        <v>2876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1.45</v>
      </c>
      <c r="G2878" t="inlineStr">
        <is>
          <t>D · 2.NP · D.2.1.03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8" t="inlineStr">
        <is>
          <t>2.NP</t>
        </is>
      </c>
    </row>
    <row r="2879">
      <c r="A2879" t="n">
        <v>2877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do vlhka 12.5mm impregnovaný + povrchová úprava (CF21)</t>
        </is>
      </c>
      <c r="E2879" t="inlineStr">
        <is>
          <t>m2</t>
        </is>
      </c>
      <c r="F2879" t="n">
        <v>6.91</v>
      </c>
      <c r="G2879" t="inlineStr">
        <is>
          <t>D · 2.NP · D.2.1.05</t>
        </is>
      </c>
      <c r="H2879" t="inlineStr">
        <is>
          <t>CF=CF21;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9" t="inlineStr">
        <is>
          <t>2.NP</t>
        </is>
      </c>
    </row>
    <row r="2880">
      <c r="A2880" t="n">
        <v>2878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podhled 12.5mm + povrchová úprava (CF20)</t>
        </is>
      </c>
      <c r="E2880" t="inlineStr">
        <is>
          <t>m2</t>
        </is>
      </c>
      <c r="F2880" t="n">
        <v>6.37</v>
      </c>
      <c r="G2880" t="inlineStr">
        <is>
          <t>D · 2.NP · D.2.2.01</t>
        </is>
      </c>
      <c r="H2880" t="inlineStr">
        <is>
          <t>CF=CF20;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0" t="inlineStr">
        <is>
          <t>2.NP</t>
        </is>
      </c>
    </row>
    <row r="2881">
      <c r="A2881" t="n">
        <v>2879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do vlhka 12.5mm impregnovaný + povrchová úprava (CF21)</t>
        </is>
      </c>
      <c r="E2881" t="inlineStr">
        <is>
          <t>m2</t>
        </is>
      </c>
      <c r="F2881" t="n">
        <v>4.29</v>
      </c>
      <c r="G2881" t="inlineStr">
        <is>
          <t>D · 2.NP · D.2.2.04</t>
        </is>
      </c>
      <c r="H2881" t="inlineStr">
        <is>
          <t>CF=CF21;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1" t="inlineStr">
        <is>
          <t>2.NP</t>
        </is>
      </c>
    </row>
    <row r="2882">
      <c r="A2882" t="n">
        <v>2880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podhled 12.5mm + povrchová úprava (CF20)</t>
        </is>
      </c>
      <c r="E2882" t="inlineStr">
        <is>
          <t>m2</t>
        </is>
      </c>
      <c r="F2882" t="n">
        <v>6.36</v>
      </c>
      <c r="G2882" t="inlineStr">
        <is>
          <t>D · 2.NP · D.2.3.01</t>
        </is>
      </c>
      <c r="H2882" t="inlineStr">
        <is>
          <t>CF=CF20;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2" t="inlineStr">
        <is>
          <t>2.NP</t>
        </is>
      </c>
    </row>
    <row r="2883">
      <c r="A2883" t="n">
        <v>2881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do vlhka 12.5mm impregnovaný + povrchová úprava (CF21)</t>
        </is>
      </c>
      <c r="E2883" t="inlineStr">
        <is>
          <t>m2</t>
        </is>
      </c>
      <c r="F2883" t="n">
        <v>4.29</v>
      </c>
      <c r="G2883" t="inlineStr">
        <is>
          <t>D · 2.NP · D.2.3.04</t>
        </is>
      </c>
      <c r="H2883" t="inlineStr">
        <is>
          <t>CF=CF21;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3" t="inlineStr">
        <is>
          <t>2.NP</t>
        </is>
      </c>
    </row>
    <row r="2884">
      <c r="A2884" t="n">
        <v>2882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podhled 12.5mm + povrchová úprava (CF20)</t>
        </is>
      </c>
      <c r="E2884" t="inlineStr">
        <is>
          <t>m2</t>
        </is>
      </c>
      <c r="F2884" t="n">
        <v>14.07</v>
      </c>
      <c r="G2884" t="inlineStr">
        <is>
          <t>D · 2.NP · D.2.4.01</t>
        </is>
      </c>
      <c r="H2884" t="inlineStr">
        <is>
          <t>CF=CF20;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4" t="inlineStr">
        <is>
          <t>2.NP</t>
        </is>
      </c>
    </row>
    <row r="2885">
      <c r="A2885" t="n">
        <v>2883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1.46</v>
      </c>
      <c r="G2885" t="inlineStr">
        <is>
          <t>D · 2.NP · D.2.4.03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5" t="inlineStr">
        <is>
          <t>2.NP</t>
        </is>
      </c>
    </row>
    <row r="2886">
      <c r="A2886" t="n">
        <v>2884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do vlhka 12.5mm impregnovaný + povrchová úprava (CF21)</t>
        </is>
      </c>
      <c r="E2886" t="inlineStr">
        <is>
          <t>m2</t>
        </is>
      </c>
      <c r="F2886" t="n">
        <v>6.72</v>
      </c>
      <c r="G2886" t="inlineStr">
        <is>
          <t>D · 2.NP · D.2.4.05</t>
        </is>
      </c>
      <c r="H2886" t="inlineStr">
        <is>
          <t>CF=CF21;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6" t="inlineStr">
        <is>
          <t>2.NP</t>
        </is>
      </c>
    </row>
    <row r="2887">
      <c r="A2887" t="n">
        <v>2885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podhled 12.5mm + povrchová úprava (CF20)</t>
        </is>
      </c>
      <c r="E2887" t="inlineStr">
        <is>
          <t>m2</t>
        </is>
      </c>
      <c r="F2887" t="n">
        <v>7.67</v>
      </c>
      <c r="G2887" t="inlineStr">
        <is>
          <t>D · 3.NP · D.3.1.01</t>
        </is>
      </c>
      <c r="H2887" t="inlineStr">
        <is>
          <t>CF=CF20;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7" t="inlineStr">
        <is>
          <t>3.NP</t>
        </is>
      </c>
    </row>
    <row r="2888">
      <c r="A2888" t="n">
        <v>2886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do vlhka 12.5mm impregnovaný + povrchová úprava (CF21)</t>
        </is>
      </c>
      <c r="E2888" t="inlineStr">
        <is>
          <t>m2</t>
        </is>
      </c>
      <c r="F2888" t="n">
        <v>2.11</v>
      </c>
      <c r="G2888" t="inlineStr">
        <is>
          <t>D · 3.NP · D.3.1.03</t>
        </is>
      </c>
      <c r="H2888" t="inlineStr">
        <is>
          <t>CF=CF21;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8" t="inlineStr">
        <is>
          <t>3.NP</t>
        </is>
      </c>
    </row>
    <row r="2889">
      <c r="A2889" t="n">
        <v>2887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podhled 12.5mm + povrchová úprava (CF20)</t>
        </is>
      </c>
      <c r="E2889" t="inlineStr">
        <is>
          <t>m2</t>
        </is>
      </c>
      <c r="F2889" t="n">
        <v>7.25</v>
      </c>
      <c r="G2889" t="inlineStr">
        <is>
          <t>D · 3.NP · D.3.1.04</t>
        </is>
      </c>
      <c r="H2889" t="inlineStr">
        <is>
          <t>CF=CF20;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9" t="inlineStr">
        <is>
          <t>3.NP</t>
        </is>
      </c>
    </row>
    <row r="2890">
      <c r="A2890" t="n">
        <v>2888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do vlhka 12.5mm impregnovaný + povrchová úprava (CF21)</t>
        </is>
      </c>
      <c r="E2890" t="inlineStr">
        <is>
          <t>m2</t>
        </is>
      </c>
      <c r="F2890" t="n">
        <v>6.37</v>
      </c>
      <c r="G2890" t="inlineStr">
        <is>
          <t>D · 3.NP · D.3.1.05</t>
        </is>
      </c>
      <c r="H2890" t="inlineStr">
        <is>
          <t>CF=CF21;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0" t="inlineStr">
        <is>
          <t>3.NP</t>
        </is>
      </c>
    </row>
    <row r="2891">
      <c r="A2891" t="n">
        <v>2889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podhled 12.5mm + povrchová úprava (CF20)</t>
        </is>
      </c>
      <c r="E2891" t="inlineStr">
        <is>
          <t>m2</t>
        </is>
      </c>
      <c r="F2891" t="n">
        <v>4.5</v>
      </c>
      <c r="G2891" t="inlineStr">
        <is>
          <t>D · 3.NP · D.3.2.01</t>
        </is>
      </c>
      <c r="H2891" t="inlineStr">
        <is>
          <t>CF=CF20;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1" t="inlineStr">
        <is>
          <t>3.NP</t>
        </is>
      </c>
    </row>
    <row r="2892">
      <c r="A2892" t="n">
        <v>2890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do vlhka 12.5mm impregnovaný + povrchová úprava (CF21)</t>
        </is>
      </c>
      <c r="E2892" t="inlineStr">
        <is>
          <t>m2</t>
        </is>
      </c>
      <c r="F2892" t="n">
        <v>3.49</v>
      </c>
      <c r="G2892" t="inlineStr">
        <is>
          <t>D · 3.NP · D.3.2.02</t>
        </is>
      </c>
      <c r="H2892" t="inlineStr">
        <is>
          <t>CF=CF21;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2" t="inlineStr">
        <is>
          <t>3.NP</t>
        </is>
      </c>
    </row>
    <row r="2893">
      <c r="A2893" t="n">
        <v>2891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3.58</v>
      </c>
      <c r="G2893" t="inlineStr">
        <is>
          <t>D · 3.NP · D.3.2.05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3" t="inlineStr">
        <is>
          <t>3.NP</t>
        </is>
      </c>
    </row>
    <row r="2894">
      <c r="A2894" t="n">
        <v>2892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podhled 12.5mm + povrchová úprava (CF20)</t>
        </is>
      </c>
      <c r="E2894" t="inlineStr">
        <is>
          <t>m2</t>
        </is>
      </c>
      <c r="F2894" t="n">
        <v>7.94</v>
      </c>
      <c r="G2894" t="inlineStr">
        <is>
          <t>D · 3.NP · D.3.3.01</t>
        </is>
      </c>
      <c r="H2894" t="inlineStr">
        <is>
          <t>CF=CF20;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4" t="inlineStr">
        <is>
          <t>3.NP</t>
        </is>
      </c>
    </row>
    <row r="2895">
      <c r="A2895" t="n">
        <v>2893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do vlhka 12.5mm impregnovaný + povrchová úprava (CF21)</t>
        </is>
      </c>
      <c r="E2895" t="inlineStr">
        <is>
          <t>m2</t>
        </is>
      </c>
      <c r="F2895" t="n">
        <v>2.09</v>
      </c>
      <c r="G2895" t="inlineStr">
        <is>
          <t>D · 3.NP · D.3.3.03</t>
        </is>
      </c>
      <c r="H2895" t="inlineStr">
        <is>
          <t>CF=CF21;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5" t="inlineStr">
        <is>
          <t>3.NP</t>
        </is>
      </c>
    </row>
    <row r="2896">
      <c r="A2896" t="n">
        <v>2894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podhled 12.5mm + povrchová úprava (CF20)</t>
        </is>
      </c>
      <c r="E2896" t="inlineStr">
        <is>
          <t>m2</t>
        </is>
      </c>
      <c r="F2896" t="n">
        <v>7.24</v>
      </c>
      <c r="G2896" t="inlineStr">
        <is>
          <t>D · 3.NP · D.3.3.04</t>
        </is>
      </c>
      <c r="H2896" t="inlineStr">
        <is>
          <t>CF=CF20;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6" t="inlineStr">
        <is>
          <t>3.NP</t>
        </is>
      </c>
    </row>
    <row r="2897">
      <c r="A2897" t="n">
        <v>2895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do vlhka 12.5mm impregnovaný + povrchová úprava (CF21)</t>
        </is>
      </c>
      <c r="E2897" t="inlineStr">
        <is>
          <t>m2</t>
        </is>
      </c>
      <c r="F2897" t="n">
        <v>6.28</v>
      </c>
      <c r="G2897" t="inlineStr">
        <is>
          <t>D · 3.NP · D.3.3.05</t>
        </is>
      </c>
      <c r="H2897" t="inlineStr">
        <is>
          <t>CF=CF21;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7" t="inlineStr">
        <is>
          <t>3.NP</t>
        </is>
      </c>
    </row>
    <row r="2898">
      <c r="A2898" t="n">
        <v>2896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2.NP · D.2.S.01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8" t="inlineStr">
        <is>
          <t>2.NP</t>
        </is>
      </c>
    </row>
    <row r="2899">
      <c r="A2899" t="n">
        <v>2897</v>
      </c>
      <c r="B2899" t="inlineStr">
        <is>
          <t>763171311</t>
        </is>
      </c>
      <c r="C2899" t="inlineStr">
        <is>
          <t>PSV-763</t>
        </is>
      </c>
      <c r="D2899" t="inlineStr">
        <is>
          <t>SDK podhled Knauf D112 — systémové zavěšení 54mm + Pevný SDK podhled 12.5mm + povrchová úprava (CF20)</t>
        </is>
      </c>
      <c r="E2899" t="inlineStr">
        <is>
          <t>m2</t>
        </is>
      </c>
      <c r="F2899" t="n">
        <v>17.9</v>
      </c>
      <c r="G2899" t="inlineStr">
        <is>
          <t>D · 3.NP · D.3.S.01</t>
        </is>
      </c>
      <c r="H2899" t="inlineStr">
        <is>
          <t>CF=CF20; vrstva=celá CF skladba</t>
        </is>
      </c>
      <c r="I2899" t="n">
        <v>0.85</v>
      </c>
      <c r="J2899" t="inlineStr">
        <is>
          <t>needs_review</t>
        </is>
      </c>
      <c r="K289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9" t="inlineStr">
        <is>
          <t>3.NP</t>
        </is>
      </c>
    </row>
    <row r="2900">
      <c r="A2900" t="n">
        <v>2898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9.970000000000001</v>
      </c>
      <c r="G2900" t="inlineStr">
        <is>
          <t>D · 1.NP · D.1.S.02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0" t="inlineStr">
        <is>
          <t>1.NP</t>
        </is>
      </c>
    </row>
    <row r="2901">
      <c r="A2901" t="n">
        <v>2899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22.21</v>
      </c>
      <c r="G2901" t="inlineStr">
        <is>
          <t>D · 1.NP · D.1.S.01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1" t="inlineStr">
        <is>
          <t>1.NP</t>
        </is>
      </c>
    </row>
    <row r="2902">
      <c r="A2902" t="n">
        <v>2900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FF20</t>
        </is>
      </c>
      <c r="E2902" t="inlineStr">
        <is>
          <t>m2</t>
        </is>
      </c>
      <c r="F2902" t="n">
        <v>10.73</v>
      </c>
      <c r="G2902" t="inlineStr">
        <is>
          <t>D · 1.NP · D.1.1.01</t>
        </is>
      </c>
      <c r="H2902" t="inlineStr">
        <is>
          <t>FF=FF20;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2" t="inlineStr">
        <is>
          <t>1.NP</t>
        </is>
      </c>
    </row>
    <row r="2903">
      <c r="A2903" t="n">
        <v>2901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FF21</t>
        </is>
      </c>
      <c r="E2903" t="inlineStr">
        <is>
          <t>m2</t>
        </is>
      </c>
      <c r="F2903" t="n">
        <v>19.31</v>
      </c>
      <c r="G2903" t="inlineStr">
        <is>
          <t>D · 1.NP · D.1.1.02</t>
        </is>
      </c>
      <c r="H2903" t="inlineStr">
        <is>
          <t>FF=FF21;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3" t="inlineStr">
        <is>
          <t>1.NP</t>
        </is>
      </c>
    </row>
    <row r="2904">
      <c r="A2904" t="n">
        <v>2902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FF30</t>
        </is>
      </c>
      <c r="E2904" t="inlineStr">
        <is>
          <t>m2</t>
        </is>
      </c>
      <c r="F2904" t="n">
        <v>5.96</v>
      </c>
      <c r="G2904" t="inlineStr">
        <is>
          <t>D · 1.NP · D.1.1.03</t>
        </is>
      </c>
      <c r="H2904" t="inlineStr">
        <is>
          <t>FF=FF30;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4" t="inlineStr">
        <is>
          <t>1.NP</t>
        </is>
      </c>
    </row>
    <row r="2905">
      <c r="A2905" t="n">
        <v>2903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FF21</t>
        </is>
      </c>
      <c r="E2905" t="inlineStr">
        <is>
          <t>m2</t>
        </is>
      </c>
      <c r="F2905" t="n">
        <v>13.34</v>
      </c>
      <c r="G2905" t="inlineStr">
        <is>
          <t>D · 1.NP · D.1.1.04</t>
        </is>
      </c>
      <c r="H2905" t="inlineStr">
        <is>
          <t>FF=FF21;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5" t="inlineStr">
        <is>
          <t>1.NP</t>
        </is>
      </c>
    </row>
    <row r="2906">
      <c r="A2906" t="n">
        <v>2904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FF20</t>
        </is>
      </c>
      <c r="E2906" t="inlineStr">
        <is>
          <t>m2</t>
        </is>
      </c>
      <c r="F2906" t="n">
        <v>6.35</v>
      </c>
      <c r="G2906" t="inlineStr">
        <is>
          <t>D · 1.NP · D.1.2.01</t>
        </is>
      </c>
      <c r="H2906" t="inlineStr">
        <is>
          <t>FF=FF20;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6" t="inlineStr">
        <is>
          <t>1.NP</t>
        </is>
      </c>
    </row>
    <row r="2907">
      <c r="A2907" t="n">
        <v>2905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23.67</v>
      </c>
      <c r="G2907" t="inlineStr">
        <is>
          <t>D · 1.NP · D.1.2.02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7" t="inlineStr">
        <is>
          <t>1.NP</t>
        </is>
      </c>
    </row>
    <row r="2908">
      <c r="A2908" t="n">
        <v>2906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FF21</t>
        </is>
      </c>
      <c r="E2908" t="inlineStr">
        <is>
          <t>m2</t>
        </is>
      </c>
      <c r="F2908" t="n">
        <v>15.24</v>
      </c>
      <c r="G2908" t="inlineStr">
        <is>
          <t>D · 1.NP · D.1.2.03</t>
        </is>
      </c>
      <c r="H2908" t="inlineStr">
        <is>
          <t>FF=FF21;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8" t="inlineStr">
        <is>
          <t>1.NP</t>
        </is>
      </c>
    </row>
    <row r="2909">
      <c r="A2909" t="n">
        <v>2907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FF30</t>
        </is>
      </c>
      <c r="E2909" t="inlineStr">
        <is>
          <t>m2</t>
        </is>
      </c>
      <c r="F2909" t="n">
        <v>4.33</v>
      </c>
      <c r="G2909" t="inlineStr">
        <is>
          <t>D · 1.NP · D.1.2.04</t>
        </is>
      </c>
      <c r="H2909" t="inlineStr">
        <is>
          <t>FF=FF30;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9" t="inlineStr">
        <is>
          <t>1.NP</t>
        </is>
      </c>
    </row>
    <row r="2910">
      <c r="A2910" t="n">
        <v>2908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FF20</t>
        </is>
      </c>
      <c r="E2910" t="inlineStr">
        <is>
          <t>m2</t>
        </is>
      </c>
      <c r="F2910" t="n">
        <v>6.35</v>
      </c>
      <c r="G2910" t="inlineStr">
        <is>
          <t>D · 1.NP · D.1.3.01</t>
        </is>
      </c>
      <c r="H2910" t="inlineStr">
        <is>
          <t>FF=FF20;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0" t="inlineStr">
        <is>
          <t>1.NP</t>
        </is>
      </c>
    </row>
    <row r="2911">
      <c r="A2911" t="n">
        <v>2909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23.83</v>
      </c>
      <c r="G2911" t="inlineStr">
        <is>
          <t>D · 1.NP · D.1.3.02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1" t="inlineStr">
        <is>
          <t>1.NP</t>
        </is>
      </c>
    </row>
    <row r="2912">
      <c r="A2912" t="n">
        <v>2910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FF21</t>
        </is>
      </c>
      <c r="E2912" t="inlineStr">
        <is>
          <t>m2</t>
        </is>
      </c>
      <c r="F2912" t="n">
        <v>15.08</v>
      </c>
      <c r="G2912" t="inlineStr">
        <is>
          <t>D · 1.NP · D.1.3.03</t>
        </is>
      </c>
      <c r="H2912" t="inlineStr">
        <is>
          <t>FF=FF21;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2" t="inlineStr">
        <is>
          <t>1.NP</t>
        </is>
      </c>
    </row>
    <row r="2913">
      <c r="A2913" t="n">
        <v>2911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FF30</t>
        </is>
      </c>
      <c r="E2913" t="inlineStr">
        <is>
          <t>m2</t>
        </is>
      </c>
      <c r="F2913" t="n">
        <v>4.33</v>
      </c>
      <c r="G2913" t="inlineStr">
        <is>
          <t>D · 1.NP · D.1.3.04</t>
        </is>
      </c>
      <c r="H2913" t="inlineStr">
        <is>
          <t>FF=FF30;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3" t="inlineStr">
        <is>
          <t>1.NP</t>
        </is>
      </c>
    </row>
    <row r="2914">
      <c r="A2914" t="n">
        <v>2912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FF20</t>
        </is>
      </c>
      <c r="E2914" t="inlineStr">
        <is>
          <t>m2</t>
        </is>
      </c>
      <c r="F2914" t="n">
        <v>14.06</v>
      </c>
      <c r="G2914" t="inlineStr">
        <is>
          <t>D · 1.NP · D.1.4.01</t>
        </is>
      </c>
      <c r="H2914" t="inlineStr">
        <is>
          <t>FF=FF20;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4" t="inlineStr">
        <is>
          <t>1.NP</t>
        </is>
      </c>
    </row>
    <row r="2915">
      <c r="A2915" t="n">
        <v>2913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FF21</t>
        </is>
      </c>
      <c r="E2915" t="inlineStr">
        <is>
          <t>m2</t>
        </is>
      </c>
      <c r="F2915" t="n">
        <v>27.25</v>
      </c>
      <c r="G2915" t="inlineStr">
        <is>
          <t>D · 1.NP · D.1.4.02</t>
        </is>
      </c>
      <c r="H2915" t="inlineStr">
        <is>
          <t>FF=FF21;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5" t="inlineStr">
        <is>
          <t>1.NP</t>
        </is>
      </c>
    </row>
    <row r="2916">
      <c r="A2916" t="n">
        <v>2914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FF30</t>
        </is>
      </c>
      <c r="E2916" t="inlineStr">
        <is>
          <t>m2</t>
        </is>
      </c>
      <c r="F2916" t="n">
        <v>6.6</v>
      </c>
      <c r="G2916" t="inlineStr">
        <is>
          <t>D · 1.NP · D.1.4.05</t>
        </is>
      </c>
      <c r="H2916" t="inlineStr">
        <is>
          <t>FF=FF30;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6" t="inlineStr">
        <is>
          <t>1.NP</t>
        </is>
      </c>
    </row>
    <row r="2917">
      <c r="A2917" t="n">
        <v>2915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13.7</v>
      </c>
      <c r="G2917" t="inlineStr">
        <is>
          <t>D · 1.NP · D.1.4.06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7" t="inlineStr">
        <is>
          <t>1.NP</t>
        </is>
      </c>
    </row>
    <row r="2918">
      <c r="A2918" t="n">
        <v>2916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FF21</t>
        </is>
      </c>
      <c r="E2918" t="inlineStr">
        <is>
          <t>m2</t>
        </is>
      </c>
      <c r="F2918" t="n">
        <v>12.33</v>
      </c>
      <c r="G2918" t="inlineStr">
        <is>
          <t>D · 1.NP · D.1.4.07</t>
        </is>
      </c>
      <c r="H2918" t="inlineStr">
        <is>
          <t>FF=FF21;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8" t="inlineStr">
        <is>
          <t>1.NP</t>
        </is>
      </c>
    </row>
    <row r="2919">
      <c r="A2919" t="n">
        <v>2917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FF30</t>
        </is>
      </c>
      <c r="E2919" t="inlineStr">
        <is>
          <t>m2</t>
        </is>
      </c>
      <c r="F2919" t="n">
        <v>13.94</v>
      </c>
      <c r="G2919" t="inlineStr">
        <is>
          <t>D · 2.NP · D.2.1.01</t>
        </is>
      </c>
      <c r="H2919" t="inlineStr">
        <is>
          <t>FF=FF30;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9" t="inlineStr">
        <is>
          <t>2.NP</t>
        </is>
      </c>
    </row>
    <row r="2920">
      <c r="A2920" t="n">
        <v>2918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FF31</t>
        </is>
      </c>
      <c r="E2920" t="inlineStr">
        <is>
          <t>m2</t>
        </is>
      </c>
      <c r="F2920" t="n">
        <v>24.87</v>
      </c>
      <c r="G2920" t="inlineStr">
        <is>
          <t>D · 2.NP · D.2.1.02</t>
        </is>
      </c>
      <c r="H2920" t="inlineStr">
        <is>
          <t>FF=FF31;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0" t="inlineStr">
        <is>
          <t>2.NP</t>
        </is>
      </c>
    </row>
    <row r="2921">
      <c r="A2921" t="n">
        <v>2919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FF30</t>
        </is>
      </c>
      <c r="E2921" t="inlineStr">
        <is>
          <t>m2</t>
        </is>
      </c>
      <c r="F2921" t="n">
        <v>6.91</v>
      </c>
      <c r="G2921" t="inlineStr">
        <is>
          <t>D · 2.NP · D.2.1.05</t>
        </is>
      </c>
      <c r="H2921" t="inlineStr">
        <is>
          <t>FF=FF30;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1" t="inlineStr">
        <is>
          <t>2.NP</t>
        </is>
      </c>
    </row>
    <row r="2922">
      <c r="A2922" t="n">
        <v>2920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13.44</v>
      </c>
      <c r="G2922" t="inlineStr">
        <is>
          <t>D · 2.NP · D.2.1.06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2" t="inlineStr">
        <is>
          <t>2.NP</t>
        </is>
      </c>
    </row>
    <row r="2923">
      <c r="A2923" t="n">
        <v>2921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FF31</t>
        </is>
      </c>
      <c r="E2923" t="inlineStr">
        <is>
          <t>m2</t>
        </is>
      </c>
      <c r="F2923" t="n">
        <v>11.9</v>
      </c>
      <c r="G2923" t="inlineStr">
        <is>
          <t>D · 2.NP · D.2.1.07</t>
        </is>
      </c>
      <c r="H2923" t="inlineStr">
        <is>
          <t>FF=FF31;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3" t="inlineStr">
        <is>
          <t>2.NP</t>
        </is>
      </c>
    </row>
    <row r="2924">
      <c r="A2924" t="n">
        <v>2922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FF30</t>
        </is>
      </c>
      <c r="E2924" t="inlineStr">
        <is>
          <t>m2</t>
        </is>
      </c>
      <c r="F2924" t="n">
        <v>6.37</v>
      </c>
      <c r="G2924" t="inlineStr">
        <is>
          <t>D · 2.NP · D.2.2.01</t>
        </is>
      </c>
      <c r="H2924" t="inlineStr">
        <is>
          <t>FF=FF30;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4" t="inlineStr">
        <is>
          <t>2.NP</t>
        </is>
      </c>
    </row>
    <row r="2925">
      <c r="A2925" t="n">
        <v>2923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21.63</v>
      </c>
      <c r="G2925" t="inlineStr">
        <is>
          <t>D · 2.NP · D.2.2.02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5" t="inlineStr">
        <is>
          <t>2.NP</t>
        </is>
      </c>
    </row>
    <row r="2926">
      <c r="A2926" t="n">
        <v>2924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FF31</t>
        </is>
      </c>
      <c r="E2926" t="inlineStr">
        <is>
          <t>m2</t>
        </is>
      </c>
      <c r="F2926" t="n">
        <v>13.49</v>
      </c>
      <c r="G2926" t="inlineStr">
        <is>
          <t>D · 2.NP · D.2.2.03</t>
        </is>
      </c>
      <c r="H2926" t="inlineStr">
        <is>
          <t>FF=FF31;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6" t="inlineStr">
        <is>
          <t>2.NP</t>
        </is>
      </c>
    </row>
    <row r="2927">
      <c r="A2927" t="n">
        <v>2925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4.29</v>
      </c>
      <c r="G2927" t="inlineStr">
        <is>
          <t>D · 2.NP · D.2.2.04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7" t="inlineStr">
        <is>
          <t>2.NP</t>
        </is>
      </c>
    </row>
    <row r="2928">
      <c r="A2928" t="n">
        <v>2926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FF30</t>
        </is>
      </c>
      <c r="E2928" t="inlineStr">
        <is>
          <t>m2</t>
        </is>
      </c>
      <c r="F2928" t="n">
        <v>6.36</v>
      </c>
      <c r="G2928" t="inlineStr">
        <is>
          <t>D · 2.NP · D.2.3.01</t>
        </is>
      </c>
      <c r="H2928" t="inlineStr">
        <is>
          <t>FF=FF30;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8" t="inlineStr">
        <is>
          <t>2.NP</t>
        </is>
      </c>
    </row>
    <row r="2929">
      <c r="A2929" t="n">
        <v>2927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21.63</v>
      </c>
      <c r="G2929" t="inlineStr">
        <is>
          <t>D · 2.NP · D.2.3.02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9" t="inlineStr">
        <is>
          <t>2.NP</t>
        </is>
      </c>
    </row>
    <row r="2930">
      <c r="A2930" t="n">
        <v>2928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FF31</t>
        </is>
      </c>
      <c r="E2930" t="inlineStr">
        <is>
          <t>m2</t>
        </is>
      </c>
      <c r="F2930" t="n">
        <v>13.5</v>
      </c>
      <c r="G2930" t="inlineStr">
        <is>
          <t>D · 2.NP · D.2.3.03</t>
        </is>
      </c>
      <c r="H2930" t="inlineStr">
        <is>
          <t>FF=FF31;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0" t="inlineStr">
        <is>
          <t>2.NP</t>
        </is>
      </c>
    </row>
    <row r="2931">
      <c r="A2931" t="n">
        <v>2929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4.29</v>
      </c>
      <c r="G2931" t="inlineStr">
        <is>
          <t>D · 2.NP · D.2.3.04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1" t="inlineStr">
        <is>
          <t>2.NP</t>
        </is>
      </c>
    </row>
    <row r="2932">
      <c r="A2932" t="n">
        <v>2930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FF30</t>
        </is>
      </c>
      <c r="E2932" t="inlineStr">
        <is>
          <t>m2</t>
        </is>
      </c>
      <c r="F2932" t="n">
        <v>14.07</v>
      </c>
      <c r="G2932" t="inlineStr">
        <is>
          <t>D · 2.NP · D.2.4.01</t>
        </is>
      </c>
      <c r="H2932" t="inlineStr">
        <is>
          <t>FF=FF30;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2" t="inlineStr">
        <is>
          <t>2.NP</t>
        </is>
      </c>
    </row>
    <row r="2933">
      <c r="A2933" t="n">
        <v>2931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FF31</t>
        </is>
      </c>
      <c r="E2933" t="inlineStr">
        <is>
          <t>m2</t>
        </is>
      </c>
      <c r="F2933" t="n">
        <v>25.01</v>
      </c>
      <c r="G2933" t="inlineStr">
        <is>
          <t>D · 2.NP · D.2.4.02</t>
        </is>
      </c>
      <c r="H2933" t="inlineStr">
        <is>
          <t>FF=FF31;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3" t="inlineStr">
        <is>
          <t>2.NP</t>
        </is>
      </c>
    </row>
    <row r="2934">
      <c r="A2934" t="n">
        <v>2932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FF30</t>
        </is>
      </c>
      <c r="E2934" t="inlineStr">
        <is>
          <t>m2</t>
        </is>
      </c>
      <c r="F2934" t="n">
        <v>6.72</v>
      </c>
      <c r="G2934" t="inlineStr">
        <is>
          <t>D · 2.NP · D.2.4.05</t>
        </is>
      </c>
      <c r="H2934" t="inlineStr">
        <is>
          <t>FF=FF30;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4" t="inlineStr">
        <is>
          <t>2.NP</t>
        </is>
      </c>
    </row>
    <row r="2935">
      <c r="A2935" t="n">
        <v>2933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13.54</v>
      </c>
      <c r="G2935" t="inlineStr">
        <is>
          <t>D · 2.NP · D.2.4.06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5" t="inlineStr">
        <is>
          <t>2.NP</t>
        </is>
      </c>
    </row>
    <row r="2936">
      <c r="A2936" t="n">
        <v>2934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FF31</t>
        </is>
      </c>
      <c r="E2936" t="inlineStr">
        <is>
          <t>m2</t>
        </is>
      </c>
      <c r="F2936" t="n">
        <v>12.27</v>
      </c>
      <c r="G2936" t="inlineStr">
        <is>
          <t>D · 2.NP · D.2.4.07</t>
        </is>
      </c>
      <c r="H2936" t="inlineStr">
        <is>
          <t>FF=FF31;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6" t="inlineStr">
        <is>
          <t>2.NP</t>
        </is>
      </c>
    </row>
    <row r="2937">
      <c r="A2937" t="n">
        <v>2935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FF30</t>
        </is>
      </c>
      <c r="E2937" t="inlineStr">
        <is>
          <t>m2</t>
        </is>
      </c>
      <c r="F2937" t="n">
        <v>7.67</v>
      </c>
      <c r="G2937" t="inlineStr">
        <is>
          <t>D · 3.NP · D.3.1.01</t>
        </is>
      </c>
      <c r="H2937" t="inlineStr">
        <is>
          <t>FF=FF30;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7" t="inlineStr">
        <is>
          <t>3.NP</t>
        </is>
      </c>
    </row>
    <row r="2938">
      <c r="A2938" t="n">
        <v>2936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FF31</t>
        </is>
      </c>
      <c r="E2938" t="inlineStr">
        <is>
          <t>m2</t>
        </is>
      </c>
      <c r="F2938" t="n">
        <v>32.42</v>
      </c>
      <c r="G2938" t="inlineStr">
        <is>
          <t>D · 3.NP · D.3.1.02</t>
        </is>
      </c>
      <c r="H2938" t="inlineStr">
        <is>
          <t>FF=FF31;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8" t="inlineStr">
        <is>
          <t>3.NP</t>
        </is>
      </c>
    </row>
    <row r="2939">
      <c r="A2939" t="n">
        <v>2937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7.25</v>
      </c>
      <c r="G2939" t="inlineStr">
        <is>
          <t>D · 3.NP · D.3.1.04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9" t="inlineStr">
        <is>
          <t>3.NP</t>
        </is>
      </c>
    </row>
    <row r="2940">
      <c r="A2940" t="n">
        <v>2938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FF30</t>
        </is>
      </c>
      <c r="E2940" t="inlineStr">
        <is>
          <t>m2</t>
        </is>
      </c>
      <c r="F2940" t="n">
        <v>6.37</v>
      </c>
      <c r="G2940" t="inlineStr">
        <is>
          <t>D · 3.NP · D.3.1.05</t>
        </is>
      </c>
      <c r="H2940" t="inlineStr">
        <is>
          <t>FF=FF30;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0" t="inlineStr">
        <is>
          <t>3.NP</t>
        </is>
      </c>
    </row>
    <row r="2941">
      <c r="A2941" t="n">
        <v>2939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13.05</v>
      </c>
      <c r="G2941" t="inlineStr">
        <is>
          <t>D · 3.NP · D.3.1.06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1" t="inlineStr">
        <is>
          <t>3.NP</t>
        </is>
      </c>
    </row>
    <row r="2942">
      <c r="A2942" t="n">
        <v>2940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FF31</t>
        </is>
      </c>
      <c r="E2942" t="inlineStr">
        <is>
          <t>m2</t>
        </is>
      </c>
      <c r="F2942" t="n">
        <v>12.5</v>
      </c>
      <c r="G2942" t="inlineStr">
        <is>
          <t>D · 3.NP · D.3.1.07</t>
        </is>
      </c>
      <c r="H2942" t="inlineStr">
        <is>
          <t>FF=FF31;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2" t="inlineStr">
        <is>
          <t>3.NP</t>
        </is>
      </c>
    </row>
    <row r="2943">
      <c r="A2943" t="n">
        <v>2941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4.5</v>
      </c>
      <c r="G2943" t="inlineStr">
        <is>
          <t>D · 3.NP · D.3.2.01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3" t="inlineStr">
        <is>
          <t>3.NP</t>
        </is>
      </c>
    </row>
    <row r="2944">
      <c r="A2944" t="n">
        <v>2942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FF30</t>
        </is>
      </c>
      <c r="E2944" t="inlineStr">
        <is>
          <t>m2</t>
        </is>
      </c>
      <c r="F2944" t="n">
        <v>3.49</v>
      </c>
      <c r="G2944" t="inlineStr">
        <is>
          <t>D · 3.NP · D.3.2.02</t>
        </is>
      </c>
      <c r="H2944" t="inlineStr">
        <is>
          <t>FF=FF30;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4" t="inlineStr">
        <is>
          <t>3.NP</t>
        </is>
      </c>
    </row>
    <row r="2945">
      <c r="A2945" t="n">
        <v>2943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23.65</v>
      </c>
      <c r="G2945" t="inlineStr">
        <is>
          <t>D · 3.NP · D.3.2.03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5" t="inlineStr">
        <is>
          <t>3.NP</t>
        </is>
      </c>
    </row>
    <row r="2946">
      <c r="A2946" t="n">
        <v>2944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11.6</v>
      </c>
      <c r="G2946" t="inlineStr">
        <is>
          <t>D · 3.NP · D.3.2.04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6" t="inlineStr">
        <is>
          <t>3.NP</t>
        </is>
      </c>
    </row>
    <row r="2947">
      <c r="A2947" t="n">
        <v>2945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FF31</t>
        </is>
      </c>
      <c r="E2947" t="inlineStr">
        <is>
          <t>m2</t>
        </is>
      </c>
      <c r="F2947" t="n">
        <v>3.58</v>
      </c>
      <c r="G2947" t="inlineStr">
        <is>
          <t>D · 3.NP · D.3.2.05</t>
        </is>
      </c>
      <c r="H2947" t="inlineStr">
        <is>
          <t>FF=FF31;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7" t="inlineStr">
        <is>
          <t>3.NP</t>
        </is>
      </c>
    </row>
    <row r="2948">
      <c r="A2948" t="n">
        <v>2946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FF30</t>
        </is>
      </c>
      <c r="E2948" t="inlineStr">
        <is>
          <t>m2</t>
        </is>
      </c>
      <c r="F2948" t="n">
        <v>7.94</v>
      </c>
      <c r="G2948" t="inlineStr">
        <is>
          <t>D · 3.NP · D.3.3.01</t>
        </is>
      </c>
      <c r="H2948" t="inlineStr">
        <is>
          <t>FF=FF30;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8" t="inlineStr">
        <is>
          <t>3.NP</t>
        </is>
      </c>
    </row>
    <row r="2949">
      <c r="A2949" t="n">
        <v>2947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FF31</t>
        </is>
      </c>
      <c r="E2949" t="inlineStr">
        <is>
          <t>m2</t>
        </is>
      </c>
      <c r="F2949" t="n">
        <v>32.07</v>
      </c>
      <c r="G2949" t="inlineStr">
        <is>
          <t>D · 3.NP · D.3.3.02</t>
        </is>
      </c>
      <c r="H2949" t="inlineStr">
        <is>
          <t>FF=FF31;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9" t="inlineStr">
        <is>
          <t>3.NP</t>
        </is>
      </c>
    </row>
    <row r="2950">
      <c r="A2950" t="n">
        <v>2948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7.24</v>
      </c>
      <c r="G2950" t="inlineStr">
        <is>
          <t>D · 3.NP · D.3.3.04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0" t="inlineStr">
        <is>
          <t>3.NP</t>
        </is>
      </c>
    </row>
    <row r="2951">
      <c r="A2951" t="n">
        <v>2949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FF30</t>
        </is>
      </c>
      <c r="E2951" t="inlineStr">
        <is>
          <t>m2</t>
        </is>
      </c>
      <c r="F2951" t="n">
        <v>6.28</v>
      </c>
      <c r="G2951" t="inlineStr">
        <is>
          <t>D · 3.NP · D.3.3.05</t>
        </is>
      </c>
      <c r="H2951" t="inlineStr">
        <is>
          <t>FF=FF30;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1" t="inlineStr">
        <is>
          <t>3.NP</t>
        </is>
      </c>
    </row>
    <row r="2952">
      <c r="A2952" t="n">
        <v>2950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13.14</v>
      </c>
      <c r="G2952" t="inlineStr">
        <is>
          <t>D · 3.NP · D.3.3.06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2" t="inlineStr">
        <is>
          <t>3.NP</t>
        </is>
      </c>
    </row>
    <row r="2953">
      <c r="A2953" t="n">
        <v>2951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FF31</t>
        </is>
      </c>
      <c r="E2953" t="inlineStr">
        <is>
          <t>m2</t>
        </is>
      </c>
      <c r="F2953" t="n">
        <v>12.96</v>
      </c>
      <c r="G2953" t="inlineStr">
        <is>
          <t>D · 3.NP · D.3.3.07</t>
        </is>
      </c>
      <c r="H2953" t="inlineStr">
        <is>
          <t>FF=FF31;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3" t="inlineStr">
        <is>
          <t>3.NP</t>
        </is>
      </c>
    </row>
    <row r="2954">
      <c r="A2954" t="n">
        <v>2952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2.NP · D.2.S.01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4" t="inlineStr">
        <is>
          <t>2.NP</t>
        </is>
      </c>
    </row>
    <row r="2955">
      <c r="A2955" t="n">
        <v>2953</v>
      </c>
      <c r="B2955" t="inlineStr">
        <is>
          <t>631R200</t>
        </is>
      </c>
      <c r="C2955" t="inlineStr">
        <is>
          <t>PSV-713</t>
        </is>
      </c>
      <c r="D2955" t="inlineStr">
        <is>
          <t>Kročejová izolace 25mm — minerální hydrofobizovaná vlna (Isover N, dyn. tuhost 23MN/m³) v FF30</t>
        </is>
      </c>
      <c r="E2955" t="inlineStr">
        <is>
          <t>m2</t>
        </is>
      </c>
      <c r="F2955" t="n">
        <v>17.9</v>
      </c>
      <c r="G2955" t="inlineStr">
        <is>
          <t>D · 3.NP · D.3.S.01</t>
        </is>
      </c>
      <c r="H2955" t="inlineStr">
        <is>
          <t>FF=FF30; vrstva=kročejová izolace 25mm</t>
        </is>
      </c>
      <c r="I2955" t="n">
        <v>0.95</v>
      </c>
      <c r="J2955" t="inlineStr">
        <is>
          <t>needs_review</t>
        </is>
      </c>
      <c r="K2955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5" t="inlineStr">
        <is>
          <t>3.NP</t>
        </is>
      </c>
    </row>
    <row r="2956">
      <c r="A2956" t="n">
        <v>2954</v>
      </c>
      <c r="B2956" t="inlineStr">
        <is>
          <t>781R688</t>
        </is>
      </c>
      <c r="C2956" t="inlineStr">
        <is>
          <t>PSV-781</t>
        </is>
      </c>
      <c r="D2956" t="inlineStr">
        <is>
          <t>Montáž obkladu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  <c r="M2956" t="inlineStr">
        <is>
          <t>1.NP</t>
        </is>
      </c>
    </row>
    <row r="2957">
      <c r="A2957" t="n">
        <v>2955</v>
      </c>
      <c r="B2957" t="inlineStr">
        <is>
          <t>781R689</t>
        </is>
      </c>
      <c r="C2957" t="inlineStr">
        <is>
          <t>PSV-781</t>
        </is>
      </c>
      <c r="D2957" t="inlineStr">
        <is>
          <t>Slinutý keramický obklad Rako Extra 30×60 — gap fill v koupelně/WC (F06)</t>
        </is>
      </c>
      <c r="E2957" t="inlineStr">
        <is>
          <t>m2</t>
        </is>
      </c>
      <c r="F2957" t="n">
        <v>0.77</v>
      </c>
      <c r="G2957" t="inlineStr">
        <is>
          <t>D · 1.NP · D.1.1.03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brutto(24.82) - dveře(1.72) - existing(22.33) = 0.77 m². Likely Phase 6 generator used konzervativní výška assumption 2.30m vs actual 2.4m.</t>
        </is>
      </c>
      <c r="M2957" t="inlineStr">
        <is>
          <t>1.NP</t>
        </is>
      </c>
    </row>
    <row r="2958">
      <c r="A2958" t="n">
        <v>2956</v>
      </c>
      <c r="B2958" t="inlineStr">
        <is>
          <t>781R688</t>
        </is>
      </c>
      <c r="C2958" t="inlineStr">
        <is>
          <t>PSV-781</t>
        </is>
      </c>
      <c r="D2958" t="inlineStr">
        <is>
          <t>Montáž obkladu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  <c r="M2958" t="inlineStr">
        <is>
          <t>1.NP</t>
        </is>
      </c>
    </row>
    <row r="2959">
      <c r="A2959" t="n">
        <v>2957</v>
      </c>
      <c r="B2959" t="inlineStr">
        <is>
          <t>781R689</t>
        </is>
      </c>
      <c r="C2959" t="inlineStr">
        <is>
          <t>PSV-781</t>
        </is>
      </c>
      <c r="D2959" t="inlineStr">
        <is>
          <t>Slinutý keramický obklad Rako Extra 30×60 — gap fill v koupelně/WC (F06)</t>
        </is>
      </c>
      <c r="E2959" t="inlineStr">
        <is>
          <t>m2</t>
        </is>
      </c>
      <c r="F2959" t="n">
        <v>0.85</v>
      </c>
      <c r="G2959" t="inlineStr">
        <is>
          <t>D · 1.NP · D.1.4.05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brutto(25.61) - dveře(1.72) - existing(23.04) = 0.85 m². Likely Phase 6 generator used konzervativní výška assumption 2.30m vs actual 2.4m.</t>
        </is>
      </c>
      <c r="M2959" t="inlineStr">
        <is>
          <t>1.NP</t>
        </is>
      </c>
    </row>
    <row r="2960">
      <c r="A2960" t="n">
        <v>2958</v>
      </c>
      <c r="B2960" t="inlineStr">
        <is>
          <t>781R688</t>
        </is>
      </c>
      <c r="C2960" t="inlineStr">
        <is>
          <t>PSV-781</t>
        </is>
      </c>
      <c r="D2960" t="inlineStr">
        <is>
          <t>Montáž obkladu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  <c r="M2960" t="inlineStr">
        <is>
          <t>2.NP</t>
        </is>
      </c>
    </row>
    <row r="2961">
      <c r="A2961" t="n">
        <v>2959</v>
      </c>
      <c r="B2961" t="inlineStr">
        <is>
          <t>781R689</t>
        </is>
      </c>
      <c r="C2961" t="inlineStr">
        <is>
          <t>PSV-781</t>
        </is>
      </c>
      <c r="D2961" t="inlineStr">
        <is>
          <t>Slinutý keramický obklad Rako Extra 30×60 — gap fill v koupelně/WC (F06)</t>
        </is>
      </c>
      <c r="E2961" t="inlineStr">
        <is>
          <t>m2</t>
        </is>
      </c>
      <c r="F2961" t="n">
        <v>0.89</v>
      </c>
      <c r="G2961" t="inlineStr">
        <is>
          <t>D · 2.NP · D.2.1.05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brutto(26.04) - dveře(1.72) - existing(23.43) = 0.89 m². Likely Phase 6 generator used konzervativní výška assumption 2.30m vs actual 2.4m.</t>
        </is>
      </c>
      <c r="M2961" t="inlineStr">
        <is>
          <t>2.NP</t>
        </is>
      </c>
    </row>
    <row r="2962">
      <c r="A2962" t="n">
        <v>2960</v>
      </c>
      <c r="B2962" t="inlineStr">
        <is>
          <t>781R688</t>
        </is>
      </c>
      <c r="C2962" t="inlineStr">
        <is>
          <t>PSV-781</t>
        </is>
      </c>
      <c r="D2962" t="inlineStr">
        <is>
          <t>Montáž obkladu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  <c r="M2962" t="inlineStr">
        <is>
          <t>2.NP</t>
        </is>
      </c>
    </row>
    <row r="2963">
      <c r="A2963" t="n">
        <v>2961</v>
      </c>
      <c r="B2963" t="inlineStr">
        <is>
          <t>781R689</t>
        </is>
      </c>
      <c r="C2963" t="inlineStr">
        <is>
          <t>PSV-781</t>
        </is>
      </c>
      <c r="D2963" t="inlineStr">
        <is>
          <t>Slinutý keramický obklad Rako Extra 30×60 — gap fill v koupelně/WC (F06)</t>
        </is>
      </c>
      <c r="E2963" t="inlineStr">
        <is>
          <t>m2</t>
        </is>
      </c>
      <c r="F2963" t="n">
        <v>0.86</v>
      </c>
      <c r="G2963" t="inlineStr">
        <is>
          <t>D · 2.NP · D.2.4.05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brutto(25.78) - dveře(1.72) - existing(23.19) = 0.86 m². Likely Phase 6 generator used konzervativní výška assumption 2.30m vs actual 2.4m.</t>
        </is>
      </c>
      <c r="M2963" t="inlineStr">
        <is>
          <t>2.NP</t>
        </is>
      </c>
    </row>
    <row r="2964">
      <c r="A2964" t="n">
        <v>2962</v>
      </c>
      <c r="B2964" t="inlineStr">
        <is>
          <t>781R688</t>
        </is>
      </c>
      <c r="C2964" t="inlineStr">
        <is>
          <t>PSV-781</t>
        </is>
      </c>
      <c r="D2964" t="inlineStr">
        <is>
          <t>Montáž obkladu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  <c r="M2964" t="inlineStr">
        <is>
          <t>3.NP</t>
        </is>
      </c>
    </row>
    <row r="2965">
      <c r="A2965" t="n">
        <v>2963</v>
      </c>
      <c r="B2965" t="inlineStr">
        <is>
          <t>781R689</t>
        </is>
      </c>
      <c r="C2965" t="inlineStr">
        <is>
          <t>PSV-781</t>
        </is>
      </c>
      <c r="D2965" t="inlineStr">
        <is>
          <t>Slinutý keramický obklad Rako Extra 30×60 — gap fill v koupelně/WC (F06)</t>
        </is>
      </c>
      <c r="E2965" t="inlineStr">
        <is>
          <t>m2</t>
        </is>
      </c>
      <c r="F2965" t="n">
        <v>1.2</v>
      </c>
      <c r="G2965" t="inlineStr">
        <is>
          <t>D · 3.NP · D.3.1.05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brutto(29.14) - dveře(1.72) - existing(26.22) = 1.2 m². Likely Phase 6 generator used konzervativní výška assumption 2.30m vs actual 2.4m.</t>
        </is>
      </c>
      <c r="M2965" t="inlineStr">
        <is>
          <t>3.NP</t>
        </is>
      </c>
    </row>
    <row r="2966">
      <c r="A2966" t="n">
        <v>2964</v>
      </c>
      <c r="B2966" t="inlineStr">
        <is>
          <t>781R688</t>
        </is>
      </c>
      <c r="C2966" t="inlineStr">
        <is>
          <t>PSV-781</t>
        </is>
      </c>
      <c r="D2966" t="inlineStr">
        <is>
          <t>Montáž obkladu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  <c r="M2966" t="inlineStr">
        <is>
          <t>3.NP</t>
        </is>
      </c>
    </row>
    <row r="2967">
      <c r="A2967" t="n">
        <v>2965</v>
      </c>
      <c r="B2967" t="inlineStr">
        <is>
          <t>781R689</t>
        </is>
      </c>
      <c r="C2967" t="inlineStr">
        <is>
          <t>PSV-781</t>
        </is>
      </c>
      <c r="D2967" t="inlineStr">
        <is>
          <t>Slinutý keramický obklad Rako Extra 30×60 — gap fill v koupelně/WC (F06)</t>
        </is>
      </c>
      <c r="E2967" t="inlineStr">
        <is>
          <t>m2</t>
        </is>
      </c>
      <c r="F2967" t="n">
        <v>1.17</v>
      </c>
      <c r="G2967" t="inlineStr">
        <is>
          <t>D · 3.NP · D.3.3.05</t>
        </is>
      </c>
      <c r="H2967" t="inlineStr">
        <is>
          <t>F_povrch_sten=F06; vrstva=keramický obklad gap</t>
        </is>
      </c>
      <c r="I2967" t="n">
        <v>0.8</v>
      </c>
      <c r="J2967" t="inlineStr">
        <is>
          <t>needs_review</t>
        </is>
      </c>
      <c r="K2967" t="inlineStr">
        <is>
          <t>PHASE_0_17: gap = brutto(28.9) - dveře(1.72) - existing(26.0) = 1.17 m². Likely Phase 6 generator used konzervativní výška assumption 2.30m vs actual 2.4m.</t>
        </is>
      </c>
      <c r="M2967" t="inlineStr">
        <is>
          <t>3.NP</t>
        </is>
      </c>
    </row>
    <row r="2968">
      <c r="A2968" t="n">
        <v>2966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0.3988</v>
      </c>
      <c r="G2968" t="inlineStr">
        <is>
          <t>D · 1.NP · D.1.S.02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  <c r="M2968" t="inlineStr">
        <is>
          <t>1.NP</t>
        </is>
      </c>
    </row>
    <row r="2969">
      <c r="A2969" t="n">
        <v>2967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0.8884</v>
      </c>
      <c r="G2969" t="inlineStr">
        <is>
          <t>D · 1.NP · D.1.S.01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  <c r="M2969" t="inlineStr">
        <is>
          <t>1.NP</t>
        </is>
      </c>
    </row>
    <row r="2970">
      <c r="A2970" t="n">
        <v>2968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FF20)</t>
        </is>
      </c>
      <c r="E2970" t="inlineStr">
        <is>
          <t>m3</t>
        </is>
      </c>
      <c r="F2970" t="n">
        <v>0.4292</v>
      </c>
      <c r="G2970" t="inlineStr">
        <is>
          <t>D · 1.NP · D.1.1.01</t>
        </is>
      </c>
      <c r="H2970" t="inlineStr">
        <is>
          <t>FF=FF20;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  <c r="M2970" t="inlineStr">
        <is>
          <t>1.NP</t>
        </is>
      </c>
    </row>
    <row r="2971">
      <c r="A2971" t="n">
        <v>2969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FF21)</t>
        </is>
      </c>
      <c r="E2971" t="inlineStr">
        <is>
          <t>m3</t>
        </is>
      </c>
      <c r="F2971" t="n">
        <v>0.7724</v>
      </c>
      <c r="G2971" t="inlineStr">
        <is>
          <t>D · 1.NP · D.1.1.02</t>
        </is>
      </c>
      <c r="H2971" t="inlineStr">
        <is>
          <t>FF=FF21;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  <c r="M2971" t="inlineStr">
        <is>
          <t>1.NP</t>
        </is>
      </c>
    </row>
    <row r="2972">
      <c r="A2972" t="n">
        <v>2970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FF30)</t>
        </is>
      </c>
      <c r="E2972" t="inlineStr">
        <is>
          <t>m3</t>
        </is>
      </c>
      <c r="F2972" t="n">
        <v>0.2384</v>
      </c>
      <c r="G2972" t="inlineStr">
        <is>
          <t>D · 1.NP · D.1.1.03</t>
        </is>
      </c>
      <c r="H2972" t="inlineStr">
        <is>
          <t>FF=FF30;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  <c r="M2972" t="inlineStr">
        <is>
          <t>1.NP</t>
        </is>
      </c>
    </row>
    <row r="2973">
      <c r="A2973" t="n">
        <v>2971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FF21)</t>
        </is>
      </c>
      <c r="E2973" t="inlineStr">
        <is>
          <t>m3</t>
        </is>
      </c>
      <c r="F2973" t="n">
        <v>0.5336</v>
      </c>
      <c r="G2973" t="inlineStr">
        <is>
          <t>D · 1.NP · D.1.1.04</t>
        </is>
      </c>
      <c r="H2973" t="inlineStr">
        <is>
          <t>FF=FF21;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  <c r="M2973" t="inlineStr">
        <is>
          <t>1.NP</t>
        </is>
      </c>
    </row>
    <row r="2974">
      <c r="A2974" t="n">
        <v>2972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FF20)</t>
        </is>
      </c>
      <c r="E2974" t="inlineStr">
        <is>
          <t>m3</t>
        </is>
      </c>
      <c r="F2974" t="n">
        <v>0.254</v>
      </c>
      <c r="G2974" t="inlineStr">
        <is>
          <t>D · 1.NP · D.1.2.01</t>
        </is>
      </c>
      <c r="H2974" t="inlineStr">
        <is>
          <t>FF=FF20;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4" t="inlineStr">
        <is>
          <t>1.NP</t>
        </is>
      </c>
    </row>
    <row r="2975">
      <c r="A2975" t="n">
        <v>2973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0.9468</v>
      </c>
      <c r="G2975" t="inlineStr">
        <is>
          <t>D · 1.NP · D.1.2.02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  <c r="M2975" t="inlineStr">
        <is>
          <t>1.NP</t>
        </is>
      </c>
    </row>
    <row r="2976">
      <c r="A2976" t="n">
        <v>2974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FF21)</t>
        </is>
      </c>
      <c r="E2976" t="inlineStr">
        <is>
          <t>m3</t>
        </is>
      </c>
      <c r="F2976" t="n">
        <v>0.6096</v>
      </c>
      <c r="G2976" t="inlineStr">
        <is>
          <t>D · 1.NP · D.1.2.03</t>
        </is>
      </c>
      <c r="H2976" t="inlineStr">
        <is>
          <t>FF=FF21;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  <c r="M2976" t="inlineStr">
        <is>
          <t>1.NP</t>
        </is>
      </c>
    </row>
    <row r="2977">
      <c r="A2977" t="n">
        <v>2975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FF30)</t>
        </is>
      </c>
      <c r="E2977" t="inlineStr">
        <is>
          <t>m3</t>
        </is>
      </c>
      <c r="F2977" t="n">
        <v>0.1732</v>
      </c>
      <c r="G2977" t="inlineStr">
        <is>
          <t>D · 1.NP · D.1.2.04</t>
        </is>
      </c>
      <c r="H2977" t="inlineStr">
        <is>
          <t>FF=FF30;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77" t="inlineStr">
        <is>
          <t>1.NP</t>
        </is>
      </c>
    </row>
    <row r="2978">
      <c r="A2978" t="n">
        <v>2976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FF20)</t>
        </is>
      </c>
      <c r="E2978" t="inlineStr">
        <is>
          <t>m3</t>
        </is>
      </c>
      <c r="F2978" t="n">
        <v>0.254</v>
      </c>
      <c r="G2978" t="inlineStr">
        <is>
          <t>D · 1.NP · D.1.3.01</t>
        </is>
      </c>
      <c r="H2978" t="inlineStr">
        <is>
          <t>FF=FF20;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8" t="inlineStr">
        <is>
          <t>1.NP</t>
        </is>
      </c>
    </row>
    <row r="2979">
      <c r="A2979" t="n">
        <v>2977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0.9532</v>
      </c>
      <c r="G2979" t="inlineStr">
        <is>
          <t>D · 1.NP · D.1.3.02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  <c r="M2979" t="inlineStr">
        <is>
          <t>1.NP</t>
        </is>
      </c>
    </row>
    <row r="2980">
      <c r="A2980" t="n">
        <v>2978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FF21)</t>
        </is>
      </c>
      <c r="E2980" t="inlineStr">
        <is>
          <t>m3</t>
        </is>
      </c>
      <c r="F2980" t="n">
        <v>0.6032</v>
      </c>
      <c r="G2980" t="inlineStr">
        <is>
          <t>D · 1.NP · D.1.3.03</t>
        </is>
      </c>
      <c r="H2980" t="inlineStr">
        <is>
          <t>FF=FF21;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  <c r="M2980" t="inlineStr">
        <is>
          <t>1.NP</t>
        </is>
      </c>
    </row>
    <row r="2981">
      <c r="A2981" t="n">
        <v>2979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FF30)</t>
        </is>
      </c>
      <c r="E2981" t="inlineStr">
        <is>
          <t>m3</t>
        </is>
      </c>
      <c r="F2981" t="n">
        <v>0.1732</v>
      </c>
      <c r="G2981" t="inlineStr">
        <is>
          <t>D · 1.NP · D.1.3.04</t>
        </is>
      </c>
      <c r="H2981" t="inlineStr">
        <is>
          <t>FF=FF30;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81" t="inlineStr">
        <is>
          <t>1.NP</t>
        </is>
      </c>
    </row>
    <row r="2982">
      <c r="A2982" t="n">
        <v>2980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FF20)</t>
        </is>
      </c>
      <c r="E2982" t="inlineStr">
        <is>
          <t>m3</t>
        </is>
      </c>
      <c r="F2982" t="n">
        <v>0.5624</v>
      </c>
      <c r="G2982" t="inlineStr">
        <is>
          <t>D · 1.NP · D.1.4.01</t>
        </is>
      </c>
      <c r="H2982" t="inlineStr">
        <is>
          <t>FF=FF20;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  <c r="M2982" t="inlineStr">
        <is>
          <t>1.NP</t>
        </is>
      </c>
    </row>
    <row r="2983">
      <c r="A2983" t="n">
        <v>2981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FF21)</t>
        </is>
      </c>
      <c r="E2983" t="inlineStr">
        <is>
          <t>m3</t>
        </is>
      </c>
      <c r="F2983" t="n">
        <v>1.09</v>
      </c>
      <c r="G2983" t="inlineStr">
        <is>
          <t>D · 1.NP · D.1.4.02</t>
        </is>
      </c>
      <c r="H2983" t="inlineStr">
        <is>
          <t>FF=FF21;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  <c r="M2983" t="inlineStr">
        <is>
          <t>1.NP</t>
        </is>
      </c>
    </row>
    <row r="2984">
      <c r="A2984" t="n">
        <v>2982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FF30)</t>
        </is>
      </c>
      <c r="E2984" t="inlineStr">
        <is>
          <t>m3</t>
        </is>
      </c>
      <c r="F2984" t="n">
        <v>0.264</v>
      </c>
      <c r="G2984" t="inlineStr">
        <is>
          <t>D · 1.NP · D.1.4.05</t>
        </is>
      </c>
      <c r="H2984" t="inlineStr">
        <is>
          <t>FF=FF30;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  <c r="M2984" t="inlineStr">
        <is>
          <t>1.NP</t>
        </is>
      </c>
    </row>
    <row r="2985">
      <c r="A2985" t="n">
        <v>2983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0.548</v>
      </c>
      <c r="G2985" t="inlineStr">
        <is>
          <t>D · 1.NP · D.1.4.06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  <c r="M2985" t="inlineStr">
        <is>
          <t>1.NP</t>
        </is>
      </c>
    </row>
    <row r="2986">
      <c r="A2986" t="n">
        <v>2984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FF21)</t>
        </is>
      </c>
      <c r="E2986" t="inlineStr">
        <is>
          <t>m3</t>
        </is>
      </c>
      <c r="F2986" t="n">
        <v>0.4932</v>
      </c>
      <c r="G2986" t="inlineStr">
        <is>
          <t>D · 1.NP · D.1.4.07</t>
        </is>
      </c>
      <c r="H2986" t="inlineStr">
        <is>
          <t>FF=FF21;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  <c r="M2986" t="inlineStr">
        <is>
          <t>1.NP</t>
        </is>
      </c>
    </row>
    <row r="2987">
      <c r="A2987" t="n">
        <v>2985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FF30)</t>
        </is>
      </c>
      <c r="E2987" t="inlineStr">
        <is>
          <t>m3</t>
        </is>
      </c>
      <c r="F2987" t="n">
        <v>0.5576</v>
      </c>
      <c r="G2987" t="inlineStr">
        <is>
          <t>D · 2.NP · D.2.1.01</t>
        </is>
      </c>
      <c r="H2987" t="inlineStr">
        <is>
          <t>FF=FF30;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  <c r="M2987" t="inlineStr">
        <is>
          <t>2.NP</t>
        </is>
      </c>
    </row>
    <row r="2988">
      <c r="A2988" t="n">
        <v>2986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FF31)</t>
        </is>
      </c>
      <c r="E2988" t="inlineStr">
        <is>
          <t>m3</t>
        </is>
      </c>
      <c r="F2988" t="n">
        <v>0.9948</v>
      </c>
      <c r="G2988" t="inlineStr">
        <is>
          <t>D · 2.NP · D.2.1.02</t>
        </is>
      </c>
      <c r="H2988" t="inlineStr">
        <is>
          <t>FF=FF31;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  <c r="M2988" t="inlineStr">
        <is>
          <t>2.NP</t>
        </is>
      </c>
    </row>
    <row r="2989">
      <c r="A2989" t="n">
        <v>2987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FF30)</t>
        </is>
      </c>
      <c r="E2989" t="inlineStr">
        <is>
          <t>m3</t>
        </is>
      </c>
      <c r="F2989" t="n">
        <v>0.2764</v>
      </c>
      <c r="G2989" t="inlineStr">
        <is>
          <t>D · 2.NP · D.2.1.05</t>
        </is>
      </c>
      <c r="H2989" t="inlineStr">
        <is>
          <t>FF=FF30;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  <c r="M2989" t="inlineStr">
        <is>
          <t>2.NP</t>
        </is>
      </c>
    </row>
    <row r="2990">
      <c r="A2990" t="n">
        <v>2988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0.5376</v>
      </c>
      <c r="G2990" t="inlineStr">
        <is>
          <t>D · 2.NP · D.2.1.06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  <c r="M2990" t="inlineStr">
        <is>
          <t>2.NP</t>
        </is>
      </c>
    </row>
    <row r="2991">
      <c r="A2991" t="n">
        <v>2989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FF31)</t>
        </is>
      </c>
      <c r="E2991" t="inlineStr">
        <is>
          <t>m3</t>
        </is>
      </c>
      <c r="F2991" t="n">
        <v>0.476</v>
      </c>
      <c r="G2991" t="inlineStr">
        <is>
          <t>D · 2.NP · D.2.1.07</t>
        </is>
      </c>
      <c r="H2991" t="inlineStr">
        <is>
          <t>FF=FF31;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  <c r="M2991" t="inlineStr">
        <is>
          <t>2.NP</t>
        </is>
      </c>
    </row>
    <row r="2992">
      <c r="A2992" t="n">
        <v>2990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FF30)</t>
        </is>
      </c>
      <c r="E2992" t="inlineStr">
        <is>
          <t>m3</t>
        </is>
      </c>
      <c r="F2992" t="n">
        <v>0.2548</v>
      </c>
      <c r="G2992" t="inlineStr">
        <is>
          <t>D · 2.NP · D.2.2.01</t>
        </is>
      </c>
      <c r="H2992" t="inlineStr">
        <is>
          <t>FF=FF30;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2992" t="inlineStr">
        <is>
          <t>2.NP</t>
        </is>
      </c>
    </row>
    <row r="2993">
      <c r="A2993" t="n">
        <v>2991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0.8652</v>
      </c>
      <c r="G2993" t="inlineStr">
        <is>
          <t>D · 2.NP · D.2.2.02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3" t="inlineStr">
        <is>
          <t>2.NP</t>
        </is>
      </c>
    </row>
    <row r="2994">
      <c r="A2994" t="n">
        <v>2992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FF31)</t>
        </is>
      </c>
      <c r="E2994" t="inlineStr">
        <is>
          <t>m3</t>
        </is>
      </c>
      <c r="F2994" t="n">
        <v>0.5396</v>
      </c>
      <c r="G2994" t="inlineStr">
        <is>
          <t>D · 2.NP · D.2.2.03</t>
        </is>
      </c>
      <c r="H2994" t="inlineStr">
        <is>
          <t>FF=FF31;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  <c r="M2994" t="inlineStr">
        <is>
          <t>2.NP</t>
        </is>
      </c>
    </row>
    <row r="2995">
      <c r="A2995" t="n">
        <v>2993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0.1716</v>
      </c>
      <c r="G2995" t="inlineStr">
        <is>
          <t>D · 2.NP · D.2.2.04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5" t="inlineStr">
        <is>
          <t>2.NP</t>
        </is>
      </c>
    </row>
    <row r="2996">
      <c r="A2996" t="n">
        <v>2994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FF30)</t>
        </is>
      </c>
      <c r="E2996" t="inlineStr">
        <is>
          <t>m3</t>
        </is>
      </c>
      <c r="F2996" t="n">
        <v>0.2544</v>
      </c>
      <c r="G2996" t="inlineStr">
        <is>
          <t>D · 2.NP · D.2.3.01</t>
        </is>
      </c>
      <c r="H2996" t="inlineStr">
        <is>
          <t>FF=FF30;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  <c r="M2996" t="inlineStr">
        <is>
          <t>2.NP</t>
        </is>
      </c>
    </row>
    <row r="2997">
      <c r="A2997" t="n">
        <v>2995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0.8652</v>
      </c>
      <c r="G2997" t="inlineStr">
        <is>
          <t>D · 2.NP · D.2.3.02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7" t="inlineStr">
        <is>
          <t>2.NP</t>
        </is>
      </c>
    </row>
    <row r="2998">
      <c r="A2998" t="n">
        <v>2996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FF31)</t>
        </is>
      </c>
      <c r="E2998" t="inlineStr">
        <is>
          <t>m3</t>
        </is>
      </c>
      <c r="F2998" t="n">
        <v>0.54</v>
      </c>
      <c r="G2998" t="inlineStr">
        <is>
          <t>D · 2.NP · D.2.3.03</t>
        </is>
      </c>
      <c r="H2998" t="inlineStr">
        <is>
          <t>FF=FF31;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  <c r="M2998" t="inlineStr">
        <is>
          <t>2.NP</t>
        </is>
      </c>
    </row>
    <row r="2999">
      <c r="A2999" t="n">
        <v>2997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0.1716</v>
      </c>
      <c r="G2999" t="inlineStr">
        <is>
          <t>D · 2.NP · D.2.3.04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9" t="inlineStr">
        <is>
          <t>2.NP</t>
        </is>
      </c>
    </row>
    <row r="3000">
      <c r="A3000" t="n">
        <v>2998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FF30)</t>
        </is>
      </c>
      <c r="E3000" t="inlineStr">
        <is>
          <t>m3</t>
        </is>
      </c>
      <c r="F3000" t="n">
        <v>0.5628</v>
      </c>
      <c r="G3000" t="inlineStr">
        <is>
          <t>D · 2.NP · D.2.4.01</t>
        </is>
      </c>
      <c r="H3000" t="inlineStr">
        <is>
          <t>FF=FF30;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  <c r="M3000" t="inlineStr">
        <is>
          <t>2.NP</t>
        </is>
      </c>
    </row>
    <row r="3001">
      <c r="A3001" t="n">
        <v>2999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FF31)</t>
        </is>
      </c>
      <c r="E3001" t="inlineStr">
        <is>
          <t>m3</t>
        </is>
      </c>
      <c r="F3001" t="n">
        <v>1.0004</v>
      </c>
      <c r="G3001" t="inlineStr">
        <is>
          <t>D · 2.NP · D.2.4.02</t>
        </is>
      </c>
      <c r="H3001" t="inlineStr">
        <is>
          <t>FF=FF31;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  <c r="M3001" t="inlineStr">
        <is>
          <t>2.NP</t>
        </is>
      </c>
    </row>
    <row r="3002">
      <c r="A3002" t="n">
        <v>3000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FF30)</t>
        </is>
      </c>
      <c r="E3002" t="inlineStr">
        <is>
          <t>m3</t>
        </is>
      </c>
      <c r="F3002" t="n">
        <v>0.2688</v>
      </c>
      <c r="G3002" t="inlineStr">
        <is>
          <t>D · 2.NP · D.2.4.05</t>
        </is>
      </c>
      <c r="H3002" t="inlineStr">
        <is>
          <t>FF=FF30;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  <c r="M3002" t="inlineStr">
        <is>
          <t>2.NP</t>
        </is>
      </c>
    </row>
    <row r="3003">
      <c r="A3003" t="n">
        <v>3001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0.5416</v>
      </c>
      <c r="G3003" t="inlineStr">
        <is>
          <t>D · 2.NP · D.2.4.06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  <c r="M3003" t="inlineStr">
        <is>
          <t>2.NP</t>
        </is>
      </c>
    </row>
    <row r="3004">
      <c r="A3004" t="n">
        <v>3002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FF31)</t>
        </is>
      </c>
      <c r="E3004" t="inlineStr">
        <is>
          <t>m3</t>
        </is>
      </c>
      <c r="F3004" t="n">
        <v>0.4908</v>
      </c>
      <c r="G3004" t="inlineStr">
        <is>
          <t>D · 2.NP · D.2.4.07</t>
        </is>
      </c>
      <c r="H3004" t="inlineStr">
        <is>
          <t>FF=FF31;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  <c r="M3004" t="inlineStr">
        <is>
          <t>2.NP</t>
        </is>
      </c>
    </row>
    <row r="3005">
      <c r="A3005" t="n">
        <v>3003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FF30)</t>
        </is>
      </c>
      <c r="E3005" t="inlineStr">
        <is>
          <t>m3</t>
        </is>
      </c>
      <c r="F3005" t="n">
        <v>0.3068</v>
      </c>
      <c r="G3005" t="inlineStr">
        <is>
          <t>D · 3.NP · D.3.1.01</t>
        </is>
      </c>
      <c r="H3005" t="inlineStr">
        <is>
          <t>FF=FF30;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  <c r="M3005" t="inlineStr">
        <is>
          <t>3.NP</t>
        </is>
      </c>
    </row>
    <row r="3006">
      <c r="A3006" t="n">
        <v>3004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FF31)</t>
        </is>
      </c>
      <c r="E3006" t="inlineStr">
        <is>
          <t>m3</t>
        </is>
      </c>
      <c r="F3006" t="n">
        <v>1.2968</v>
      </c>
      <c r="G3006" t="inlineStr">
        <is>
          <t>D · 3.NP · D.3.1.02</t>
        </is>
      </c>
      <c r="H3006" t="inlineStr">
        <is>
          <t>FF=FF31;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  <c r="M3006" t="inlineStr">
        <is>
          <t>3.NP</t>
        </is>
      </c>
    </row>
    <row r="3007">
      <c r="A3007" t="n">
        <v>3005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0.29</v>
      </c>
      <c r="G3007" t="inlineStr">
        <is>
          <t>D · 3.NP · D.3.1.04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  <c r="M3007" t="inlineStr">
        <is>
          <t>3.NP</t>
        </is>
      </c>
    </row>
    <row r="3008">
      <c r="A3008" t="n">
        <v>3006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FF30)</t>
        </is>
      </c>
      <c r="E3008" t="inlineStr">
        <is>
          <t>m3</t>
        </is>
      </c>
      <c r="F3008" t="n">
        <v>0.2548</v>
      </c>
      <c r="G3008" t="inlineStr">
        <is>
          <t>D · 3.NP · D.3.1.05</t>
        </is>
      </c>
      <c r="H3008" t="inlineStr">
        <is>
          <t>FF=FF30;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3008" t="inlineStr">
        <is>
          <t>3.NP</t>
        </is>
      </c>
    </row>
    <row r="3009">
      <c r="A3009" t="n">
        <v>3007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0.522</v>
      </c>
      <c r="G3009" t="inlineStr">
        <is>
          <t>D · 3.NP · D.3.1.06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  <c r="M3009" t="inlineStr">
        <is>
          <t>3.NP</t>
        </is>
      </c>
    </row>
    <row r="3010">
      <c r="A3010" t="n">
        <v>3008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FF31)</t>
        </is>
      </c>
      <c r="E3010" t="inlineStr">
        <is>
          <t>m3</t>
        </is>
      </c>
      <c r="F3010" t="n">
        <v>0.5</v>
      </c>
      <c r="G3010" t="inlineStr">
        <is>
          <t>D · 3.NP · D.3.1.07</t>
        </is>
      </c>
      <c r="H3010" t="inlineStr">
        <is>
          <t>FF=FF31;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  <c r="M3010" t="inlineStr">
        <is>
          <t>3.NP</t>
        </is>
      </c>
    </row>
    <row r="3011">
      <c r="A3011" t="n">
        <v>3009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0.18</v>
      </c>
      <c r="G3011" t="inlineStr">
        <is>
          <t>D · 3.NP · D.3.2.01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  <c r="M3011" t="inlineStr">
        <is>
          <t>3.NP</t>
        </is>
      </c>
    </row>
    <row r="3012">
      <c r="A3012" t="n">
        <v>3010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FF30)</t>
        </is>
      </c>
      <c r="E3012" t="inlineStr">
        <is>
          <t>m3</t>
        </is>
      </c>
      <c r="F3012" t="n">
        <v>0.1396</v>
      </c>
      <c r="G3012" t="inlineStr">
        <is>
          <t>D · 3.NP · D.3.2.02</t>
        </is>
      </c>
      <c r="H3012" t="inlineStr">
        <is>
          <t>FF=FF30;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  <c r="M3012" t="inlineStr">
        <is>
          <t>3.NP</t>
        </is>
      </c>
    </row>
    <row r="3013">
      <c r="A3013" t="n">
        <v>3011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0.946</v>
      </c>
      <c r="G3013" t="inlineStr">
        <is>
          <t>D · 3.NP · D.3.2.03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  <c r="M3013" t="inlineStr">
        <is>
          <t>3.NP</t>
        </is>
      </c>
    </row>
    <row r="3014">
      <c r="A3014" t="n">
        <v>3012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0.464</v>
      </c>
      <c r="G3014" t="inlineStr">
        <is>
          <t>D · 3.NP · D.3.2.04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  <c r="M3014" t="inlineStr">
        <is>
          <t>3.NP</t>
        </is>
      </c>
    </row>
    <row r="3015">
      <c r="A3015" t="n">
        <v>3013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FF31)</t>
        </is>
      </c>
      <c r="E3015" t="inlineStr">
        <is>
          <t>m3</t>
        </is>
      </c>
      <c r="F3015" t="n">
        <v>0.1432</v>
      </c>
      <c r="G3015" t="inlineStr">
        <is>
          <t>D · 3.NP · D.3.2.05</t>
        </is>
      </c>
      <c r="H3015" t="inlineStr">
        <is>
          <t>FF=FF31;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  <c r="M3015" t="inlineStr">
        <is>
          <t>3.NP</t>
        </is>
      </c>
    </row>
    <row r="3016">
      <c r="A3016" t="n">
        <v>3014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FF30)</t>
        </is>
      </c>
      <c r="E3016" t="inlineStr">
        <is>
          <t>m3</t>
        </is>
      </c>
      <c r="F3016" t="n">
        <v>0.3176</v>
      </c>
      <c r="G3016" t="inlineStr">
        <is>
          <t>D · 3.NP · D.3.3.01</t>
        </is>
      </c>
      <c r="H3016" t="inlineStr">
        <is>
          <t>FF=FF30;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  <c r="M3016" t="inlineStr">
        <is>
          <t>3.NP</t>
        </is>
      </c>
    </row>
    <row r="3017">
      <c r="A3017" t="n">
        <v>3015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FF31)</t>
        </is>
      </c>
      <c r="E3017" t="inlineStr">
        <is>
          <t>m3</t>
        </is>
      </c>
      <c r="F3017" t="n">
        <v>1.2828</v>
      </c>
      <c r="G3017" t="inlineStr">
        <is>
          <t>D · 3.NP · D.3.3.02</t>
        </is>
      </c>
      <c r="H3017" t="inlineStr">
        <is>
          <t>FF=FF31;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  <c r="M3017" t="inlineStr">
        <is>
          <t>3.NP</t>
        </is>
      </c>
    </row>
    <row r="3018">
      <c r="A3018" t="n">
        <v>3016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0.2896</v>
      </c>
      <c r="G3018" t="inlineStr">
        <is>
          <t>D · 3.NP · D.3.3.04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  <c r="M3018" t="inlineStr">
        <is>
          <t>3.NP</t>
        </is>
      </c>
    </row>
    <row r="3019">
      <c r="A3019" t="n">
        <v>3017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FF30)</t>
        </is>
      </c>
      <c r="E3019" t="inlineStr">
        <is>
          <t>m3</t>
        </is>
      </c>
      <c r="F3019" t="n">
        <v>0.2512</v>
      </c>
      <c r="G3019" t="inlineStr">
        <is>
          <t>D · 3.NP · D.3.3.05</t>
        </is>
      </c>
      <c r="H3019" t="inlineStr">
        <is>
          <t>FF=FF30;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  <c r="M3019" t="inlineStr">
        <is>
          <t>3.NP</t>
        </is>
      </c>
    </row>
    <row r="3020">
      <c r="A3020" t="n">
        <v>3018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0.5256</v>
      </c>
      <c r="G3020" t="inlineStr">
        <is>
          <t>D · 3.NP · D.3.3.06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  <c r="M3020" t="inlineStr">
        <is>
          <t>3.NP</t>
        </is>
      </c>
    </row>
    <row r="3021">
      <c r="A3021" t="n">
        <v>3019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FF31)</t>
        </is>
      </c>
      <c r="E3021" t="inlineStr">
        <is>
          <t>m3</t>
        </is>
      </c>
      <c r="F3021" t="n">
        <v>0.5184</v>
      </c>
      <c r="G3021" t="inlineStr">
        <is>
          <t>D · 3.NP · D.3.3.07</t>
        </is>
      </c>
      <c r="H3021" t="inlineStr">
        <is>
          <t>FF=FF31;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  <c r="M3021" t="inlineStr">
        <is>
          <t>3.NP</t>
        </is>
      </c>
    </row>
    <row r="3022">
      <c r="A3022" t="n">
        <v>3020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2.NP · D.2.S.01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2" t="inlineStr">
        <is>
          <t>2.NP</t>
        </is>
      </c>
    </row>
    <row r="3023">
      <c r="A3023" t="n">
        <v>3021</v>
      </c>
      <c r="B3023" t="inlineStr">
        <is>
          <t>631R128</t>
        </is>
      </c>
      <c r="C3023" t="inlineStr">
        <is>
          <t>HSV-631</t>
        </is>
      </c>
      <c r="D3023" t="inlineStr">
        <is>
          <t>Polystyrenbeton PSB 50 instalační vrstva 40mm (Liapor Mix; v FF30)</t>
        </is>
      </c>
      <c r="E3023" t="inlineStr">
        <is>
          <t>m3</t>
        </is>
      </c>
      <c r="F3023" t="n">
        <v>0.716</v>
      </c>
      <c r="G3023" t="inlineStr">
        <is>
          <t>D · 3.NP · D.3.S.01</t>
        </is>
      </c>
      <c r="H3023" t="inlineStr">
        <is>
          <t>FF=FF30; vrstva=instalační vrstva PSB 50 40mm</t>
        </is>
      </c>
      <c r="I3023" t="n">
        <v>0.95</v>
      </c>
      <c r="J3023" t="inlineStr">
        <is>
          <t>needs_review</t>
        </is>
      </c>
      <c r="K3023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3" t="inlineStr">
        <is>
          <t>3.NP</t>
        </is>
      </c>
    </row>
    <row r="3024">
      <c r="A3024" t="n">
        <v>3022</v>
      </c>
      <c r="B3024" t="inlineStr">
        <is>
          <t>[doplnit]</t>
        </is>
      </c>
      <c r="C3024" t="inlineStr">
        <is>
          <t>PSV-766</t>
        </is>
      </c>
      <c r="D3024" t="inlineStr">
        <is>
          <t>Dveře D06 — protipožární posuvná brána 5400×2100 mm s integrovanými dveřmi, š.5400 mm, čidla z přilehlé místnosti</t>
        </is>
      </c>
      <c r="E3024" t="inlineStr">
        <is>
          <t>ks</t>
        </is>
      </c>
      <c r="F3024" t="n">
        <v>1</v>
      </c>
      <c r="G3024" t="inlineStr">
        <is>
          <t>D · 1.PP</t>
        </is>
      </c>
      <c r="H3024" t="inlineStr">
        <is>
          <t>raw=D_type=D06; rozměr=5400×2100; spec=protipožární</t>
        </is>
      </c>
      <c r="I3024" t="n">
        <v>0.95</v>
      </c>
      <c r="J3024" t="inlineStr">
        <is>
          <t>OPRAVENO_POPIS</t>
        </is>
      </c>
      <c r="K3024" t="inlineStr">
        <is>
          <t>PROBE 8 recovery: dropped by Phase 5 (fuzzy score &lt; 0.30) but verified in Tabulka 0041 row TBD + DXF count=1 + old VV | PROBE 8 recovery — Phase 5 fuzzy matcher silent-drop bug</t>
        </is>
      </c>
      <c r="L3024" t="inlineStr">
        <is>
          <t>PROBE_8</t>
        </is>
      </c>
      <c r="M3024" t="inlineStr">
        <is>
          <t>1.PP</t>
        </is>
      </c>
    </row>
    <row r="3025">
      <c r="A3025" t="n">
        <v>3023</v>
      </c>
      <c r="B3025" t="inlineStr">
        <is>
          <t>[doplnit]</t>
        </is>
      </c>
      <c r="C3025" t="inlineStr">
        <is>
          <t>HSV-642</t>
        </is>
      </c>
      <c r="D3025" t="inlineStr">
        <is>
          <t>Okno W81 — Jednokřídlové výklopně kyvné, 942×1398 mm, R'w 35 dB, kování + příslušenství dle W81 tabulky</t>
        </is>
      </c>
      <c r="E3025" t="inlineStr">
        <is>
          <t>ks</t>
        </is>
      </c>
      <c r="F3025" t="n">
        <v>21</v>
      </c>
      <c r="G3025" t="inlineStr">
        <is>
          <t>D · fasáda</t>
        </is>
      </c>
      <c r="H3025" t="inlineStr">
        <is>
          <t>raw=W_type=W81; rozměr=942×1398; rw=35dB</t>
        </is>
      </c>
      <c r="I3025" t="n">
        <v>0.95</v>
      </c>
      <c r="J3025" t="inlineStr">
        <is>
          <t>OPRAVENO_POPIS</t>
        </is>
      </c>
      <c r="K3025" t="inlineStr">
        <is>
          <t>PROBE 8 recovery: dropped by Phase 5 (fuzzy score &lt; 0.30) but verified in Tabulka 0042 + DXF count=21 + old VV | PROBE 8 recovery — Phase 5 fuzzy matcher silent-drop bug</t>
        </is>
      </c>
      <c r="L3025" t="inlineStr">
        <is>
          <t>PROBE_8</t>
        </is>
      </c>
      <c r="M3025" t="inlineStr">
        <is>
          <t>fasáda</t>
        </is>
      </c>
    </row>
    <row r="3026">
      <c r="A3026" t="n">
        <v>3024</v>
      </c>
      <c r="B3026" t="inlineStr">
        <is>
          <t>[doplnit]</t>
        </is>
      </c>
      <c r="C3026" t="inlineStr">
        <is>
          <t>HSV-642</t>
        </is>
      </c>
      <c r="D3026" t="inlineStr">
        <is>
          <t>Okno W82 — Jednokřídlové výklopně kyvné, 550×778 mm, R'w 35 dB, kování + příslušenství dle W82 tabulky</t>
        </is>
      </c>
      <c r="E3026" t="inlineStr">
        <is>
          <t>ks</t>
        </is>
      </c>
      <c r="F3026" t="n">
        <v>10</v>
      </c>
      <c r="G3026" t="inlineStr">
        <is>
          <t>D · fasáda</t>
        </is>
      </c>
      <c r="H3026" t="inlineStr">
        <is>
          <t>raw=W_type=W82; rozměr=550×778; rw=35dB</t>
        </is>
      </c>
      <c r="I3026" t="n">
        <v>0.95</v>
      </c>
      <c r="J3026" t="inlineStr">
        <is>
          <t>OPRAVENO_POPIS</t>
        </is>
      </c>
      <c r="K3026" t="inlineStr">
        <is>
          <t>PROBE 8 recovery: dropped by Phase 5 (fuzzy score &lt; 0.30) but verified in Tabulka 0042 + DXF count=10 + old VV | PROBE 8 recovery — Phase 5 fuzzy matcher silent-drop bug</t>
        </is>
      </c>
      <c r="L3026" t="inlineStr">
        <is>
          <t>PROBE_8</t>
        </is>
      </c>
      <c r="M3026" t="inlineStr">
        <is>
          <t>fasáda</t>
        </is>
      </c>
    </row>
    <row r="3027">
      <c r="A3027" t="n">
        <v>3025</v>
      </c>
      <c r="B3027" t="inlineStr">
        <is>
          <t>[doplnit]</t>
        </is>
      </c>
      <c r="C3027" t="inlineStr">
        <is>
          <t>HSV-642</t>
        </is>
      </c>
      <c r="D3027" t="inlineStr">
        <is>
          <t>Okno W84 — Jednokřídlové výklopně kyvné, 942×1178 mm, R'w 35 dB, kování + příslušenství dle W84 tabulky</t>
        </is>
      </c>
      <c r="E3027" t="inlineStr">
        <is>
          <t>ks</t>
        </is>
      </c>
      <c r="F3027" t="n">
        <v>2</v>
      </c>
      <c r="G3027" t="inlineStr">
        <is>
          <t>D · fasáda</t>
        </is>
      </c>
      <c r="H3027" t="inlineStr">
        <is>
          <t>raw=W_type=W84; rozměr=942×1178; rw=35dB</t>
        </is>
      </c>
      <c r="I3027" t="n">
        <v>0.95</v>
      </c>
      <c r="J3027" t="inlineStr">
        <is>
          <t>OPRAVENO_POPIS</t>
        </is>
      </c>
      <c r="K3027" t="inlineStr">
        <is>
          <t>PROBE 8 recovery: dropped by Phase 5 (fuzzy score &lt; 0.30) but verified in Tabulka 0042 + DXF count=2 + old VV | PROBE 8 recovery — Phase 5 fuzzy matcher silent-drop bug</t>
        </is>
      </c>
      <c r="L3027" t="inlineStr">
        <is>
          <t>PROBE_8</t>
        </is>
      </c>
      <c r="M3027" t="inlineStr">
        <is>
          <t>fasáda</t>
        </is>
      </c>
    </row>
    <row r="3028">
      <c r="A3028" t="n">
        <v>3026</v>
      </c>
      <c r="B3028" t="inlineStr">
        <is>
          <t>[doplnit]</t>
        </is>
      </c>
      <c r="C3028" t="inlineStr">
        <is>
          <t>PSV-766</t>
        </is>
      </c>
      <c r="D3028" t="inlineStr">
        <is>
          <t>Prosklená příčka CW11 — pevné zasklení + otevíravé sklopné, 1400×2400 mm, RC2 + 40 dB, kování dle CW11 tabulky</t>
        </is>
      </c>
      <c r="E3028" t="inlineStr">
        <is>
          <t>ks</t>
        </is>
      </c>
      <c r="F3028" t="n">
        <v>4</v>
      </c>
      <c r="G3028" t="inlineStr">
        <is>
          <t>D · ALL</t>
        </is>
      </c>
      <c r="H3028" t="inlineStr">
        <is>
          <t>raw=CW_type=CW11; rozměr=1400×2400; rc=RC2; rw=40dB</t>
        </is>
      </c>
      <c r="I3028" t="n">
        <v>0.95</v>
      </c>
      <c r="J3028" t="inlineStr">
        <is>
          <t>OPRAVENO_POPIS</t>
        </is>
      </c>
      <c r="K3028" t="inlineStr">
        <is>
          <t>PROBE 8 recovery: dropped by Phase 5 (fuzzy score &lt; 0.30) but verified in Tabulka 0043 + DXF count=4 + old VV | PROBE 8 recovery — Phase 5 fuzzy matcher silent-drop bug</t>
        </is>
      </c>
      <c r="L3028" t="inlineStr">
        <is>
          <t>PROBE_8</t>
        </is>
      </c>
      <c r="M3028" t="inlineStr">
        <is>
          <t>ALL</t>
        </is>
      </c>
    </row>
    <row r="3029">
      <c r="A3029" t="n">
        <v>3027</v>
      </c>
      <c r="B3029" t="inlineStr">
        <is>
          <t>[doplnit]</t>
        </is>
      </c>
      <c r="C3029" t="inlineStr">
        <is>
          <t>PSV-766</t>
        </is>
      </c>
      <c r="D3029" t="inlineStr">
        <is>
          <t>Prosklená příčka CW12 — pevné zasklení + otevíravé sklopné, 2200×2400 mm, RC2 + 40 dB, kování dle CW12 tabulky</t>
        </is>
      </c>
      <c r="E3029" t="inlineStr">
        <is>
          <t>ks</t>
        </is>
      </c>
      <c r="F3029" t="n">
        <v>7</v>
      </c>
      <c r="G3029" t="inlineStr">
        <is>
          <t>D · ALL</t>
        </is>
      </c>
      <c r="H3029" t="inlineStr">
        <is>
          <t>raw=CW_type=CW12; rozměr=2200×2400; rc=RC2; rw=40dB</t>
        </is>
      </c>
      <c r="I3029" t="n">
        <v>0.95</v>
      </c>
      <c r="J3029" t="inlineStr">
        <is>
          <t>OPRAVENO_POPIS</t>
        </is>
      </c>
      <c r="K3029" t="inlineStr">
        <is>
          <t>PROBE 8 recovery: dropped by Phase 5 (fuzzy score &lt; 0.30) but verified in Tabulka 0043 + DXF count=7 + old VV | PROBE 8 recovery — Phase 5 fuzzy matcher silent-drop bug</t>
        </is>
      </c>
      <c r="L3029" t="inlineStr">
        <is>
          <t>PROBE_8</t>
        </is>
      </c>
      <c r="M3029" t="inlineStr">
        <is>
          <t>ALL</t>
        </is>
      </c>
    </row>
    <row r="3030">
      <c r="A3030" t="n">
        <v>3028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60680.728] | PROBE 9 TZB recovery — auto-extract from per-discipline DXFs</t>
        </is>
      </c>
      <c r="L3030" t="inlineStr">
        <is>
          <t>PROBE_9</t>
        </is>
      </c>
      <c r="M3030" t="inlineStr">
        <is>
          <t>1.NP</t>
        </is>
      </c>
    </row>
    <row r="3031">
      <c r="A3031" t="n">
        <v>3029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VZT_DIGESTOR | source: D_1NP_vzt | position: [-5089.294, 62860.728] | PROBE 9 TZB recovery — auto-extract from per-discipline DXFs</t>
        </is>
      </c>
      <c r="L3031" t="inlineStr">
        <is>
          <t>PROBE_9</t>
        </is>
      </c>
      <c r="M3031" t="inlineStr">
        <is>
          <t>1.NP</t>
        </is>
      </c>
    </row>
    <row r="3032">
      <c r="A3032" t="n">
        <v>3030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63260.73] | PROBE 9 TZB recovery — auto-extract from per-discipline DXFs</t>
        </is>
      </c>
      <c r="L3032" t="inlineStr">
        <is>
          <t>PROBE_9</t>
        </is>
      </c>
      <c r="M3032" t="inlineStr">
        <is>
          <t>1.NP</t>
        </is>
      </c>
    </row>
    <row r="3033">
      <c r="A3033" t="n">
        <v>3031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[-4551.791, 63340.73] | PROBE 9 TZB recovery — auto-extract from per-discipline DXFs</t>
        </is>
      </c>
      <c r="L3033" t="inlineStr">
        <is>
          <t>PROBE_9</t>
        </is>
      </c>
      <c r="M3033" t="inlineStr">
        <is>
          <t>1.NP</t>
        </is>
      </c>
    </row>
    <row r="3034">
      <c r="A3034" t="n">
        <v>3032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[-4391.794, 63260.73] | PROBE 9 TZB recovery — auto-extract from per-discipline DXFs</t>
        </is>
      </c>
      <c r="L3034" t="inlineStr">
        <is>
          <t>PROBE_9</t>
        </is>
      </c>
      <c r="M3034" t="inlineStr">
        <is>
          <t>1.NP</t>
        </is>
      </c>
    </row>
    <row r="3035">
      <c r="A3035" t="n">
        <v>3033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62305.138] | PROBE 9 TZB recovery — auto-extract from per-discipline DXFs</t>
        </is>
      </c>
      <c r="L3035" t="inlineStr">
        <is>
          <t>PROBE_9</t>
        </is>
      </c>
      <c r="M3035" t="inlineStr">
        <is>
          <t>1.NP</t>
        </is>
      </c>
    </row>
    <row r="3036">
      <c r="A3036" t="n">
        <v>3034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[-4231.794, 62305.141] | PROBE 9 TZB recovery — auto-extract from per-discipline DXFs</t>
        </is>
      </c>
      <c r="L3036" t="inlineStr">
        <is>
          <t>PROBE_9</t>
        </is>
      </c>
      <c r="M3036" t="inlineStr">
        <is>
          <t>1.NP</t>
        </is>
      </c>
    </row>
    <row r="3037">
      <c r="A3037" t="n">
        <v>3035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[-4201.12, 61395.852] | PROBE 9 TZB recovery — auto-extract from per-discipline DXFs</t>
        </is>
      </c>
      <c r="L3037" t="inlineStr">
        <is>
          <t>PROBE_9</t>
        </is>
      </c>
      <c r="M3037" t="inlineStr">
        <is>
          <t>1.NP</t>
        </is>
      </c>
    </row>
    <row r="3038">
      <c r="A3038" t="n">
        <v>3036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  <c r="M3038" t="inlineStr">
        <is>
          <t>1.NP</t>
        </is>
      </c>
    </row>
    <row r="3039">
      <c r="A3039" t="n">
        <v>3037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[-3597.945, 62145.141] | PROBE 9 TZB recovery — auto-extract from per-discipline DXFs</t>
        </is>
      </c>
      <c r="L3039" t="inlineStr">
        <is>
          <t>PROBE_9</t>
        </is>
      </c>
      <c r="M3039" t="inlineStr">
        <is>
          <t>1.NP</t>
        </is>
      </c>
    </row>
    <row r="3040">
      <c r="A3040" t="n">
        <v>3038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[-3002.782, 62145.141] | PROBE 9 TZB recovery — auto-extract from per-discipline DXFs</t>
        </is>
      </c>
      <c r="L3040" t="inlineStr">
        <is>
          <t>PROBE_9</t>
        </is>
      </c>
      <c r="M3040" t="inlineStr">
        <is>
          <t>1.NP</t>
        </is>
      </c>
    </row>
    <row r="3041">
      <c r="A3041" t="n">
        <v>3039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[-2497.218, 61395.852] | PROBE 9 TZB recovery — auto-extract from per-discipline DXFs</t>
        </is>
      </c>
      <c r="L3041" t="inlineStr">
        <is>
          <t>PROBE_9</t>
        </is>
      </c>
      <c r="M3041" t="inlineStr">
        <is>
          <t>1.NP</t>
        </is>
      </c>
    </row>
    <row r="3042">
      <c r="A3042" t="n">
        <v>3040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[-2377.218, 61395.852] | PROBE 9 TZB recovery — auto-extract from per-discipline DXFs</t>
        </is>
      </c>
      <c r="L3042" t="inlineStr">
        <is>
          <t>PROBE_9</t>
        </is>
      </c>
      <c r="M3042" t="inlineStr">
        <is>
          <t>1.NP</t>
        </is>
      </c>
    </row>
    <row r="3043">
      <c r="A3043" t="n">
        <v>3041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  <c r="M3043" t="inlineStr">
        <is>
          <t>1.NP</t>
        </is>
      </c>
    </row>
    <row r="3044">
      <c r="A3044" t="n">
        <v>3042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[-2127.218, 61395.852] | PROBE 9 TZB recovery — auto-extract from per-discipline DXFs</t>
        </is>
      </c>
      <c r="L3044" t="inlineStr">
        <is>
          <t>PROBE_9</t>
        </is>
      </c>
      <c r="M3044" t="inlineStr">
        <is>
          <t>1.NP</t>
        </is>
      </c>
    </row>
    <row r="3045">
      <c r="A3045" t="n">
        <v>3043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VZT_EXHAUST | source: D_1NP_vzt | position: [-1364.368, 61395.852] | PROBE 9 TZB recovery — auto-extract from per-discipline DXFs</t>
        </is>
      </c>
      <c r="L3045" t="inlineStr">
        <is>
          <t>PROBE_9</t>
        </is>
      </c>
      <c r="M3045" t="inlineStr">
        <is>
          <t>1.NP</t>
        </is>
      </c>
    </row>
    <row r="3046">
      <c r="A3046" t="n">
        <v>3044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  <c r="M3046" t="inlineStr">
        <is>
          <t>1.NP</t>
        </is>
      </c>
    </row>
    <row r="3047">
      <c r="A3047" t="n">
        <v>3045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 DN75,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V-objekty | source: D_1NP_vzt | position: [-1331.794, 65215.327] | PROBE 9 TZB recovery — auto-extract from per-discipline DXFs</t>
        </is>
      </c>
      <c r="L3047" t="inlineStr">
        <is>
          <t>PROBE_9</t>
        </is>
      </c>
      <c r="M3047" t="inlineStr">
        <is>
          <t>1.NP</t>
        </is>
      </c>
    </row>
    <row r="3048">
      <c r="A3048" t="n">
        <v>3046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[-1079.59, 61129.114] | PROBE 9 TZB recovery — auto-extract from per-discipline DXFs</t>
        </is>
      </c>
      <c r="L3048" t="inlineStr">
        <is>
          <t>PROBE_9</t>
        </is>
      </c>
      <c r="M3048" t="inlineStr">
        <is>
          <t>1.NP</t>
        </is>
      </c>
    </row>
    <row r="3049">
      <c r="A3049" t="n">
        <v>3047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[-764.368, 61815.852] | PROBE 9 TZB recovery — auto-extract from per-discipline DXFs</t>
        </is>
      </c>
      <c r="L3049" t="inlineStr">
        <is>
          <t>PROBE_9</t>
        </is>
      </c>
      <c r="M3049" t="inlineStr">
        <is>
          <t>1.NP</t>
        </is>
      </c>
    </row>
    <row r="3050">
      <c r="A3050" t="n">
        <v>3048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61555.852] | PROBE 9 TZB recovery — auto-extract from per-discipline DXFs</t>
        </is>
      </c>
      <c r="L3050" t="inlineStr">
        <is>
          <t>PROBE_9</t>
        </is>
      </c>
      <c r="M3050" t="inlineStr">
        <is>
          <t>1.NP</t>
        </is>
      </c>
    </row>
    <row r="3051">
      <c r="A3051" t="n">
        <v>3049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VZT_EXHAUST | source: D_1NP_vzt | position: [-604.368, 61655.852] | PROBE 9 TZB recovery — auto-extract from per-discipline DXFs</t>
        </is>
      </c>
      <c r="L3051" t="inlineStr">
        <is>
          <t>PROBE_9</t>
        </is>
      </c>
      <c r="M3051" t="inlineStr">
        <is>
          <t>1.NP</t>
        </is>
      </c>
    </row>
    <row r="3052">
      <c r="A3052" t="n">
        <v>3050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  <c r="M3052" t="inlineStr">
        <is>
          <t>1.NP</t>
        </is>
      </c>
    </row>
    <row r="3053">
      <c r="A3053" t="n">
        <v>3051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 DN325,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V-objekty | source: D_1NP_vzt | position: [-174.86, 60800.728] | PROBE 9 TZB recovery — auto-extract from per-discipline DXFs</t>
        </is>
      </c>
      <c r="L3053" t="inlineStr">
        <is>
          <t>PROBE_9</t>
        </is>
      </c>
      <c r="M3053" t="inlineStr">
        <is>
          <t>1.NP</t>
        </is>
      </c>
    </row>
    <row r="3054">
      <c r="A3054" t="n">
        <v>3052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63705.73] | PROBE 9 TZB recovery — auto-extract from per-discipline DXFs</t>
        </is>
      </c>
      <c r="L3054" t="inlineStr">
        <is>
          <t>PROBE_9</t>
        </is>
      </c>
      <c r="M3054" t="inlineStr">
        <is>
          <t>1.NP</t>
        </is>
      </c>
    </row>
    <row r="3055">
      <c r="A3055" t="n">
        <v>3053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[1123.209, 63785.73] | PROBE 9 TZB recovery — auto-extract from per-discipline DXFs</t>
        </is>
      </c>
      <c r="L3055" t="inlineStr">
        <is>
          <t>PROBE_9</t>
        </is>
      </c>
      <c r="M3055" t="inlineStr">
        <is>
          <t>1.NP</t>
        </is>
      </c>
    </row>
    <row r="3056">
      <c r="A3056" t="n">
        <v>3054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[1273.209, 63705.73] | PROBE 9 TZB recovery — auto-extract from per-discipline DXFs</t>
        </is>
      </c>
      <c r="L3056" t="inlineStr">
        <is>
          <t>PROBE_9</t>
        </is>
      </c>
      <c r="M3056" t="inlineStr">
        <is>
          <t>1.NP</t>
        </is>
      </c>
    </row>
    <row r="3057">
      <c r="A3057" t="n">
        <v>3055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[1599.61, 62651.85] | PROBE 9 TZB recovery — auto-extract from per-discipline DXFs</t>
        </is>
      </c>
      <c r="L3057" t="inlineStr">
        <is>
          <t>PROBE_9</t>
        </is>
      </c>
      <c r="M3057" t="inlineStr">
        <is>
          <t>1.NP</t>
        </is>
      </c>
    </row>
    <row r="3058">
      <c r="A3058" t="n">
        <v>3056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[1873.209, 63705.73] | PROBE 9 TZB recovery — auto-extract from per-discipline DXFs</t>
        </is>
      </c>
      <c r="L3058" t="inlineStr">
        <is>
          <t>PROBE_9</t>
        </is>
      </c>
      <c r="M3058" t="inlineStr">
        <is>
          <t>1.NP</t>
        </is>
      </c>
    </row>
    <row r="3059">
      <c r="A3059" t="n">
        <v>3057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[1937.789, 62648.373] | PROBE 9 TZB recovery — auto-extract from per-discipline DXFs</t>
        </is>
      </c>
      <c r="L3059" t="inlineStr">
        <is>
          <t>PROBE_9</t>
        </is>
      </c>
      <c r="M3059" t="inlineStr">
        <is>
          <t>1.NP</t>
        </is>
      </c>
    </row>
    <row r="3060">
      <c r="A3060" t="n">
        <v>3058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[2718.894, 63658.868] | PROBE 9 TZB recovery — auto-extract from per-discipline DXFs</t>
        </is>
      </c>
      <c r="L3060" t="inlineStr">
        <is>
          <t>PROBE_9</t>
        </is>
      </c>
      <c r="M3060" t="inlineStr">
        <is>
          <t>1.NP</t>
        </is>
      </c>
    </row>
    <row r="3061">
      <c r="A3061" t="n">
        <v>3059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  <c r="M3061" t="inlineStr">
        <is>
          <t>1.NP</t>
        </is>
      </c>
    </row>
    <row r="3062">
      <c r="A3062" t="n">
        <v>3060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VZT_EXHAUST | source: D_1NP_vzt | position: [3033.237, 63344.524] | PROBE 9 TZB recovery — auto-extract from per-discipline DXFs</t>
        </is>
      </c>
      <c r="L3062" t="inlineStr">
        <is>
          <t>PROBE_9</t>
        </is>
      </c>
      <c r="M3062" t="inlineStr">
        <is>
          <t>1.NP</t>
        </is>
      </c>
    </row>
    <row r="3063">
      <c r="A3063" t="n">
        <v>3061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  <c r="M3063" t="inlineStr">
        <is>
          <t>1.NP</t>
        </is>
      </c>
    </row>
    <row r="3064">
      <c r="A3064" t="n">
        <v>3062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 DN325,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V-objekty | source: D_1NP_vzt | position: [3551.233, 61830.728] | PROBE 9 TZB recovery — auto-extract from per-discipline DXFs</t>
        </is>
      </c>
      <c r="L3064" t="inlineStr">
        <is>
          <t>PROBE_9</t>
        </is>
      </c>
      <c r="M3064" t="inlineStr">
        <is>
          <t>1.NP</t>
        </is>
      </c>
    </row>
    <row r="3065">
      <c r="A3065" t="n">
        <v>3063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[4057.419, 62430.468] | PROBE 9 TZB recovery — auto-extract from per-discipline DXFs</t>
        </is>
      </c>
      <c r="L3065" t="inlineStr">
        <is>
          <t>PROBE_9</t>
        </is>
      </c>
      <c r="M3065" t="inlineStr">
        <is>
          <t>1.NP</t>
        </is>
      </c>
    </row>
    <row r="3066">
      <c r="A3066" t="n">
        <v>3064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[4107.789, 62968.373] | PROBE 9 TZB recovery — auto-extract from per-discipline DXFs</t>
        </is>
      </c>
      <c r="L3066" t="inlineStr">
        <is>
          <t>PROBE_9</t>
        </is>
      </c>
      <c r="M3066" t="inlineStr">
        <is>
          <t>1.NP</t>
        </is>
      </c>
    </row>
    <row r="3067">
      <c r="A3067" t="n">
        <v>3065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[4457.789, 62648.373] | PROBE 9 TZB recovery — auto-extract from per-discipline DXFs</t>
        </is>
      </c>
      <c r="L3067" t="inlineStr">
        <is>
          <t>PROBE_9</t>
        </is>
      </c>
      <c r="M3067" t="inlineStr">
        <is>
          <t>1.NP</t>
        </is>
      </c>
    </row>
    <row r="3068">
      <c r="A3068" t="n">
        <v>3066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62648.373] | PROBE 9 TZB recovery — auto-extract from per-discipline DXFs</t>
        </is>
      </c>
      <c r="L3068" t="inlineStr">
        <is>
          <t>PROBE_9</t>
        </is>
      </c>
      <c r="M3068" t="inlineStr">
        <is>
          <t>1.NP</t>
        </is>
      </c>
    </row>
    <row r="3069">
      <c r="A3069" t="n">
        <v>3067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[4707.789, 62968.373] | PROBE 9 TZB recovery — auto-extract from per-discipline DXFs</t>
        </is>
      </c>
      <c r="L3069" t="inlineStr">
        <is>
          <t>PROBE_9</t>
        </is>
      </c>
      <c r="M3069" t="inlineStr">
        <is>
          <t>1.NP</t>
        </is>
      </c>
    </row>
    <row r="3070">
      <c r="A3070" t="n">
        <v>3068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VZT_EXHAUST | source: D_1NP_vzt | position: [4867.789, 62808.373] | PROBE 9 TZB recovery — auto-extract from per-discipline DXFs</t>
        </is>
      </c>
      <c r="L3070" t="inlineStr">
        <is>
          <t>PROBE_9</t>
        </is>
      </c>
      <c r="M3070" t="inlineStr">
        <is>
          <t>1.NP</t>
        </is>
      </c>
    </row>
    <row r="3071">
      <c r="A3071" t="n">
        <v>3069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  <c r="M3071" t="inlineStr">
        <is>
          <t>1.NP</t>
        </is>
      </c>
    </row>
    <row r="3072">
      <c r="A3072" t="n">
        <v>3070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V-objekty | source: D_1NP_vzt | position: [5411.281, 61830.728] | PROBE 9 TZB recovery — auto-extract from per-discipline DXFs</t>
        </is>
      </c>
      <c r="L3072" t="inlineStr">
        <is>
          <t>PROBE_9</t>
        </is>
      </c>
      <c r="M3072" t="inlineStr">
        <is>
          <t>1.NP</t>
        </is>
      </c>
    </row>
    <row r="3073">
      <c r="A3073" t="n">
        <v>3071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VZT_EXHAUST | source: D_1NP_vzt | position: [6152.658, 66129.52] | PROBE 9 TZB recovery — auto-extract from per-discipline DXFs</t>
        </is>
      </c>
      <c r="L3073" t="inlineStr">
        <is>
          <t>PROBE_9</t>
        </is>
      </c>
      <c r="M3073" t="inlineStr">
        <is>
          <t>1.NP</t>
        </is>
      </c>
    </row>
    <row r="3074">
      <c r="A3074" t="n">
        <v>3072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63055.728] | PROBE 9 TZB recovery — auto-extract from per-discipline DXFs</t>
        </is>
      </c>
      <c r="L3074" t="inlineStr">
        <is>
          <t>PROBE_9</t>
        </is>
      </c>
      <c r="M3074" t="inlineStr">
        <is>
          <t>1.NP</t>
        </is>
      </c>
    </row>
    <row r="3075">
      <c r="A3075" t="n">
        <v>3073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[7784.139, 63505.728] | PROBE 9 TZB recovery — auto-extract from per-discipline DXFs</t>
        </is>
      </c>
      <c r="L3075" t="inlineStr">
        <is>
          <t>PROBE_9</t>
        </is>
      </c>
      <c r="M3075" t="inlineStr">
        <is>
          <t>1.NP</t>
        </is>
      </c>
    </row>
    <row r="3076">
      <c r="A3076" t="n">
        <v>3074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63055.728] | PROBE 9 TZB recovery — auto-extract from per-discipline DXFs</t>
        </is>
      </c>
      <c r="L3076" t="inlineStr">
        <is>
          <t>PROBE_9</t>
        </is>
      </c>
      <c r="M3076" t="inlineStr">
        <is>
          <t>1.NP</t>
        </is>
      </c>
    </row>
    <row r="3077">
      <c r="A3077" t="n">
        <v>3075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VZT_DIGESTOR | source: D_1NP_vzt | position: [8710.706, 63505.728] | PROBE 9 TZB recovery — auto-extract from per-discipline DXFs</t>
        </is>
      </c>
      <c r="L3077" t="inlineStr">
        <is>
          <t>PROBE_9</t>
        </is>
      </c>
      <c r="M3077" t="inlineStr">
        <is>
          <t>1.NP</t>
        </is>
      </c>
    </row>
    <row r="3078">
      <c r="A3078" t="n">
        <v>3076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  <c r="M3078" t="inlineStr">
        <is>
          <t>1.NP</t>
        </is>
      </c>
    </row>
    <row r="3079">
      <c r="A3079" t="n">
        <v>3077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 DN325,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V-objekty | source: D_1NP_vzt | position: [11092.541, 61830.728] | PROBE 9 TZB recovery — auto-extract from per-discipline DXFs</t>
        </is>
      </c>
      <c r="L3079" t="inlineStr">
        <is>
          <t>PROBE_9</t>
        </is>
      </c>
      <c r="M3079" t="inlineStr">
        <is>
          <t>1.NP</t>
        </is>
      </c>
    </row>
    <row r="3080">
      <c r="A3080" t="n">
        <v>3078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[11628.623, 62808.373] | PROBE 9 TZB recovery — auto-extract from per-discipline DXFs</t>
        </is>
      </c>
      <c r="L3080" t="inlineStr">
        <is>
          <t>PROBE_9</t>
        </is>
      </c>
      <c r="M3080" t="inlineStr">
        <is>
          <t>1.NP</t>
        </is>
      </c>
    </row>
    <row r="3081">
      <c r="A3081" t="n">
        <v>3079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[11654.798, 65897.77] | PROBE 9 TZB recovery — auto-extract from per-discipline DXFs</t>
        </is>
      </c>
      <c r="L3081" t="inlineStr">
        <is>
          <t>PROBE_9</t>
        </is>
      </c>
      <c r="M3081" t="inlineStr">
        <is>
          <t>1.NP</t>
        </is>
      </c>
    </row>
    <row r="3082">
      <c r="A3082" t="n">
        <v>3080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62648.373] | PROBE 9 TZB recovery — auto-extract from per-discipline DXFs</t>
        </is>
      </c>
      <c r="L3082" t="inlineStr">
        <is>
          <t>PROBE_9</t>
        </is>
      </c>
      <c r="M3082" t="inlineStr">
        <is>
          <t>1.NP</t>
        </is>
      </c>
    </row>
    <row r="3083">
      <c r="A3083" t="n">
        <v>3081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[11788.623, 62968.373] | PROBE 9 TZB recovery — auto-extract from per-discipline DXFs</t>
        </is>
      </c>
      <c r="L3083" t="inlineStr">
        <is>
          <t>PROBE_9</t>
        </is>
      </c>
      <c r="M3083" t="inlineStr">
        <is>
          <t>1.NP</t>
        </is>
      </c>
    </row>
    <row r="3084">
      <c r="A3084" t="n">
        <v>3082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[11869.798, 65897.775] | PROBE 9 TZB recovery — auto-extract from per-discipline DXFs</t>
        </is>
      </c>
      <c r="L3084" t="inlineStr">
        <is>
          <t>PROBE_9</t>
        </is>
      </c>
      <c r="M3084" t="inlineStr">
        <is>
          <t>1.NP</t>
        </is>
      </c>
    </row>
    <row r="3085">
      <c r="A3085" t="n">
        <v>3083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[12038.623, 62648.373] | PROBE 9 TZB recovery — auto-extract from per-discipline DXFs</t>
        </is>
      </c>
      <c r="L3085" t="inlineStr">
        <is>
          <t>PROBE_9</t>
        </is>
      </c>
      <c r="M3085" t="inlineStr">
        <is>
          <t>1.NP</t>
        </is>
      </c>
    </row>
    <row r="3086">
      <c r="A3086" t="n">
        <v>3084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[12388.623, 62968.373] | PROBE 9 TZB recovery — auto-extract from per-discipline DXFs</t>
        </is>
      </c>
      <c r="L3086" t="inlineStr">
        <is>
          <t>PROBE_9</t>
        </is>
      </c>
      <c r="M3086" t="inlineStr">
        <is>
          <t>1.NP</t>
        </is>
      </c>
    </row>
    <row r="3087">
      <c r="A3087" t="n">
        <v>3085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VZT_EXHAUST | source: D_1NP_vzt | position: [12438.992, 62430.468] | PROBE 9 TZB recovery — auto-extract from per-discipline DXFs</t>
        </is>
      </c>
      <c r="L3087" t="inlineStr">
        <is>
          <t>PROBE_9</t>
        </is>
      </c>
      <c r="M3087" t="inlineStr">
        <is>
          <t>1.NP</t>
        </is>
      </c>
    </row>
    <row r="3088">
      <c r="A3088" t="n">
        <v>3086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  <c r="M3088" t="inlineStr">
        <is>
          <t>1.NP</t>
        </is>
      </c>
    </row>
    <row r="3089">
      <c r="A3089" t="n">
        <v>3087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 DN325,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V-objekty | source: D_1NP_vzt | position: [12953.59, 61830.728] | PROBE 9 TZB recovery — auto-extract from per-discipline DXFs</t>
        </is>
      </c>
      <c r="L3089" t="inlineStr">
        <is>
          <t>PROBE_9</t>
        </is>
      </c>
      <c r="M3089" t="inlineStr">
        <is>
          <t>1.NP</t>
        </is>
      </c>
    </row>
    <row r="3090">
      <c r="A3090" t="n">
        <v>3088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  <c r="M3090" t="inlineStr">
        <is>
          <t>1.NP</t>
        </is>
      </c>
    </row>
    <row r="3091">
      <c r="A3091" t="n">
        <v>3089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[13463.174, 63344.524] | PROBE 9 TZB recovery — auto-extract from per-discipline DXFs</t>
        </is>
      </c>
      <c r="L3091" t="inlineStr">
        <is>
          <t>PROBE_9</t>
        </is>
      </c>
      <c r="M3091" t="inlineStr">
        <is>
          <t>1.NP</t>
        </is>
      </c>
    </row>
    <row r="3092">
      <c r="A3092" t="n">
        <v>3090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[13777.517, 63658.868] | PROBE 9 TZB recovery — auto-extract from per-discipline DXFs</t>
        </is>
      </c>
      <c r="L3092" t="inlineStr">
        <is>
          <t>PROBE_9</t>
        </is>
      </c>
      <c r="M3092" t="inlineStr">
        <is>
          <t>1.NP</t>
        </is>
      </c>
    </row>
    <row r="3093">
      <c r="A3093" t="n">
        <v>3091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[14558.623, 62648.373] | PROBE 9 TZB recovery — auto-extract from per-discipline DXFs</t>
        </is>
      </c>
      <c r="L3093" t="inlineStr">
        <is>
          <t>PROBE_9</t>
        </is>
      </c>
      <c r="M3093" t="inlineStr">
        <is>
          <t>1.NP</t>
        </is>
      </c>
    </row>
    <row r="3094">
      <c r="A3094" t="n">
        <v>3092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[14623.203, 63705.73] | PROBE 9 TZB recovery — auto-extract from per-discipline DXFs</t>
        </is>
      </c>
      <c r="L3094" t="inlineStr">
        <is>
          <t>PROBE_9</t>
        </is>
      </c>
      <c r="M3094" t="inlineStr">
        <is>
          <t>1.NP</t>
        </is>
      </c>
    </row>
    <row r="3095">
      <c r="A3095" t="n">
        <v>3093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VZT_EXHAUST | source: D_1NP_vzt | position: [14896.801, 62651.85] | PROBE 9 TZB recovery — auto-extract from per-discipline DXFs</t>
        </is>
      </c>
      <c r="L3095" t="inlineStr">
        <is>
          <t>PROBE_9</t>
        </is>
      </c>
      <c r="M3095" t="inlineStr">
        <is>
          <t>1.NP</t>
        </is>
      </c>
    </row>
    <row r="3096">
      <c r="A3096" t="n">
        <v>3094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  <c r="M3096" t="inlineStr">
        <is>
          <t>1.NP</t>
        </is>
      </c>
    </row>
    <row r="3097">
      <c r="A3097" t="n">
        <v>3095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 DN75,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V-objekty | source: D_1NP_vzt | position: [14935.371, 66045.443] | PROBE 9 TZB recovery — auto-extract from per-discipline DXFs</t>
        </is>
      </c>
      <c r="L3097" t="inlineStr">
        <is>
          <t>PROBE_9</t>
        </is>
      </c>
      <c r="M3097" t="inlineStr">
        <is>
          <t>1.NP</t>
        </is>
      </c>
    </row>
    <row r="3098">
      <c r="A3098" t="n">
        <v>3096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[15223.203, 63705.73] | PROBE 9 TZB recovery — auto-extract from per-discipline DXFs</t>
        </is>
      </c>
      <c r="L3098" t="inlineStr">
        <is>
          <t>PROBE_9</t>
        </is>
      </c>
      <c r="M3098" t="inlineStr">
        <is>
          <t>1.NP</t>
        </is>
      </c>
    </row>
    <row r="3099">
      <c r="A3099" t="n">
        <v>3097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63705.73] | PROBE 9 TZB recovery — auto-extract from per-discipline DXFs</t>
        </is>
      </c>
      <c r="L3099" t="inlineStr">
        <is>
          <t>PROBE_9</t>
        </is>
      </c>
      <c r="M3099" t="inlineStr">
        <is>
          <t>1.NP</t>
        </is>
      </c>
    </row>
    <row r="3100">
      <c r="A3100" t="n">
        <v>3098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[15373.203, 63785.73] | PROBE 9 TZB recovery — auto-extract from per-discipline DXFs</t>
        </is>
      </c>
      <c r="L3100" t="inlineStr">
        <is>
          <t>PROBE_9</t>
        </is>
      </c>
      <c r="M3100" t="inlineStr">
        <is>
          <t>1.NP</t>
        </is>
      </c>
    </row>
    <row r="3101">
      <c r="A3101" t="n">
        <v>3099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64399.33] | PROBE 9 TZB recovery — auto-extract from per-discipline DXFs</t>
        </is>
      </c>
      <c r="L3101" t="inlineStr">
        <is>
          <t>PROBE_9</t>
        </is>
      </c>
      <c r="M3101" t="inlineStr">
        <is>
          <t>1.NP</t>
        </is>
      </c>
    </row>
    <row r="3102">
      <c r="A3102" t="n">
        <v>3100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[17121.052, 64499.33] | PROBE 9 TZB recovery — auto-extract from per-discipline DXFs</t>
        </is>
      </c>
      <c r="L3102" t="inlineStr">
        <is>
          <t>PROBE_9</t>
        </is>
      </c>
      <c r="M3102" t="inlineStr">
        <is>
          <t>1.NP</t>
        </is>
      </c>
    </row>
    <row r="3103">
      <c r="A3103" t="n">
        <v>3101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[17281.052, 64659.33] | PROBE 9 TZB recovery — auto-extract from per-discipline DXFs</t>
        </is>
      </c>
      <c r="L3103" t="inlineStr">
        <is>
          <t>PROBE_9</t>
        </is>
      </c>
      <c r="M3103" t="inlineStr">
        <is>
          <t>1.NP</t>
        </is>
      </c>
    </row>
    <row r="3104">
      <c r="A3104" t="n">
        <v>3102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  <c r="M3104" t="inlineStr">
        <is>
          <t>1.NP</t>
        </is>
      </c>
    </row>
    <row r="3105">
      <c r="A3105" t="n">
        <v>3103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VZT_EXHAUST | source: D_1NP_vzt | position: [17881.052, 64239.33] | PROBE 9 TZB recovery — auto-extract from per-discipline DXFs</t>
        </is>
      </c>
      <c r="L3105" t="inlineStr">
        <is>
          <t>PROBE_9</t>
        </is>
      </c>
      <c r="M3105" t="inlineStr">
        <is>
          <t>1.NP</t>
        </is>
      </c>
    </row>
    <row r="3106">
      <c r="A3106" t="n">
        <v>3104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  <c r="M3106" t="inlineStr">
        <is>
          <t>1.NP</t>
        </is>
      </c>
    </row>
    <row r="3107">
      <c r="A3107" t="n">
        <v>3105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 DN325,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V-objekty | source: D_1NP_vzt | position: [18101.809, 61650.728] | PROBE 9 TZB recovery — auto-extract from per-discipline DXFs</t>
        </is>
      </c>
      <c r="L3107" t="inlineStr">
        <is>
          <t>PROBE_9</t>
        </is>
      </c>
      <c r="M3107" t="inlineStr">
        <is>
          <t>1.NP</t>
        </is>
      </c>
    </row>
    <row r="3108">
      <c r="A3108" t="n">
        <v>3106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[18544.734, 64239.33] | PROBE 9 TZB recovery — auto-extract from per-discipline DXFs</t>
        </is>
      </c>
      <c r="L3108" t="inlineStr">
        <is>
          <t>PROBE_9</t>
        </is>
      </c>
      <c r="M3108" t="inlineStr">
        <is>
          <t>1.NP</t>
        </is>
      </c>
    </row>
    <row r="3109">
      <c r="A3109" t="n">
        <v>3107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VZT_EXHAUST | source: D_1NP_vzt | position: [18669.734, 63014.967] | PROBE 9 TZB recovery — auto-extract from per-discipline DXFs</t>
        </is>
      </c>
      <c r="L3109" t="inlineStr">
        <is>
          <t>PROBE_9</t>
        </is>
      </c>
      <c r="M3109" t="inlineStr">
        <is>
          <t>1.NP</t>
        </is>
      </c>
    </row>
    <row r="3110">
      <c r="A3110" t="n">
        <v>3108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  <c r="M3110" t="inlineStr">
        <is>
          <t>1.NP</t>
        </is>
      </c>
    </row>
    <row r="3111">
      <c r="A3111" t="n">
        <v>3109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 DN75,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V-objekty | source: D_1NP_vzt | position: [18727.694, 65860.728] | PROBE 9 TZB recovery — auto-extract from per-discipline DXFs</t>
        </is>
      </c>
      <c r="L3111" t="inlineStr">
        <is>
          <t>PROBE_9</t>
        </is>
      </c>
      <c r="M3111" t="inlineStr">
        <is>
          <t>1.NP</t>
        </is>
      </c>
    </row>
    <row r="3112">
      <c r="A3112" t="n">
        <v>3110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[18732.234, 64109.33] | PROBE 9 TZB recovery — auto-extract from per-discipline DXFs</t>
        </is>
      </c>
      <c r="L3112" t="inlineStr">
        <is>
          <t>PROBE_9</t>
        </is>
      </c>
      <c r="M3112" t="inlineStr">
        <is>
          <t>1.NP</t>
        </is>
      </c>
    </row>
    <row r="3113">
      <c r="A3113" t="n">
        <v>3111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[18782.23, 63139.967] | PROBE 9 TZB recovery — auto-extract from per-discipline DXFs</t>
        </is>
      </c>
      <c r="L3113" t="inlineStr">
        <is>
          <t>PROBE_9</t>
        </is>
      </c>
      <c r="M3113" t="inlineStr">
        <is>
          <t>1.NP</t>
        </is>
      </c>
    </row>
    <row r="3114">
      <c r="A3114" t="n">
        <v>3112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[18794.734, 64239.33] | PROBE 9 TZB recovery — auto-extract from per-discipline DXFs</t>
        </is>
      </c>
      <c r="L3114" t="inlineStr">
        <is>
          <t>PROBE_9</t>
        </is>
      </c>
      <c r="M3114" t="inlineStr">
        <is>
          <t>1.NP</t>
        </is>
      </c>
    </row>
    <row r="3115">
      <c r="A3115" t="n">
        <v>3113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[18919.734, 62861.962] | PROBE 9 TZB recovery — auto-extract from per-discipline DXFs</t>
        </is>
      </c>
      <c r="L3115" t="inlineStr">
        <is>
          <t>PROBE_9</t>
        </is>
      </c>
      <c r="M3115" t="inlineStr">
        <is>
          <t>1.NP</t>
        </is>
      </c>
    </row>
    <row r="3116">
      <c r="A3116" t="n">
        <v>3114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[19080.485, 64988.618] | PROBE 9 TZB recovery — auto-extract from per-discipline DXFs</t>
        </is>
      </c>
      <c r="L3116" t="inlineStr">
        <is>
          <t>PROBE_9</t>
        </is>
      </c>
      <c r="M3116" t="inlineStr">
        <is>
          <t>1.NP</t>
        </is>
      </c>
    </row>
    <row r="3117">
      <c r="A3117" t="n">
        <v>3115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[19429.032, 63077.467] | PROBE 9 TZB recovery — auto-extract from per-discipline DXFs</t>
        </is>
      </c>
      <c r="L3117" t="inlineStr">
        <is>
          <t>PROBE_9</t>
        </is>
      </c>
      <c r="M3117" t="inlineStr">
        <is>
          <t>1.NP</t>
        </is>
      </c>
    </row>
    <row r="3118">
      <c r="A3118" t="n">
        <v>3116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[19599.032, 63139.967] | PROBE 9 TZB recovery — auto-extract from per-discipline DXFs</t>
        </is>
      </c>
      <c r="L3118" t="inlineStr">
        <is>
          <t>PROBE_9</t>
        </is>
      </c>
      <c r="M3118" t="inlineStr">
        <is>
          <t>1.NP</t>
        </is>
      </c>
    </row>
    <row r="3119">
      <c r="A3119" t="n">
        <v>3117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[19680.485, 64988.618] | PROBE 9 TZB recovery — auto-extract from per-discipline DXFs</t>
        </is>
      </c>
      <c r="L3119" t="inlineStr">
        <is>
          <t>PROBE_9</t>
        </is>
      </c>
      <c r="M3119" t="inlineStr">
        <is>
          <t>1.NP</t>
        </is>
      </c>
    </row>
    <row r="3120">
      <c r="A3120" t="n">
        <v>3118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VZT_EXHAUST | source: D_1NP_vzt | position: [19959.272, 64239.33] | PROBE 9 TZB recovery — auto-extract from per-discipline DXFs</t>
        </is>
      </c>
      <c r="L3120" t="inlineStr">
        <is>
          <t>PROBE_9</t>
        </is>
      </c>
      <c r="M3120" t="inlineStr">
        <is>
          <t>1.NP</t>
        </is>
      </c>
    </row>
    <row r="3121">
      <c r="A3121" t="n">
        <v>3119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VZT_DIGESTOR | source: D_1NP_vzt | position: [20648.206, 63299.441] | PROBE 9 TZB recovery — auto-extract from per-discipline DXFs</t>
        </is>
      </c>
      <c r="L3121" t="inlineStr">
        <is>
          <t>PROBE_9</t>
        </is>
      </c>
      <c r="M3121" t="inlineStr">
        <is>
          <t>1.NP</t>
        </is>
      </c>
    </row>
    <row r="3122">
      <c r="A3122" t="n">
        <v>3120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[21038.203, 64988.618] | PROBE 9 TZB recovery — auto-extract from per-discipline DXFs</t>
        </is>
      </c>
      <c r="L3122" t="inlineStr">
        <is>
          <t>PROBE_9</t>
        </is>
      </c>
      <c r="M3122" t="inlineStr">
        <is>
          <t>1.NP</t>
        </is>
      </c>
    </row>
    <row r="3123">
      <c r="A3123" t="n">
        <v>3121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[21038.205, 64988.618] | PROBE 9 TZB recovery — auto-extract from per-discipline DXFs</t>
        </is>
      </c>
      <c r="L3123" t="inlineStr">
        <is>
          <t>PROBE_9</t>
        </is>
      </c>
      <c r="M3123" t="inlineStr">
        <is>
          <t>1.NP</t>
        </is>
      </c>
    </row>
    <row r="3124">
      <c r="A3124" t="n">
        <v>3122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[21198.203, 64828.62] | PROBE 9 TZB recovery — auto-extract from per-discipline DXFs</t>
        </is>
      </c>
      <c r="L3124" t="inlineStr">
        <is>
          <t>PROBE_9</t>
        </is>
      </c>
      <c r="M3124" t="inlineStr">
        <is>
          <t>1.NP</t>
        </is>
      </c>
    </row>
    <row r="3125">
      <c r="A3125" t="n">
        <v>3123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VZT_EXHAUST | source: D_1NP_vzt | position: [21278.203, 63430.73] | PROBE 9 TZB recovery — auto-extract from per-discipline DXFs</t>
        </is>
      </c>
      <c r="L3125" t="inlineStr">
        <is>
          <t>PROBE_9</t>
        </is>
      </c>
      <c r="M3125" t="inlineStr">
        <is>
          <t>1.NP</t>
        </is>
      </c>
    </row>
    <row r="3126">
      <c r="A3126" t="n">
        <v>3124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  <c r="M3126" t="inlineStr">
        <is>
          <t>1.NP</t>
        </is>
      </c>
    </row>
    <row r="3127">
      <c r="A3127" t="n">
        <v>3125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VZT (vzduchotechnika),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VZT_DIGESTOR | source: D_1NP_vzt | position: [21710.706, 62877.39] | PROBE 9 TZB recovery — auto-extract from per-discipline DXFs</t>
        </is>
      </c>
      <c r="L3127" t="inlineStr">
        <is>
          <t>PROBE_9</t>
        </is>
      </c>
      <c r="M3127" t="inlineStr">
        <is>
          <t>1.NP</t>
        </is>
      </c>
    </row>
    <row r="3128">
      <c r="A3128" t="n">
        <v>3126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[6806.399, 9236.151] | PROBE 9 TZB recovery — auto-extract from per-discipline DXFs</t>
        </is>
      </c>
      <c r="L3128" t="inlineStr">
        <is>
          <t>PROBE_9</t>
        </is>
      </c>
      <c r="M3128" t="inlineStr">
        <is>
          <t>1.NP</t>
        </is>
      </c>
    </row>
    <row r="3129">
      <c r="A3129" t="n">
        <v>3127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[7394.287, 5800.56] | PROBE 9 TZB recovery — auto-extract from per-discipline DXFs</t>
        </is>
      </c>
      <c r="L3129" t="inlineStr">
        <is>
          <t>PROBE_9</t>
        </is>
      </c>
      <c r="M3129" t="inlineStr">
        <is>
          <t>1.NP</t>
        </is>
      </c>
    </row>
    <row r="3130">
      <c r="A3130" t="n">
        <v>3128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[7798.271, 9560.593] | PROBE 9 TZB recovery — auto-extract from per-discipline DXFs</t>
        </is>
      </c>
      <c r="L3130" t="inlineStr">
        <is>
          <t>PROBE_9</t>
        </is>
      </c>
      <c r="M3130" t="inlineStr">
        <is>
          <t>1.NP</t>
        </is>
      </c>
    </row>
    <row r="3131">
      <c r="A3131" t="n">
        <v>3129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[10969.287, 6828.263] | PROBE 9 TZB recovery — auto-extract from per-discipline DXFs</t>
        </is>
      </c>
      <c r="L3131" t="inlineStr">
        <is>
          <t>PROBE_9</t>
        </is>
      </c>
      <c r="M3131" t="inlineStr">
        <is>
          <t>1.NP</t>
        </is>
      </c>
    </row>
    <row r="3132">
      <c r="A3132" t="n">
        <v>3130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[12924.287, 6830.56] | PROBE 9 TZB recovery — auto-extract from per-discipline DXFs</t>
        </is>
      </c>
      <c r="L3132" t="inlineStr">
        <is>
          <t>PROBE_9</t>
        </is>
      </c>
      <c r="M3132" t="inlineStr">
        <is>
          <t>1.NP</t>
        </is>
      </c>
    </row>
    <row r="3133">
      <c r="A3133" t="n">
        <v>3131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[13368.54, 8040.386] | PROBE 9 TZB recovery — auto-extract from per-discipline DXFs</t>
        </is>
      </c>
      <c r="L3133" t="inlineStr">
        <is>
          <t>PROBE_9</t>
        </is>
      </c>
      <c r="M3133" t="inlineStr">
        <is>
          <t>1.NP</t>
        </is>
      </c>
    </row>
    <row r="3134">
      <c r="A3134" t="n">
        <v>3132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[19141.876, 7997.282] | PROBE 9 TZB recovery — auto-extract from per-discipline DXFs</t>
        </is>
      </c>
      <c r="L3134" t="inlineStr">
        <is>
          <t>PROBE_9</t>
        </is>
      </c>
      <c r="M3134" t="inlineStr">
        <is>
          <t>1.NP</t>
        </is>
      </c>
    </row>
    <row r="3135">
      <c r="A3135" t="n">
        <v>3133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[19879.287, 6830.56] | PROBE 9 TZB recovery — auto-extract from per-discipline DXFs</t>
        </is>
      </c>
      <c r="L3135" t="inlineStr">
        <is>
          <t>PROBE_9</t>
        </is>
      </c>
      <c r="M3135" t="inlineStr">
        <is>
          <t>1.NP</t>
        </is>
      </c>
    </row>
    <row r="3136">
      <c r="A3136" t="n">
        <v>3134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[21829.287, 6828.263] | PROBE 9 TZB recovery — auto-extract from per-discipline DXFs</t>
        </is>
      </c>
      <c r="L3136" t="inlineStr">
        <is>
          <t>PROBE_9</t>
        </is>
      </c>
      <c r="M3136" t="inlineStr">
        <is>
          <t>1.NP</t>
        </is>
      </c>
    </row>
    <row r="3137">
      <c r="A3137" t="n">
        <v>3135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[23944.287, 10884.039] | PROBE 9 TZB recovery — auto-extract from per-discipline DXFs</t>
        </is>
      </c>
      <c r="L3137" t="inlineStr">
        <is>
          <t>PROBE_9</t>
        </is>
      </c>
      <c r="M3137" t="inlineStr">
        <is>
          <t>1.NP</t>
        </is>
      </c>
    </row>
    <row r="3138">
      <c r="A3138" t="n">
        <v>3136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[25404.287, 6650.56] | PROBE 9 TZB recovery — auto-extract from per-discipline DXFs</t>
        </is>
      </c>
      <c r="L3138" t="inlineStr">
        <is>
          <t>PROBE_9</t>
        </is>
      </c>
      <c r="M3138" t="inlineStr">
        <is>
          <t>1.NP</t>
        </is>
      </c>
    </row>
    <row r="3139">
      <c r="A3139" t="n">
        <v>3137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chlazení,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Jednotky Daikin | source: D_1NP_chl | position: [25749.287, 10884.039] | PROBE 9 TZB recovery — auto-extract from per-discipline DXFs</t>
        </is>
      </c>
      <c r="L3139" t="inlineStr">
        <is>
          <t>PROBE_9</t>
        </is>
      </c>
      <c r="M3139" t="inlineStr">
        <is>
          <t>1.NP</t>
        </is>
      </c>
    </row>
    <row r="3140">
      <c r="A3140" t="n">
        <v>3138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[-44803.405, 60901.634] | PROBE 9 TZB recovery — auto-extract from per-discipline DXFs</t>
        </is>
      </c>
      <c r="L3140" t="inlineStr">
        <is>
          <t>PROBE_9</t>
        </is>
      </c>
      <c r="M3140" t="inlineStr">
        <is>
          <t>1.NP</t>
        </is>
      </c>
    </row>
    <row r="3141">
      <c r="A3141" t="n">
        <v>3139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[-44689.631, 67355.858] | PROBE 9 TZB recovery — auto-extract from per-discipline DXFs</t>
        </is>
      </c>
      <c r="L3141" t="inlineStr">
        <is>
          <t>PROBE_9</t>
        </is>
      </c>
      <c r="M3141" t="inlineStr">
        <is>
          <t>1.NP</t>
        </is>
      </c>
    </row>
    <row r="3142">
      <c r="A3142" t="n">
        <v>3140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[-44561.594, 73149.324] | PROBE 9 TZB recovery — auto-extract from per-discipline DXFs</t>
        </is>
      </c>
      <c r="L3142" t="inlineStr">
        <is>
          <t>PROBE_9</t>
        </is>
      </c>
      <c r="M3142" t="inlineStr">
        <is>
          <t>1.NP</t>
        </is>
      </c>
    </row>
    <row r="3143">
      <c r="A3143" t="n">
        <v>3141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[-39700.952, 60900.662] | PROBE 9 TZB recovery — auto-extract from per-discipline DXFs</t>
        </is>
      </c>
      <c r="L3143" t="inlineStr">
        <is>
          <t>PROBE_9</t>
        </is>
      </c>
      <c r="M3143" t="inlineStr">
        <is>
          <t>1.NP</t>
        </is>
      </c>
    </row>
    <row r="3144">
      <c r="A3144" t="n">
        <v>3142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67399.828] | PROBE 9 TZB recovery — auto-extract from per-discipline DXFs</t>
        </is>
      </c>
      <c r="L3144" t="inlineStr">
        <is>
          <t>PROBE_9</t>
        </is>
      </c>
      <c r="M3144" t="inlineStr">
        <is>
          <t>1.NP</t>
        </is>
      </c>
    </row>
    <row r="3145">
      <c r="A3145" t="n">
        <v>3143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[-39190.564, 67833.719] | PROBE 9 TZB recovery — auto-extract from per-discipline DXFs</t>
        </is>
      </c>
      <c r="L3145" t="inlineStr">
        <is>
          <t>PROBE_9</t>
        </is>
      </c>
      <c r="M3145" t="inlineStr">
        <is>
          <t>1.NP</t>
        </is>
      </c>
    </row>
    <row r="3146">
      <c r="A3146" t="n">
        <v>3144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[-37991.01, 73149.324] | PROBE 9 TZB recovery — auto-extract from per-discipline DXFs</t>
        </is>
      </c>
      <c r="L3146" t="inlineStr">
        <is>
          <t>PROBE_9</t>
        </is>
      </c>
      <c r="M3146" t="inlineStr">
        <is>
          <t>1.NP</t>
        </is>
      </c>
    </row>
    <row r="3147">
      <c r="A3147" t="n">
        <v>3145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[-31930.083, 60892.551] | PROBE 9 TZB recovery — auto-extract from per-discipline DXFs</t>
        </is>
      </c>
      <c r="L3147" t="inlineStr">
        <is>
          <t>PROBE_9</t>
        </is>
      </c>
      <c r="M3147" t="inlineStr">
        <is>
          <t>1.NP</t>
        </is>
      </c>
    </row>
    <row r="3148">
      <c r="A3148" t="n">
        <v>3146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[-31524.236, 67850.119] | PROBE 9 TZB recovery — auto-extract from per-discipline DXFs</t>
        </is>
      </c>
      <c r="L3148" t="inlineStr">
        <is>
          <t>PROBE_9</t>
        </is>
      </c>
      <c r="M3148" t="inlineStr">
        <is>
          <t>1.NP</t>
        </is>
      </c>
    </row>
    <row r="3149">
      <c r="A3149" t="n">
        <v>3147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[-31103.689, 67847.241] | PROBE 9 TZB recovery — auto-extract from per-discipline DXFs</t>
        </is>
      </c>
      <c r="L3149" t="inlineStr">
        <is>
          <t>PROBE_9</t>
        </is>
      </c>
      <c r="M3149" t="inlineStr">
        <is>
          <t>1.NP</t>
        </is>
      </c>
    </row>
    <row r="3150">
      <c r="A3150" t="n">
        <v>3148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[-28251.972, 73149.542] | PROBE 9 TZB recovery — auto-extract from per-discipline DXFs</t>
        </is>
      </c>
      <c r="L3150" t="inlineStr">
        <is>
          <t>PROBE_9</t>
        </is>
      </c>
      <c r="M3150" t="inlineStr">
        <is>
          <t>1.NP</t>
        </is>
      </c>
    </row>
    <row r="3151">
      <c r="A3151" t="n">
        <v>3149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[-24618.304, 73148.787] | PROBE 9 TZB recovery — auto-extract from per-discipline DXFs</t>
        </is>
      </c>
      <c r="L3151" t="inlineStr">
        <is>
          <t>PROBE_9</t>
        </is>
      </c>
      <c r="M3151" t="inlineStr">
        <is>
          <t>1.NP</t>
        </is>
      </c>
    </row>
    <row r="3152">
      <c r="A3152" t="n">
        <v>3150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[-23555.083, 60892.551] | PROBE 9 TZB recovery — auto-extract from per-discipline DXFs</t>
        </is>
      </c>
      <c r="L3152" t="inlineStr">
        <is>
          <t>PROBE_9</t>
        </is>
      </c>
      <c r="M3152" t="inlineStr">
        <is>
          <t>1.NP</t>
        </is>
      </c>
    </row>
    <row r="3153">
      <c r="A3153" t="n">
        <v>3151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[-23466.48, 67845.629] | PROBE 9 TZB recovery — auto-extract from per-discipline DXFs</t>
        </is>
      </c>
      <c r="L3153" t="inlineStr">
        <is>
          <t>PROBE_9</t>
        </is>
      </c>
      <c r="M3153" t="inlineStr">
        <is>
          <t>1.NP</t>
        </is>
      </c>
    </row>
    <row r="3154">
      <c r="A3154" t="n">
        <v>3152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[-17869.618, 67418.12] | PROBE 9 TZB recovery — auto-extract from per-discipline DXFs</t>
        </is>
      </c>
      <c r="L3154" t="inlineStr">
        <is>
          <t>PROBE_9</t>
        </is>
      </c>
      <c r="M3154" t="inlineStr">
        <is>
          <t>1.NP</t>
        </is>
      </c>
    </row>
    <row r="3155">
      <c r="A3155" t="n">
        <v>3153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[-17806.68, 73144.076] | PROBE 9 TZB recovery — auto-extract from per-discipline DXFs</t>
        </is>
      </c>
      <c r="L3155" t="inlineStr">
        <is>
          <t>PROBE_9</t>
        </is>
      </c>
      <c r="M3155" t="inlineStr">
        <is>
          <t>1.NP</t>
        </is>
      </c>
    </row>
    <row r="3156">
      <c r="A3156" t="n">
        <v>3154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block_insert on layer ZT_STOUP | source: D_1NP_kan | position: [-17803.331, 60901.508] | PROBE 9 TZB recovery — auto-extract from per-discipline DXFs</t>
        </is>
      </c>
      <c r="L3156" t="inlineStr">
        <is>
          <t>PROBE_9</t>
        </is>
      </c>
      <c r="M3156" t="inlineStr">
        <is>
          <t>1.NP</t>
        </is>
      </c>
    </row>
    <row r="3157">
      <c r="A3157" t="n">
        <v>3155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ZT_STOUP | source: D_1NP_kan | position: [-5008.476, 66904.244] | PROBE 9 TZB recovery — auto-extract from per-discipline DXFs</t>
        </is>
      </c>
      <c r="L3157" t="inlineStr">
        <is>
          <t>PROBE_9</t>
        </is>
      </c>
      <c r="M3157" t="inlineStr">
        <is>
          <t>1.NP</t>
        </is>
      </c>
    </row>
    <row r="3158">
      <c r="A3158" t="n">
        <v>3156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[-2621.611, 60659.902] | PROBE 9 TZB recovery — auto-extract from per-discipline DXFs</t>
        </is>
      </c>
      <c r="L3158" t="inlineStr">
        <is>
          <t>PROBE_9</t>
        </is>
      </c>
      <c r="M3158" t="inlineStr">
        <is>
          <t>1.NP</t>
        </is>
      </c>
    </row>
    <row r="3159">
      <c r="A3159" t="n">
        <v>3157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[-2479.832, 62614.902] | PROBE 9 TZB recovery — auto-extract from per-discipline DXFs</t>
        </is>
      </c>
      <c r="L3159" t="inlineStr">
        <is>
          <t>PROBE_9</t>
        </is>
      </c>
      <c r="M3159" t="inlineStr">
        <is>
          <t>1.NP</t>
        </is>
      </c>
    </row>
    <row r="3160">
      <c r="A3160" t="n">
        <v>3158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[-2237.933, 62723.706] | PROBE 9 TZB recovery — auto-extract from per-discipline DXFs</t>
        </is>
      </c>
      <c r="L3160" t="inlineStr">
        <is>
          <t>PROBE_9</t>
        </is>
      </c>
      <c r="M3160" t="inlineStr">
        <is>
          <t>1.NP</t>
        </is>
      </c>
    </row>
    <row r="3161">
      <c r="A3161" t="n">
        <v>3159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[-2121.087, 62723.706] | PROBE 9 TZB recovery — auto-extract from per-discipline DXFs</t>
        </is>
      </c>
      <c r="L3161" t="inlineStr">
        <is>
          <t>PROBE_9</t>
        </is>
      </c>
      <c r="M3161" t="inlineStr">
        <is>
          <t>1.NP</t>
        </is>
      </c>
    </row>
    <row r="3162">
      <c r="A3162" t="n">
        <v>3160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[1977.218, 63827.98] | PROBE 9 TZB recovery — auto-extract from per-discipline DXFs</t>
        </is>
      </c>
      <c r="L3162" t="inlineStr">
        <is>
          <t>PROBE_9</t>
        </is>
      </c>
      <c r="M3162" t="inlineStr">
        <is>
          <t>1.NP</t>
        </is>
      </c>
    </row>
    <row r="3163">
      <c r="A3163" t="n">
        <v>3161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[2094.064, 63827.98] | PROBE 9 TZB recovery — auto-extract from per-discipline DXFs</t>
        </is>
      </c>
      <c r="L3163" t="inlineStr">
        <is>
          <t>PROBE_9</t>
        </is>
      </c>
      <c r="M3163" t="inlineStr">
        <is>
          <t>1.NP</t>
        </is>
      </c>
    </row>
    <row r="3164">
      <c r="A3164" t="n">
        <v>3162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[2293.206, 63817.032] | PROBE 9 TZB recovery — auto-extract from per-discipline DXFs</t>
        </is>
      </c>
      <c r="L3164" t="inlineStr">
        <is>
          <t>PROBE_9</t>
        </is>
      </c>
      <c r="M3164" t="inlineStr">
        <is>
          <t>1.NP</t>
        </is>
      </c>
    </row>
    <row r="3165">
      <c r="A3165" t="n">
        <v>3163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[7347.356, 63785.895] | PROBE 9 TZB recovery — auto-extract from per-discipline DXFs</t>
        </is>
      </c>
      <c r="L3165" t="inlineStr">
        <is>
          <t>PROBE_9</t>
        </is>
      </c>
      <c r="M3165" t="inlineStr">
        <is>
          <t>1.NP</t>
        </is>
      </c>
    </row>
    <row r="3166">
      <c r="A3166" t="n">
        <v>3164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[9165.506, 63785.895] | PROBE 9 TZB recovery — auto-extract from per-discipline DXFs</t>
        </is>
      </c>
      <c r="L3166" t="inlineStr">
        <is>
          <t>PROBE_9</t>
        </is>
      </c>
      <c r="M3166" t="inlineStr">
        <is>
          <t>1.NP</t>
        </is>
      </c>
    </row>
    <row r="3167">
      <c r="A3167" t="n">
        <v>3165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[14203.206, 63827.98] | PROBE 9 TZB recovery — auto-extract from per-discipline DXFs</t>
        </is>
      </c>
      <c r="L3167" t="inlineStr">
        <is>
          <t>PROBE_9</t>
        </is>
      </c>
      <c r="M3167" t="inlineStr">
        <is>
          <t>1.NP</t>
        </is>
      </c>
    </row>
    <row r="3168">
      <c r="A3168" t="n">
        <v>3166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[14402.347, 63827.98] | PROBE 9 TZB recovery — auto-extract from per-discipline DXFs</t>
        </is>
      </c>
      <c r="L3168" t="inlineStr">
        <is>
          <t>PROBE_9</t>
        </is>
      </c>
      <c r="M3168" t="inlineStr">
        <is>
          <t>1.NP</t>
        </is>
      </c>
    </row>
    <row r="3169">
      <c r="A3169" t="n">
        <v>3167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[14519.193, 63827.98] | PROBE 9 TZB recovery — auto-extract from per-discipline DXFs</t>
        </is>
      </c>
      <c r="L3169" t="inlineStr">
        <is>
          <t>PROBE_9</t>
        </is>
      </c>
      <c r="M3169" t="inlineStr">
        <is>
          <t>1.NP</t>
        </is>
      </c>
    </row>
    <row r="3170">
      <c r="A3170" t="n">
        <v>3168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[18504.707, 63409.902] | PROBE 9 TZB recovery — auto-extract from per-discipline DXFs</t>
        </is>
      </c>
      <c r="L3170" t="inlineStr">
        <is>
          <t>PROBE_9</t>
        </is>
      </c>
      <c r="M3170" t="inlineStr">
        <is>
          <t>1.NP</t>
        </is>
      </c>
    </row>
    <row r="3171">
      <c r="A3171" t="n">
        <v>3169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[18621.553, 63409.902] | PROBE 9 TZB recovery — auto-extract from per-discipline DXFs</t>
        </is>
      </c>
      <c r="L3171" t="inlineStr">
        <is>
          <t>PROBE_9</t>
        </is>
      </c>
      <c r="M3171" t="inlineStr">
        <is>
          <t>1.NP</t>
        </is>
      </c>
    </row>
    <row r="3172">
      <c r="A3172" t="n">
        <v>3170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61922.787] | PROBE 9 TZB recovery — auto-extract from per-discipline DXFs</t>
        </is>
      </c>
      <c r="L3172" t="inlineStr">
        <is>
          <t>PROBE_9</t>
        </is>
      </c>
      <c r="M3172" t="inlineStr">
        <is>
          <t>1.NP</t>
        </is>
      </c>
    </row>
    <row r="3173">
      <c r="A3173" t="n">
        <v>3171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[19400.888, 62039.633] | PROBE 9 TZB recovery — auto-extract from per-discipline DXFs</t>
        </is>
      </c>
      <c r="L3173" t="inlineStr">
        <is>
          <t>PROBE_9</t>
        </is>
      </c>
      <c r="M3173" t="inlineStr">
        <is>
          <t>1.NP</t>
        </is>
      </c>
    </row>
    <row r="3174">
      <c r="A3174" t="n">
        <v>3172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62062.805] | PROBE 9 TZB recovery — auto-extract from per-discipline DXFs</t>
        </is>
      </c>
      <c r="L3174" t="inlineStr">
        <is>
          <t>PROBE_9</t>
        </is>
      </c>
      <c r="M3174" t="inlineStr">
        <is>
          <t>1.NP</t>
        </is>
      </c>
    </row>
    <row r="3175">
      <c r="A3175" t="n">
        <v>3173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 DN50,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circle on layer ZT_TVAR | source: D_1NP_kan | position: [21678.206, 62611.802] | PROBE 9 TZB recovery — auto-extract from per-discipline DXFs</t>
        </is>
      </c>
      <c r="L3175" t="inlineStr">
        <is>
          <t>PROBE_9</t>
        </is>
      </c>
      <c r="M3175" t="inlineStr">
        <is>
          <t>1.NP</t>
        </is>
      </c>
    </row>
    <row r="3176">
      <c r="A3176" t="n">
        <v>3174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[34302.831, 52866.334] | PROBE 9 TZB recovery — auto-extract from per-discipline DXFs</t>
        </is>
      </c>
      <c r="L3176" t="inlineStr">
        <is>
          <t>PROBE_9</t>
        </is>
      </c>
      <c r="M3176" t="inlineStr">
        <is>
          <t>1.NP</t>
        </is>
      </c>
    </row>
    <row r="3177">
      <c r="A3177" t="n">
        <v>3175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[34416.605, 59320.559] | PROBE 9 TZB recovery — auto-extract from per-discipline DXFs</t>
        </is>
      </c>
      <c r="L3177" t="inlineStr">
        <is>
          <t>PROBE_9</t>
        </is>
      </c>
      <c r="M3177" t="inlineStr">
        <is>
          <t>1.NP</t>
        </is>
      </c>
    </row>
    <row r="3178">
      <c r="A3178" t="n">
        <v>3176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[34544.642, 63086.958] | PROBE 9 TZB recovery — auto-extract from per-discipline DXFs</t>
        </is>
      </c>
      <c r="L3178" t="inlineStr">
        <is>
          <t>PROBE_9</t>
        </is>
      </c>
      <c r="M3178" t="inlineStr">
        <is>
          <t>1.NP</t>
        </is>
      </c>
    </row>
    <row r="3179">
      <c r="A3179" t="n">
        <v>3177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[34647.638, 58680.363] | PROBE 9 TZB recovery — auto-extract from per-discipline DXFs</t>
        </is>
      </c>
      <c r="L3179" t="inlineStr">
        <is>
          <t>PROBE_9</t>
        </is>
      </c>
      <c r="M3179" t="inlineStr">
        <is>
          <t>1.NP</t>
        </is>
      </c>
    </row>
    <row r="3180">
      <c r="A3180" t="n">
        <v>3178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[39405.284, 52865.363] | PROBE 9 TZB recovery — auto-extract from per-discipline DXFs</t>
        </is>
      </c>
      <c r="L3180" t="inlineStr">
        <is>
          <t>PROBE_9</t>
        </is>
      </c>
      <c r="M3180" t="inlineStr">
        <is>
          <t>1.NP</t>
        </is>
      </c>
    </row>
    <row r="3181">
      <c r="A3181" t="n">
        <v>3179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59364.529] | PROBE 9 TZB recovery — auto-extract from per-discipline DXFs</t>
        </is>
      </c>
      <c r="L3181" t="inlineStr">
        <is>
          <t>PROBE_9</t>
        </is>
      </c>
      <c r="M3181" t="inlineStr">
        <is>
          <t>1.NP</t>
        </is>
      </c>
    </row>
    <row r="3182">
      <c r="A3182" t="n">
        <v>3180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[39915.672, 59798.419] | PROBE 9 TZB recovery — auto-extract from per-discipline DXFs</t>
        </is>
      </c>
      <c r="L3182" t="inlineStr">
        <is>
          <t>PROBE_9</t>
        </is>
      </c>
      <c r="M3182" t="inlineStr">
        <is>
          <t>1.NP</t>
        </is>
      </c>
    </row>
    <row r="3183">
      <c r="A3183" t="n">
        <v>3181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59361.296] | PROBE 9 TZB recovery — auto-extract from per-discipline DXFs</t>
        </is>
      </c>
      <c r="L3183" t="inlineStr">
        <is>
          <t>PROBE_9</t>
        </is>
      </c>
      <c r="M3183" t="inlineStr">
        <is>
          <t>1.NP</t>
        </is>
      </c>
    </row>
    <row r="3184">
      <c r="A3184" t="n">
        <v>3182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[40051.508, 59490.588] | PROBE 9 TZB recovery — auto-extract from per-discipline DXFs</t>
        </is>
      </c>
      <c r="L3184" t="inlineStr">
        <is>
          <t>PROBE_9</t>
        </is>
      </c>
      <c r="M3184" t="inlineStr">
        <is>
          <t>1.NP</t>
        </is>
      </c>
    </row>
    <row r="3185">
      <c r="A3185" t="n">
        <v>3183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[40426.006, 57695.088] | PROBE 9 TZB recovery — auto-extract from per-discipline DXFs</t>
        </is>
      </c>
      <c r="L3185" t="inlineStr">
        <is>
          <t>PROBE_9</t>
        </is>
      </c>
      <c r="M3185" t="inlineStr">
        <is>
          <t>1.NP</t>
        </is>
      </c>
    </row>
    <row r="3186">
      <c r="A3186" t="n">
        <v>3184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[41115.226, 65314.387] | PROBE 9 TZB recovery — auto-extract from per-discipline DXFs</t>
        </is>
      </c>
      <c r="L3186" t="inlineStr">
        <is>
          <t>PROBE_9</t>
        </is>
      </c>
      <c r="M3186" t="inlineStr">
        <is>
          <t>1.NP</t>
        </is>
      </c>
    </row>
    <row r="3187">
      <c r="A3187" t="n">
        <v>3185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[47176.154, 52857.252] | PROBE 9 TZB recovery — auto-extract from per-discipline DXFs</t>
        </is>
      </c>
      <c r="L3187" t="inlineStr">
        <is>
          <t>PROBE_9</t>
        </is>
      </c>
      <c r="M3187" t="inlineStr">
        <is>
          <t>1.NP</t>
        </is>
      </c>
    </row>
    <row r="3188">
      <c r="A3188" t="n">
        <v>3186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[47582.0, 59814.82] | PROBE 9 TZB recovery — auto-extract from per-discipline DXFs</t>
        </is>
      </c>
      <c r="L3188" t="inlineStr">
        <is>
          <t>PROBE_9</t>
        </is>
      </c>
      <c r="M3188" t="inlineStr">
        <is>
          <t>1.NP</t>
        </is>
      </c>
    </row>
    <row r="3189">
      <c r="A3189" t="n">
        <v>3187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[48002.547, 59811.942] | PROBE 9 TZB recovery — auto-extract from per-discipline DXFs</t>
        </is>
      </c>
      <c r="L3189" t="inlineStr">
        <is>
          <t>PROBE_9</t>
        </is>
      </c>
      <c r="M3189" t="inlineStr">
        <is>
          <t>1.NP</t>
        </is>
      </c>
    </row>
    <row r="3190">
      <c r="A3190" t="n">
        <v>3188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[50854.265, 65314.606] | PROBE 9 TZB recovery — auto-extract from per-discipline DXFs</t>
        </is>
      </c>
      <c r="L3190" t="inlineStr">
        <is>
          <t>PROBE_9</t>
        </is>
      </c>
      <c r="M3190" t="inlineStr">
        <is>
          <t>1.NP</t>
        </is>
      </c>
    </row>
    <row r="3191">
      <c r="A3191" t="n">
        <v>3189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[54487.932, 65313.851] | PROBE 9 TZB recovery — auto-extract from per-discipline DXFs</t>
        </is>
      </c>
      <c r="L3191" t="inlineStr">
        <is>
          <t>PROBE_9</t>
        </is>
      </c>
      <c r="M3191" t="inlineStr">
        <is>
          <t>1.NP</t>
        </is>
      </c>
    </row>
    <row r="3192">
      <c r="A3192" t="n">
        <v>3190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[55087.92, 59692.818] | PROBE 9 TZB recovery — auto-extract from per-discipline DXFs</t>
        </is>
      </c>
      <c r="L3192" t="inlineStr">
        <is>
          <t>PROBE_9</t>
        </is>
      </c>
      <c r="M3192" t="inlineStr">
        <is>
          <t>1.NP</t>
        </is>
      </c>
    </row>
    <row r="3193">
      <c r="A3193" t="n">
        <v>3191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[55178.454, 57695.088] | PROBE 9 TZB recovery — auto-extract from per-discipline DXFs</t>
        </is>
      </c>
      <c r="L3193" t="inlineStr">
        <is>
          <t>PROBE_9</t>
        </is>
      </c>
      <c r="M3193" t="inlineStr">
        <is>
          <t>1.NP</t>
        </is>
      </c>
    </row>
    <row r="3194">
      <c r="A3194" t="n">
        <v>3192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[55188.344, 59693.877] | PROBE 9 TZB recovery — auto-extract from per-discipline DXFs</t>
        </is>
      </c>
      <c r="L3194" t="inlineStr">
        <is>
          <t>PROBE_9</t>
        </is>
      </c>
      <c r="M3194" t="inlineStr">
        <is>
          <t>1.NP</t>
        </is>
      </c>
    </row>
    <row r="3195">
      <c r="A3195" t="n">
        <v>3193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[55551.154, 52651.739] | PROBE 9 TZB recovery — auto-extract from per-discipline DXFs</t>
        </is>
      </c>
      <c r="L3195" t="inlineStr">
        <is>
          <t>PROBE_9</t>
        </is>
      </c>
      <c r="M3195" t="inlineStr">
        <is>
          <t>1.NP</t>
        </is>
      </c>
    </row>
    <row r="3196">
      <c r="A3196" t="n">
        <v>3194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[55639.756, 59810.33] | PROBE 9 TZB recovery — auto-extract from per-discipline DXFs</t>
        </is>
      </c>
      <c r="L3196" t="inlineStr">
        <is>
          <t>PROBE_9</t>
        </is>
      </c>
      <c r="M3196" t="inlineStr">
        <is>
          <t>1.NP</t>
        </is>
      </c>
    </row>
    <row r="3197">
      <c r="A3197" t="n">
        <v>3195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[58901.324, 59689.287] | PROBE 9 TZB recovery — auto-extract from per-discipline DXFs</t>
        </is>
      </c>
      <c r="L3197" t="inlineStr">
        <is>
          <t>PROBE_9</t>
        </is>
      </c>
      <c r="M3197" t="inlineStr">
        <is>
          <t>1.NP</t>
        </is>
      </c>
    </row>
    <row r="3198">
      <c r="A3198" t="n">
        <v>3196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[61236.618, 59382.82] | PROBE 9 TZB recovery — auto-extract from per-discipline DXFs</t>
        </is>
      </c>
      <c r="L3198" t="inlineStr">
        <is>
          <t>PROBE_9</t>
        </is>
      </c>
      <c r="M3198" t="inlineStr">
        <is>
          <t>1.NP</t>
        </is>
      </c>
    </row>
    <row r="3199">
      <c r="A3199" t="n">
        <v>3197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[61292.847, 65314.387] | PROBE 9 TZB recovery — auto-extract from per-discipline DXFs</t>
        </is>
      </c>
      <c r="L3199" t="inlineStr">
        <is>
          <t>PROBE_9</t>
        </is>
      </c>
      <c r="M3199" t="inlineStr">
        <is>
          <t>1.NP</t>
        </is>
      </c>
    </row>
    <row r="3200">
      <c r="A3200" t="n">
        <v>3198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kanalizace,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block_insert on layer ZT_STOUP | source: D_1NP_kan | position: [61302.905, 52660.695] | PROBE 9 TZB recovery — auto-extract from per-discipline DXFs</t>
        </is>
      </c>
      <c r="L3200" t="inlineStr">
        <is>
          <t>PROBE_9</t>
        </is>
      </c>
      <c r="M3200" t="inlineStr">
        <is>
          <t>1.NP</t>
        </is>
      </c>
    </row>
    <row r="3201">
      <c r="A3201" t="n">
        <v>3199</v>
      </c>
      <c r="B3201" t="inlineStr">
        <is>
          <t>[doplnit]</t>
        </is>
      </c>
      <c r="C3201" t="inlineStr">
        <is>
          <t>HSV-963</t>
        </is>
      </c>
      <c r="D3201" t="inlineStr">
        <is>
          <t>Prostup ve stropě — silnoproud (kabelové trasy),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circle on layer 0_el_trasy | source: D_1NP_sil | position: [89042.881, 104407.675] | PROBE 9 TZB recovery — auto-extract from per-discipline DXFs</t>
        </is>
      </c>
      <c r="L3201" t="inlineStr">
        <is>
          <t>PROBE_9</t>
        </is>
      </c>
      <c r="M3201" t="inlineStr">
        <is>
          <t>1.NP</t>
        </is>
      </c>
    </row>
    <row r="3202">
      <c r="A3202" t="n">
        <v>3200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[4293.268, 66376.067] | PROBE 9 TZB recovery — auto-extract from per-discipline DXFs</t>
        </is>
      </c>
      <c r="L3202" t="inlineStr">
        <is>
          <t>PROBE_9</t>
        </is>
      </c>
      <c r="M3202" t="inlineStr">
        <is>
          <t>1.NP</t>
        </is>
      </c>
    </row>
    <row r="3203">
      <c r="A3203" t="n">
        <v>3201</v>
      </c>
      <c r="B3203" t="inlineStr">
        <is>
          <t>[doplnit]</t>
        </is>
      </c>
      <c r="C3203" t="inlineStr">
        <is>
          <t>HSV-962</t>
        </is>
      </c>
      <c r="D3203" t="inlineStr">
        <is>
          <t>Prostup ve stěně — slaboproud (data / EPS),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3" t="inlineStr">
        <is>
          <t>PROBE_9</t>
        </is>
      </c>
      <c r="M3203" t="inlineStr">
        <is>
          <t>1.NP</t>
        </is>
      </c>
    </row>
    <row r="3204">
      <c r="A3204" t="n">
        <v>3202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[-35623.848, 26103.237] | PROBE 9 TZB recovery — auto-extract from per-discipline DXFs</t>
        </is>
      </c>
      <c r="L3204" t="inlineStr">
        <is>
          <t>PROBE_9</t>
        </is>
      </c>
      <c r="M3204" t="inlineStr">
        <is>
          <t>1.NP</t>
        </is>
      </c>
    </row>
    <row r="3205">
      <c r="A3205" t="n">
        <v>3203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[-35474.776, 26102.309] | PROBE 9 TZB recovery — auto-extract from per-discipline DXFs</t>
        </is>
      </c>
      <c r="L3205" t="inlineStr">
        <is>
          <t>PROBE_9</t>
        </is>
      </c>
      <c r="M3205" t="inlineStr">
        <is>
          <t>1.NP</t>
        </is>
      </c>
    </row>
    <row r="3206">
      <c r="A3206" t="n">
        <v>3204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26379.242] | PROBE 9 TZB recovery — auto-extract from per-discipline DXFs</t>
        </is>
      </c>
      <c r="L3206" t="inlineStr">
        <is>
          <t>PROBE_9</t>
        </is>
      </c>
      <c r="M3206" t="inlineStr">
        <is>
          <t>1.NP</t>
        </is>
      </c>
    </row>
    <row r="3207">
      <c r="A3207" t="n">
        <v>3205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[-30062.193, 26529.242] | PROBE 9 TZB recovery — auto-extract from per-discipline DXFs</t>
        </is>
      </c>
      <c r="L3207" t="inlineStr">
        <is>
          <t>PROBE_9</t>
        </is>
      </c>
      <c r="M3207" t="inlineStr">
        <is>
          <t>1.NP</t>
        </is>
      </c>
    </row>
    <row r="3208">
      <c r="A3208" t="n">
        <v>3206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[-22665.983, 28651.564] | PROBE 9 TZB recovery — auto-extract from per-discipline DXFs</t>
        </is>
      </c>
      <c r="L3208" t="inlineStr">
        <is>
          <t>PROBE_9</t>
        </is>
      </c>
      <c r="M3208" t="inlineStr">
        <is>
          <t>1.NP</t>
        </is>
      </c>
    </row>
    <row r="3209">
      <c r="A3209" t="n">
        <v>3207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[-22612.193, 26279.242] | PROBE 9 TZB recovery — auto-extract from per-discipline DXFs</t>
        </is>
      </c>
      <c r="L3209" t="inlineStr">
        <is>
          <t>PROBE_9</t>
        </is>
      </c>
      <c r="M3209" t="inlineStr">
        <is>
          <t>1.NP</t>
        </is>
      </c>
    </row>
    <row r="3210">
      <c r="A3210" t="n">
        <v>3208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[-22611.169, 26429.242] | PROBE 9 TZB recovery — auto-extract from per-discipline DXFs</t>
        </is>
      </c>
      <c r="L3210" t="inlineStr">
        <is>
          <t>PROBE_9</t>
        </is>
      </c>
      <c r="M3210" t="inlineStr">
        <is>
          <t>1.NP</t>
        </is>
      </c>
    </row>
    <row r="3211">
      <c r="A3211" t="n">
        <v>3209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[-22063.598, 26279.242] | PROBE 9 TZB recovery — auto-extract from per-discipline DXFs</t>
        </is>
      </c>
      <c r="L3211" t="inlineStr">
        <is>
          <t>PROBE_9</t>
        </is>
      </c>
      <c r="M3211" t="inlineStr">
        <is>
          <t>1.NP</t>
        </is>
      </c>
    </row>
    <row r="3212">
      <c r="A3212" t="n">
        <v>3210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[-22062.193, 26429.242] | PROBE 9 TZB recovery — auto-extract from per-discipline DXFs</t>
        </is>
      </c>
      <c r="L3212" t="inlineStr">
        <is>
          <t>PROBE_9</t>
        </is>
      </c>
      <c r="M3212" t="inlineStr">
        <is>
          <t>1.NP</t>
        </is>
      </c>
    </row>
    <row r="3213">
      <c r="A3213" t="n">
        <v>3211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26379.242] | PROBE 9 TZB recovery — auto-extract from per-discipline DXFs</t>
        </is>
      </c>
      <c r="L3213" t="inlineStr">
        <is>
          <t>PROBE_9</t>
        </is>
      </c>
      <c r="M3213" t="inlineStr">
        <is>
          <t>1.NP</t>
        </is>
      </c>
    </row>
    <row r="3214">
      <c r="A3214" t="n">
        <v>3212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[-14612.193, 26529.242] | PROBE 9 TZB recovery — auto-extract from per-discipline DXFs</t>
        </is>
      </c>
      <c r="L3214" t="inlineStr">
        <is>
          <t>PROBE_9</t>
        </is>
      </c>
      <c r="M3214" t="inlineStr">
        <is>
          <t>1.NP</t>
        </is>
      </c>
    </row>
    <row r="3215">
      <c r="A3215" t="n">
        <v>3213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[-9229.17, 26103.237] | PROBE 9 TZB recovery — auto-extract from per-discipline DXFs</t>
        </is>
      </c>
      <c r="L3215" t="inlineStr">
        <is>
          <t>PROBE_9</t>
        </is>
      </c>
      <c r="M3215" t="inlineStr">
        <is>
          <t>1.NP</t>
        </is>
      </c>
    </row>
    <row r="3216">
      <c r="A3216" t="n">
        <v>3214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[-9080.098, 26102.309] | PROBE 9 TZB recovery — auto-extract from per-discipline DXFs</t>
        </is>
      </c>
      <c r="L3216" t="inlineStr">
        <is>
          <t>PROBE_9</t>
        </is>
      </c>
      <c r="M3216" t="inlineStr">
        <is>
          <t>1.NP</t>
        </is>
      </c>
    </row>
    <row r="3217">
      <c r="A3217" t="n">
        <v>3215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[-7445.874, 100456.209] | PROBE 9 TZB recovery — auto-extract from per-discipline DXFs</t>
        </is>
      </c>
      <c r="L3217" t="inlineStr">
        <is>
          <t>PROBE_9</t>
        </is>
      </c>
      <c r="M3217" t="inlineStr">
        <is>
          <t>1.NP</t>
        </is>
      </c>
    </row>
    <row r="3218">
      <c r="A3218" t="n">
        <v>3216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block_insert on layer ZT_STOUP | source: D_1NP_vod | position: [-7296.802, 100455.281] | PROBE 9 TZB recovery — auto-extract from per-discipline DXFs</t>
        </is>
      </c>
      <c r="L3218" t="inlineStr">
        <is>
          <t>PROBE_9</t>
        </is>
      </c>
      <c r="M3218" t="inlineStr">
        <is>
          <t>1.NP</t>
        </is>
      </c>
    </row>
    <row r="3219">
      <c r="A3219" t="n">
        <v>3217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circle on layer ZT_ARMAT | source: D_1NP_vod | position: [-5294.942, 60198.664] | PROBE 9 TZB recovery — auto-extract from per-discipline DXFs</t>
        </is>
      </c>
      <c r="L3219" t="inlineStr">
        <is>
          <t>PROBE_9</t>
        </is>
      </c>
      <c r="M3219" t="inlineStr">
        <is>
          <t>1.NP</t>
        </is>
      </c>
    </row>
    <row r="3220">
      <c r="A3220" t="n">
        <v>3218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100732.214] | PROBE 9 TZB recovery — auto-extract from per-discipline DXFs</t>
        </is>
      </c>
      <c r="L3220" t="inlineStr">
        <is>
          <t>PROBE_9</t>
        </is>
      </c>
      <c r="M3220" t="inlineStr">
        <is>
          <t>1.NP</t>
        </is>
      </c>
    </row>
    <row r="3221">
      <c r="A3221" t="n">
        <v>3219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[-1884.219, 100882.214] | PROBE 9 TZB recovery — auto-extract from per-discipline DXFs</t>
        </is>
      </c>
      <c r="L3221" t="inlineStr">
        <is>
          <t>PROBE_9</t>
        </is>
      </c>
      <c r="M3221" t="inlineStr">
        <is>
          <t>1.NP</t>
        </is>
      </c>
    </row>
    <row r="3222">
      <c r="A3222" t="n">
        <v>3220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[5511.991, 103004.536] | PROBE 9 TZB recovery — auto-extract from per-discipline DXFs</t>
        </is>
      </c>
      <c r="L3222" t="inlineStr">
        <is>
          <t>PROBE_9</t>
        </is>
      </c>
      <c r="M3222" t="inlineStr">
        <is>
          <t>1.NP</t>
        </is>
      </c>
    </row>
    <row r="3223">
      <c r="A3223" t="n">
        <v>3221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[5565.781, 100632.214] | PROBE 9 TZB recovery — auto-extract from per-discipline DXFs</t>
        </is>
      </c>
      <c r="L3223" t="inlineStr">
        <is>
          <t>PROBE_9</t>
        </is>
      </c>
      <c r="M3223" t="inlineStr">
        <is>
          <t>1.NP</t>
        </is>
      </c>
    </row>
    <row r="3224">
      <c r="A3224" t="n">
        <v>3222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[5566.805, 100782.214] | PROBE 9 TZB recovery — auto-extract from per-discipline DXFs</t>
        </is>
      </c>
      <c r="L3224" t="inlineStr">
        <is>
          <t>PROBE_9</t>
        </is>
      </c>
      <c r="M3224" t="inlineStr">
        <is>
          <t>1.NP</t>
        </is>
      </c>
    </row>
    <row r="3225">
      <c r="A3225" t="n">
        <v>3223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[6114.376, 100632.214] | PROBE 9 TZB recovery — auto-extract from per-discipline DXFs</t>
        </is>
      </c>
      <c r="L3225" t="inlineStr">
        <is>
          <t>PROBE_9</t>
        </is>
      </c>
      <c r="M3225" t="inlineStr">
        <is>
          <t>1.NP</t>
        </is>
      </c>
    </row>
    <row r="3226">
      <c r="A3226" t="n">
        <v>3224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block_insert on layer ZT_STOUP | source: D_1NP_vod | position: [6115.781, 100782.214] | PROBE 9 TZB recovery — auto-extract from per-discipline DXFs</t>
        </is>
      </c>
      <c r="L3226" t="inlineStr">
        <is>
          <t>PROBE_9</t>
        </is>
      </c>
      <c r="M3226" t="inlineStr">
        <is>
          <t>1.NP</t>
        </is>
      </c>
    </row>
    <row r="3227">
      <c r="A3227" t="n">
        <v>3225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[8098.048, 62533.508] | PROBE 9 TZB recovery — auto-extract from per-discipline DXFs</t>
        </is>
      </c>
      <c r="L3227" t="inlineStr">
        <is>
          <t>PROBE_9</t>
        </is>
      </c>
      <c r="M3227" t="inlineStr">
        <is>
          <t>1.NP</t>
        </is>
      </c>
    </row>
    <row r="3228">
      <c r="A3228" t="n">
        <v>3226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circle on layer ZT_ARMAT | source: D_1NP_vod | position: [8454.98, 62533.508] | PROBE 9 TZB recovery — auto-extract from per-discipline DXFs</t>
        </is>
      </c>
      <c r="L3228" t="inlineStr">
        <is>
          <t>PROBE_9</t>
        </is>
      </c>
      <c r="M3228" t="inlineStr">
        <is>
          <t>1.NP</t>
        </is>
      </c>
    </row>
    <row r="3229">
      <c r="A3229" t="n">
        <v>3227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100732.214] | PROBE 9 TZB recovery — auto-extract from per-discipline DXFs</t>
        </is>
      </c>
      <c r="L3229" t="inlineStr">
        <is>
          <t>PROBE_9</t>
        </is>
      </c>
      <c r="M3229" t="inlineStr">
        <is>
          <t>1.NP</t>
        </is>
      </c>
    </row>
    <row r="3230">
      <c r="A3230" t="n">
        <v>3228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[13565.781, 100882.214] | PROBE 9 TZB recovery — auto-extract from per-discipline DXFs</t>
        </is>
      </c>
      <c r="L3230" t="inlineStr">
        <is>
          <t>PROBE_9</t>
        </is>
      </c>
      <c r="M3230" t="inlineStr">
        <is>
          <t>1.NP</t>
        </is>
      </c>
    </row>
    <row r="3231">
      <c r="A3231" t="n">
        <v>3229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[18948.804, 100456.209] | PROBE 9 TZB recovery — auto-extract from per-discipline DXFs</t>
        </is>
      </c>
      <c r="L3231" t="inlineStr">
        <is>
          <t>PROBE_9</t>
        </is>
      </c>
      <c r="M3231" t="inlineStr">
        <is>
          <t>1.NP</t>
        </is>
      </c>
    </row>
    <row r="3232">
      <c r="A3232" t="n">
        <v>3230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block_insert on layer ZT_STOUP | source: D_1NP_vod | position: [19097.876, 100455.281] | PROBE 9 TZB recovery — auto-extract from per-discipline DXFs</t>
        </is>
      </c>
      <c r="L3232" t="inlineStr">
        <is>
          <t>PROBE_9</t>
        </is>
      </c>
      <c r="M3232" t="inlineStr">
        <is>
          <t>1.NP</t>
        </is>
      </c>
    </row>
    <row r="3233">
      <c r="A3233" t="n">
        <v>3231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vodovod, 1.NP</t>
        </is>
      </c>
      <c r="E3233" t="inlineStr">
        <is>
          <t>ks</t>
        </is>
      </c>
      <c r="F3233" t="n">
        <v>1</v>
      </c>
      <c r="G3233" t="inlineStr">
        <is>
          <t>D · 1.NP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ZT_ARMAT | source: D_1NP_vod | position: [21729.095, 61100.0] | PROBE 9 TZB recovery — auto-extract from per-discipline DXFs</t>
        </is>
      </c>
      <c r="L3233" t="inlineStr">
        <is>
          <t>PROBE_9</t>
        </is>
      </c>
      <c r="M3233" t="inlineStr">
        <is>
          <t>1.NP</t>
        </is>
      </c>
    </row>
    <row r="3234">
      <c r="A3234" t="n">
        <v>3232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[-30890.323, 61690.7] | PROBE 9 TZB recovery — auto-extract from per-discipline DXFs</t>
        </is>
      </c>
      <c r="L3234" t="inlineStr">
        <is>
          <t>PROBE_9</t>
        </is>
      </c>
      <c r="M3234" t="inlineStr">
        <is>
          <t>1.PP</t>
        </is>
      </c>
    </row>
    <row r="3235">
      <c r="A3235" t="n">
        <v>3233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0UT_LOMY_POTRUBI | source: 1pp_UT | position: [-30763.201, 61770.324] | PROBE 9 TZB recovery — auto-extract from per-discipline DXFs</t>
        </is>
      </c>
      <c r="L3235" t="inlineStr">
        <is>
          <t>PROBE_9</t>
        </is>
      </c>
      <c r="M3235" t="inlineStr">
        <is>
          <t>1.PP</t>
        </is>
      </c>
    </row>
    <row r="3236">
      <c r="A3236" t="n">
        <v>3234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0UT_OT | source: 1pp_UT | position: [-30629.865, 61775.105] | PROBE 9 TZB recovery — auto-extract from per-discipline DXFs</t>
        </is>
      </c>
      <c r="L3236" t="inlineStr">
        <is>
          <t>PROBE_9</t>
        </is>
      </c>
      <c r="M3236" t="inlineStr">
        <is>
          <t>1.PP</t>
        </is>
      </c>
    </row>
    <row r="3237">
      <c r="A3237" t="n">
        <v>3235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[-28078.926, 35884.975] | PROBE 9 TZB recovery — auto-extract from per-discipline DXFs</t>
        </is>
      </c>
      <c r="L3237" t="inlineStr">
        <is>
          <t>PROBE_9</t>
        </is>
      </c>
      <c r="M3237" t="inlineStr">
        <is>
          <t>1.PP</t>
        </is>
      </c>
    </row>
    <row r="3238">
      <c r="A3238" t="n">
        <v>3236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[-27870.458, 36015.776] | PROBE 9 TZB recovery — auto-extract from per-discipline DXFs</t>
        </is>
      </c>
      <c r="L3238" t="inlineStr">
        <is>
          <t>PROBE_9</t>
        </is>
      </c>
      <c r="M3238" t="inlineStr">
        <is>
          <t>1.PP</t>
        </is>
      </c>
    </row>
    <row r="3239">
      <c r="A3239" t="n">
        <v>3237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[-27634.736, 35180.582] | PROBE 9 TZB recovery — auto-extract from per-discipline DXFs</t>
        </is>
      </c>
      <c r="L3239" t="inlineStr">
        <is>
          <t>PROBE_9</t>
        </is>
      </c>
      <c r="M3239" t="inlineStr">
        <is>
          <t>1.PP</t>
        </is>
      </c>
    </row>
    <row r="3240">
      <c r="A3240" t="n">
        <v>3238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[-27426.268, 35311.383] | PROBE 9 TZB recovery — auto-extract from per-discipline DXFs</t>
        </is>
      </c>
      <c r="L3240" t="inlineStr">
        <is>
          <t>PROBE_9</t>
        </is>
      </c>
      <c r="M3240" t="inlineStr">
        <is>
          <t>1.PP</t>
        </is>
      </c>
    </row>
    <row r="3241">
      <c r="A3241" t="n">
        <v>3239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[-25640.108, 64423.315] | PROBE 9 TZB recovery — auto-extract from per-discipline DXFs</t>
        </is>
      </c>
      <c r="L3241" t="inlineStr">
        <is>
          <t>PROBE_9</t>
        </is>
      </c>
      <c r="M3241" t="inlineStr">
        <is>
          <t>1.PP</t>
        </is>
      </c>
    </row>
    <row r="3242">
      <c r="A3242" t="n">
        <v>3240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0UT_LOMY_POTRUBI | source: 1pp_UT | position: [-25237.893, 65183.939] | PROBE 9 TZB recovery — auto-extract from per-discipline DXFs</t>
        </is>
      </c>
      <c r="L3242" t="inlineStr">
        <is>
          <t>PROBE_9</t>
        </is>
      </c>
      <c r="M3242" t="inlineStr">
        <is>
          <t>1.PP</t>
        </is>
      </c>
    </row>
    <row r="3243">
      <c r="A3243" t="n">
        <v>3241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0UT_pro_ZTI | source: 1pp_UT | position: [-25159.103, 63674.424] | PROBE 9 TZB recovery — auto-extract from per-discipline DXFs</t>
        </is>
      </c>
      <c r="L3243" t="inlineStr">
        <is>
          <t>PROBE_9</t>
        </is>
      </c>
      <c r="M3243" t="inlineStr">
        <is>
          <t>1.PP</t>
        </is>
      </c>
    </row>
    <row r="3244">
      <c r="A3244" t="n">
        <v>3242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0UT_LOMY_POTRUBI | source: 1pp_UT | position: [-24919.858, 65147.15] | PROBE 9 TZB recovery — auto-extract from per-discipline DXFs</t>
        </is>
      </c>
      <c r="L3244" t="inlineStr">
        <is>
          <t>PROBE_9</t>
        </is>
      </c>
      <c r="M3244" t="inlineStr">
        <is>
          <t>1.PP</t>
        </is>
      </c>
    </row>
    <row r="3245">
      <c r="A3245" t="n">
        <v>3243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0UT_pro_ZTI | source: 1pp_UT | position: [-24851.224, 63182.885] | PROBE 9 TZB recovery — auto-extract from per-discipline DXFs</t>
        </is>
      </c>
      <c r="L3245" t="inlineStr">
        <is>
          <t>PROBE_9</t>
        </is>
      </c>
      <c r="M3245" t="inlineStr">
        <is>
          <t>1.PP</t>
        </is>
      </c>
    </row>
    <row r="3246">
      <c r="A3246" t="n">
        <v>3244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0UT_LOMY_POTRUBI | source: 1pp_UT | position: [-24814.152, 65449.352] | PROBE 9 TZB recovery — auto-extract from per-discipline DXFs</t>
        </is>
      </c>
      <c r="L3246" t="inlineStr">
        <is>
          <t>PROBE_9</t>
        </is>
      </c>
      <c r="M3246" t="inlineStr">
        <is>
          <t>1.PP</t>
        </is>
      </c>
    </row>
    <row r="3247">
      <c r="A3247" t="n">
        <v>3245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  <c r="M3247" t="inlineStr">
        <is>
          <t>1.PP</t>
        </is>
      </c>
    </row>
    <row r="3248">
      <c r="A3248" t="n">
        <v>3246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0UT_TECHNOLOGIE | source: 1pp_UT | position: [-24810.431, 62227.423] | PROBE 9 TZB recovery — auto-extract from per-discipline DXFs</t>
        </is>
      </c>
      <c r="L3248" t="inlineStr">
        <is>
          <t>PROBE_9</t>
        </is>
      </c>
      <c r="M3248" t="inlineStr">
        <is>
          <t>1.PP</t>
        </is>
      </c>
    </row>
    <row r="3249">
      <c r="A3249" t="n">
        <v>3247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[-24496.117, 65412.562] | PROBE 9 TZB recovery — auto-extract from per-discipline DXFs</t>
        </is>
      </c>
      <c r="L3249" t="inlineStr">
        <is>
          <t>PROBE_9</t>
        </is>
      </c>
      <c r="M3249" t="inlineStr">
        <is>
          <t>1.PP</t>
        </is>
      </c>
    </row>
    <row r="3250">
      <c r="A3250" t="n">
        <v>3248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0UT_LOMY_POTRUBI | source: 1pp_UT | position: [-24424.521, 62934.714] | PROBE 9 TZB recovery — auto-extract from per-discipline DXFs</t>
        </is>
      </c>
      <c r="L3250" t="inlineStr">
        <is>
          <t>PROBE_9</t>
        </is>
      </c>
      <c r="M3250" t="inlineStr">
        <is>
          <t>1.PP</t>
        </is>
      </c>
    </row>
    <row r="3251">
      <c r="A3251" t="n">
        <v>3249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[-24238.732, 62638.096] | PROBE 9 TZB recovery — auto-extract from per-discipline DXFs</t>
        </is>
      </c>
      <c r="L3251" t="inlineStr">
        <is>
          <t>PROBE_9</t>
        </is>
      </c>
      <c r="M3251" t="inlineStr">
        <is>
          <t>1.PP</t>
        </is>
      </c>
    </row>
    <row r="3252">
      <c r="A3252" t="n">
        <v>3250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  <c r="M3252" t="inlineStr">
        <is>
          <t>1.PP</t>
        </is>
      </c>
    </row>
    <row r="3253">
      <c r="A3253" t="n">
        <v>3251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[-24129.911, 62290.831] | PROBE 9 TZB recovery — auto-extract from per-discipline DXFs</t>
        </is>
      </c>
      <c r="L3253" t="inlineStr">
        <is>
          <t>PROBE_9</t>
        </is>
      </c>
      <c r="M3253" t="inlineStr">
        <is>
          <t>1.PP</t>
        </is>
      </c>
    </row>
    <row r="3254">
      <c r="A3254" t="n">
        <v>3252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[-24029.092, 62353.98] | PROBE 9 TZB recovery — auto-extract from per-discipline DXFs</t>
        </is>
      </c>
      <c r="L3254" t="inlineStr">
        <is>
          <t>PROBE_9</t>
        </is>
      </c>
      <c r="M3254" t="inlineStr">
        <is>
          <t>1.PP</t>
        </is>
      </c>
    </row>
    <row r="3255">
      <c r="A3255" t="n">
        <v>3253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[-23929.967, 62416.067] | PROBE 9 TZB recovery — auto-extract from per-discipline DXFs</t>
        </is>
      </c>
      <c r="L3255" t="inlineStr">
        <is>
          <t>PROBE_9</t>
        </is>
      </c>
      <c r="M3255" t="inlineStr">
        <is>
          <t>1.PP</t>
        </is>
      </c>
    </row>
    <row r="3256">
      <c r="A3256" t="n">
        <v>3254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0UT_TECHNOLOGIE | source: 1pp_UT | position: [-23789.285, 62504.184] | PROBE 9 TZB recovery — auto-extract from per-discipline DXFs</t>
        </is>
      </c>
      <c r="L3256" t="inlineStr">
        <is>
          <t>PROBE_9</t>
        </is>
      </c>
      <c r="M3256" t="inlineStr">
        <is>
          <t>1.PP</t>
        </is>
      </c>
    </row>
    <row r="3257">
      <c r="A3257" t="n">
        <v>3255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0UT_armatury závitové | source: 1pp_UT | position: [-23679.113, 62573.192] | PROBE 9 TZB recovery — auto-extract from per-discipline DXFs</t>
        </is>
      </c>
      <c r="L3257" t="inlineStr">
        <is>
          <t>PROBE_9</t>
        </is>
      </c>
      <c r="M3257" t="inlineStr">
        <is>
          <t>1.PP</t>
        </is>
      </c>
    </row>
    <row r="3258">
      <c r="A3258" t="n">
        <v>3256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0UT_pro_ZTI | source: 1pp_UT | position: [-23569.474, 62642.199] | PROBE 9 TZB recovery — auto-extract from per-discipline DXFs</t>
        </is>
      </c>
      <c r="L3258" t="inlineStr">
        <is>
          <t>PROBE_9</t>
        </is>
      </c>
      <c r="M3258" t="inlineStr">
        <is>
          <t>1.PP</t>
        </is>
      </c>
    </row>
    <row r="3259">
      <c r="A3259" t="n">
        <v>3257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[-23568.94, 62642.199] | PROBE 9 TZB recovery — auto-extract from per-discipline DXFs</t>
        </is>
      </c>
      <c r="L3259" t="inlineStr">
        <is>
          <t>PROBE_9</t>
        </is>
      </c>
      <c r="M3259" t="inlineStr">
        <is>
          <t>1.PP</t>
        </is>
      </c>
    </row>
    <row r="3260">
      <c r="A3260" t="n">
        <v>3258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[-23270.493, 65608.034] | PROBE 9 TZB recovery — auto-extract from per-discipline DXFs</t>
        </is>
      </c>
      <c r="L3260" t="inlineStr">
        <is>
          <t>PROBE_9</t>
        </is>
      </c>
      <c r="M3260" t="inlineStr">
        <is>
          <t>1.PP</t>
        </is>
      </c>
    </row>
    <row r="3261">
      <c r="A3261" t="n">
        <v>3259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0UT_LOMY_POTRUBI | source: 1pp_UT | position: [-23177.598, 65459.725] | PROBE 9 TZB recovery — auto-extract from per-discipline DXFs</t>
        </is>
      </c>
      <c r="L3261" t="inlineStr">
        <is>
          <t>PROBE_9</t>
        </is>
      </c>
      <c r="M3261" t="inlineStr">
        <is>
          <t>1.PP</t>
        </is>
      </c>
    </row>
    <row r="3262">
      <c r="A3262" t="n">
        <v>3260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0UT_OT | source: 1pp_UT | position: [-23078.449, 27079.058] | PROBE 9 TZB recovery — auto-extract from per-discipline DXFs</t>
        </is>
      </c>
      <c r="L3262" t="inlineStr">
        <is>
          <t>PROBE_9</t>
        </is>
      </c>
      <c r="M3262" t="inlineStr">
        <is>
          <t>1.PP</t>
        </is>
      </c>
    </row>
    <row r="3263">
      <c r="A3263" t="n">
        <v>3261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[-23074.32, 26945.306] | PROBE 9 TZB recovery — auto-extract from per-discipline DXFs</t>
        </is>
      </c>
      <c r="L3263" t="inlineStr">
        <is>
          <t>PROBE_9</t>
        </is>
      </c>
      <c r="M3263" t="inlineStr">
        <is>
          <t>1.PP</t>
        </is>
      </c>
    </row>
    <row r="3264">
      <c r="A3264" t="n">
        <v>3262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[-22994.696, 26818.184] | PROBE 9 TZB recovery — auto-extract from per-discipline DXFs</t>
        </is>
      </c>
      <c r="L3264" t="inlineStr">
        <is>
          <t>PROBE_9</t>
        </is>
      </c>
      <c r="M3264" t="inlineStr">
        <is>
          <t>1.PP</t>
        </is>
      </c>
    </row>
    <row r="3265">
      <c r="A3265" t="n">
        <v>3263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[-22410.652, 53597.28] | PROBE 9 TZB recovery — auto-extract from per-discipline DXFs</t>
        </is>
      </c>
      <c r="L3265" t="inlineStr">
        <is>
          <t>PROBE_9</t>
        </is>
      </c>
      <c r="M3265" t="inlineStr">
        <is>
          <t>1.PP</t>
        </is>
      </c>
    </row>
    <row r="3266">
      <c r="A3266" t="n">
        <v>3264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[-22156.452, 53756.507] | PROBE 9 TZB recovery — auto-extract from per-discipline DXFs</t>
        </is>
      </c>
      <c r="L3266" t="inlineStr">
        <is>
          <t>PROBE_9</t>
        </is>
      </c>
      <c r="M3266" t="inlineStr">
        <is>
          <t>1.PP</t>
        </is>
      </c>
    </row>
    <row r="3267">
      <c r="A3267" t="n">
        <v>3265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[-18290.499, 49355.784] | PROBE 9 TZB recovery — auto-extract from per-discipline DXFs</t>
        </is>
      </c>
      <c r="L3267" t="inlineStr">
        <is>
          <t>PROBE_9</t>
        </is>
      </c>
      <c r="M3267" t="inlineStr">
        <is>
          <t>1.PP</t>
        </is>
      </c>
    </row>
    <row r="3268">
      <c r="A3268" t="n">
        <v>3266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[-18028.629, 49488.49] | PROBE 9 TZB recovery — auto-extract from per-discipline DXFs</t>
        </is>
      </c>
      <c r="L3268" t="inlineStr">
        <is>
          <t>PROBE_9</t>
        </is>
      </c>
      <c r="M3268" t="inlineStr">
        <is>
          <t>1.PP</t>
        </is>
      </c>
    </row>
    <row r="3269">
      <c r="A3269" t="n">
        <v>3267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[-17653.011, 48338.012] | PROBE 9 TZB recovery — auto-extract from per-discipline DXFs</t>
        </is>
      </c>
      <c r="L3269" t="inlineStr">
        <is>
          <t>PROBE_9</t>
        </is>
      </c>
      <c r="M3269" t="inlineStr">
        <is>
          <t>1.PP</t>
        </is>
      </c>
    </row>
    <row r="3270">
      <c r="A3270" t="n">
        <v>3268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[-17498.897, 48642.756] | PROBE 9 TZB recovery — auto-extract from per-discipline DXFs</t>
        </is>
      </c>
      <c r="L3270" t="inlineStr">
        <is>
          <t>PROBE_9</t>
        </is>
      </c>
      <c r="M3270" t="inlineStr">
        <is>
          <t>1.PP</t>
        </is>
      </c>
    </row>
    <row r="3271">
      <c r="A3271" t="n">
        <v>3269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[-15017.371, 44130.122] | PROBE 9 TZB recovery — auto-extract from per-discipline DXFs</t>
        </is>
      </c>
      <c r="L3271" t="inlineStr">
        <is>
          <t>PROBE_9</t>
        </is>
      </c>
      <c r="M3271" t="inlineStr">
        <is>
          <t>1.PP</t>
        </is>
      </c>
    </row>
    <row r="3272">
      <c r="A3272" t="n">
        <v>3270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[-14755.5, 44262.829] | PROBE 9 TZB recovery — auto-extract from per-discipline DXFs</t>
        </is>
      </c>
      <c r="L3272" t="inlineStr">
        <is>
          <t>PROBE_9</t>
        </is>
      </c>
      <c r="M3272" t="inlineStr">
        <is>
          <t>1.PP</t>
        </is>
      </c>
    </row>
    <row r="3273">
      <c r="A3273" t="n">
        <v>3271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[-14510.992, 43321.671] | PROBE 9 TZB recovery — auto-extract from per-discipline DXFs</t>
        </is>
      </c>
      <c r="L3273" t="inlineStr">
        <is>
          <t>PROBE_9</t>
        </is>
      </c>
      <c r="M3273" t="inlineStr">
        <is>
          <t>1.PP</t>
        </is>
      </c>
    </row>
    <row r="3274">
      <c r="A3274" t="n">
        <v>3272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[-14249.121, 43454.377] | PROBE 9 TZB recovery — auto-extract from per-discipline DXFs</t>
        </is>
      </c>
      <c r="L3274" t="inlineStr">
        <is>
          <t>PROBE_9</t>
        </is>
      </c>
      <c r="M3274" t="inlineStr">
        <is>
          <t>1.PP</t>
        </is>
      </c>
    </row>
    <row r="3275">
      <c r="A3275" t="n">
        <v>3273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[-10780.335, 37365.551] | PROBE 9 TZB recovery — auto-extract from per-discipline DXFs</t>
        </is>
      </c>
      <c r="L3275" t="inlineStr">
        <is>
          <t>PROBE_9</t>
        </is>
      </c>
      <c r="M3275" t="inlineStr">
        <is>
          <t>1.PP</t>
        </is>
      </c>
    </row>
    <row r="3276">
      <c r="A3276" t="n">
        <v>3274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[-10518.465, 37498.257] | PROBE 9 TZB recovery — auto-extract from per-discipline DXFs</t>
        </is>
      </c>
      <c r="L3276" t="inlineStr">
        <is>
          <t>PROBE_9</t>
        </is>
      </c>
      <c r="M3276" t="inlineStr">
        <is>
          <t>1.PP</t>
        </is>
      </c>
    </row>
    <row r="3277">
      <c r="A3277" t="n">
        <v>3275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[-10106.416, 36289.616] | PROBE 9 TZB recovery — auto-extract from per-discipline DXFs</t>
        </is>
      </c>
      <c r="L3277" t="inlineStr">
        <is>
          <t>PROBE_9</t>
        </is>
      </c>
      <c r="M3277" t="inlineStr">
        <is>
          <t>1.PP</t>
        </is>
      </c>
    </row>
    <row r="3278">
      <c r="A3278" t="n">
        <v>3276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0UT_LOMY_POTRUBI | source: 1pp_UT | position: [-9858.635, 36444.815] | PROBE 9 TZB recovery — auto-extract from per-discipline DXFs</t>
        </is>
      </c>
      <c r="L3278" t="inlineStr">
        <is>
          <t>PROBE_9</t>
        </is>
      </c>
      <c r="M3278" t="inlineStr">
        <is>
          <t>1.PP</t>
        </is>
      </c>
    </row>
    <row r="3279">
      <c r="A3279" t="n">
        <v>3277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0UT_OT | source: 1pp_UT | position: [12355.725, 54674.051] | PROBE 9 TZB recovery — auto-extract from per-discipline DXFs</t>
        </is>
      </c>
      <c r="L3279" t="inlineStr">
        <is>
          <t>PROBE_9</t>
        </is>
      </c>
      <c r="M3279" t="inlineStr">
        <is>
          <t>1.PP</t>
        </is>
      </c>
    </row>
    <row r="3280">
      <c r="A3280" t="n">
        <v>3278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[12475.574, 54733.572] | PROBE 9 TZB recovery — auto-extract from per-discipline DXFs</t>
        </is>
      </c>
      <c r="L3280" t="inlineStr">
        <is>
          <t>PROBE_9</t>
        </is>
      </c>
      <c r="M3280" t="inlineStr">
        <is>
          <t>1.PP</t>
        </is>
      </c>
    </row>
    <row r="3281">
      <c r="A3281" t="n">
        <v>3279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0UT_LOMY_POTRUBI | source: 1pp_UT | position: [12625.23, 54723.415] | PROBE 9 TZB recovery — auto-extract from per-discipline DXFs</t>
        </is>
      </c>
      <c r="L3281" t="inlineStr">
        <is>
          <t>PROBE_9</t>
        </is>
      </c>
      <c r="M3281" t="inlineStr">
        <is>
          <t>1.PP</t>
        </is>
      </c>
    </row>
    <row r="3282">
      <c r="A3282" t="n">
        <v>3280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0UT_OT | source: 1pp_UT | position: [14054.68, 14210.534] | PROBE 9 TZB recovery — auto-extract from per-discipline DXFs</t>
        </is>
      </c>
      <c r="L3282" t="inlineStr">
        <is>
          <t>PROBE_9</t>
        </is>
      </c>
      <c r="M3282" t="inlineStr">
        <is>
          <t>1.PP</t>
        </is>
      </c>
    </row>
    <row r="3283">
      <c r="A3283" t="n">
        <v>3281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[14156.091, 14297.841] | PROBE 9 TZB recovery — auto-extract from per-discipline DXFs</t>
        </is>
      </c>
      <c r="L3283" t="inlineStr">
        <is>
          <t>PROBE_9</t>
        </is>
      </c>
      <c r="M3283" t="inlineStr">
        <is>
          <t>1.PP</t>
        </is>
      </c>
    </row>
    <row r="3284">
      <c r="A3284" t="n">
        <v>3282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UT (topení),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circle on layer 0UT_LOMY_POTRUBI | source: 1pp_UT | position: [14303.611, 14325.004] | PROBE 9 TZB recovery — auto-extract from per-discipline DXFs</t>
        </is>
      </c>
      <c r="L3284" t="inlineStr">
        <is>
          <t>PROBE_9</t>
        </is>
      </c>
      <c r="M3284" t="inlineStr">
        <is>
          <t>1.PP</t>
        </is>
      </c>
    </row>
    <row r="3285">
      <c r="A3285" t="n">
        <v>3283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[-77527.316, 54968.294] | PROBE 9 TZB recovery — auto-extract from per-discipline DXFs</t>
        </is>
      </c>
      <c r="L3285" t="inlineStr">
        <is>
          <t>PROBE_9</t>
        </is>
      </c>
      <c r="M3285" t="inlineStr">
        <is>
          <t>1.PP</t>
        </is>
      </c>
    </row>
    <row r="3286">
      <c r="A3286" t="n">
        <v>3284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[-76985.713, 54524.822] | PROBE 9 TZB recovery — auto-extract from per-discipline DXFs</t>
        </is>
      </c>
      <c r="L3286" t="inlineStr">
        <is>
          <t>PROBE_9</t>
        </is>
      </c>
      <c r="M3286" t="inlineStr">
        <is>
          <t>1.PP</t>
        </is>
      </c>
    </row>
    <row r="3287">
      <c r="A3287" t="n">
        <v>3285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[-75947.545, 62792.708] | PROBE 9 TZB recovery — auto-extract from per-discipline DXFs</t>
        </is>
      </c>
      <c r="L3287" t="inlineStr">
        <is>
          <t>PROBE_9</t>
        </is>
      </c>
      <c r="M3287" t="inlineStr">
        <is>
          <t>1.PP</t>
        </is>
      </c>
    </row>
    <row r="3288">
      <c r="A3288" t="n">
        <v>3286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[-75091.341, 63371.381] | PROBE 9 TZB recovery — auto-extract from per-discipline DXFs</t>
        </is>
      </c>
      <c r="L3288" t="inlineStr">
        <is>
          <t>PROBE_9</t>
        </is>
      </c>
      <c r="M3288" t="inlineStr">
        <is>
          <t>1.PP</t>
        </is>
      </c>
    </row>
    <row r="3289">
      <c r="A3289" t="n">
        <v>3287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[-74150.111, 49503.377] | PROBE 9 TZB recovery — auto-extract from per-discipline DXFs</t>
        </is>
      </c>
      <c r="L3289" t="inlineStr">
        <is>
          <t>PROBE_9</t>
        </is>
      </c>
      <c r="M3289" t="inlineStr">
        <is>
          <t>1.PP</t>
        </is>
      </c>
    </row>
    <row r="3290">
      <c r="A3290" t="n">
        <v>3288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[-72890.3, 57924.603] | PROBE 9 TZB recovery — auto-extract from per-discipline DXFs</t>
        </is>
      </c>
      <c r="L3290" t="inlineStr">
        <is>
          <t>PROBE_9</t>
        </is>
      </c>
      <c r="M3290" t="inlineStr">
        <is>
          <t>1.PP</t>
        </is>
      </c>
    </row>
    <row r="3291">
      <c r="A3291" t="n">
        <v>3289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[-71974.124, 49013.056] | PROBE 9 TZB recovery — auto-extract from per-discipline DXFs</t>
        </is>
      </c>
      <c r="L3291" t="inlineStr">
        <is>
          <t>PROBE_9</t>
        </is>
      </c>
      <c r="M3291" t="inlineStr">
        <is>
          <t>1.PP</t>
        </is>
      </c>
    </row>
    <row r="3292">
      <c r="A3292" t="n">
        <v>3290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[-71631.184, 56638.28] | PROBE 9 TZB recovery — auto-extract from per-discipline DXFs</t>
        </is>
      </c>
      <c r="L3292" t="inlineStr">
        <is>
          <t>PROBE_9</t>
        </is>
      </c>
      <c r="M3292" t="inlineStr">
        <is>
          <t>1.PP</t>
        </is>
      </c>
    </row>
    <row r="3293">
      <c r="A3293" t="n">
        <v>3291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[-69820.453, 52209.873] | PROBE 9 TZB recovery — auto-extract from per-discipline DXFs</t>
        </is>
      </c>
      <c r="L3293" t="inlineStr">
        <is>
          <t>PROBE_9</t>
        </is>
      </c>
      <c r="M3293" t="inlineStr">
        <is>
          <t>1.PP</t>
        </is>
      </c>
    </row>
    <row r="3294">
      <c r="A3294" t="n">
        <v>3292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[-68740.681, 42793.883] | PROBE 9 TZB recovery — auto-extract from per-discipline DXFs</t>
        </is>
      </c>
      <c r="L3294" t="inlineStr">
        <is>
          <t>PROBE_9</t>
        </is>
      </c>
      <c r="M3294" t="inlineStr">
        <is>
          <t>1.PP</t>
        </is>
      </c>
    </row>
    <row r="3295">
      <c r="A3295" t="n">
        <v>3293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[-68107.57, 39005.795] | PROBE 9 TZB recovery — auto-extract from per-discipline DXFs</t>
        </is>
      </c>
      <c r="L3295" t="inlineStr">
        <is>
          <t>PROBE_9</t>
        </is>
      </c>
      <c r="M3295" t="inlineStr">
        <is>
          <t>1.PP</t>
        </is>
      </c>
    </row>
    <row r="3296">
      <c r="A3296" t="n">
        <v>3294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[-67570.262, 41191.64] | PROBE 9 TZB recovery — auto-extract from per-discipline DXFs</t>
        </is>
      </c>
      <c r="L3296" t="inlineStr">
        <is>
          <t>PROBE_9</t>
        </is>
      </c>
      <c r="M3296" t="inlineStr">
        <is>
          <t>1.PP</t>
        </is>
      </c>
    </row>
    <row r="3297">
      <c r="A3297" t="n">
        <v>3295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[-66632.258, 62375.699] | PROBE 9 TZB recovery — auto-extract from per-discipline DXFs</t>
        </is>
      </c>
      <c r="L3297" t="inlineStr">
        <is>
          <t>PROBE_9</t>
        </is>
      </c>
      <c r="M3297" t="inlineStr">
        <is>
          <t>1.PP</t>
        </is>
      </c>
    </row>
    <row r="3298">
      <c r="A3298" t="n">
        <v>3296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[-66626.97, 68677.007] | PROBE 9 TZB recovery — auto-extract from per-discipline DXFs</t>
        </is>
      </c>
      <c r="L3298" t="inlineStr">
        <is>
          <t>PROBE_9</t>
        </is>
      </c>
      <c r="M3298" t="inlineStr">
        <is>
          <t>1.PP</t>
        </is>
      </c>
    </row>
    <row r="3299">
      <c r="A3299" t="n">
        <v>3297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[-66274.325, 62596.496] | PROBE 9 TZB recovery — auto-extract from per-discipline DXFs</t>
        </is>
      </c>
      <c r="L3299" t="inlineStr">
        <is>
          <t>PROBE_9</t>
        </is>
      </c>
      <c r="M3299" t="inlineStr">
        <is>
          <t>1.PP</t>
        </is>
      </c>
    </row>
    <row r="3300">
      <c r="A3300" t="n">
        <v>3298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[-66235.525, 35951.009] | PROBE 9 TZB recovery — auto-extract from per-discipline DXFs</t>
        </is>
      </c>
      <c r="L3300" t="inlineStr">
        <is>
          <t>PROBE_9</t>
        </is>
      </c>
      <c r="M3300" t="inlineStr">
        <is>
          <t>1.PP</t>
        </is>
      </c>
    </row>
    <row r="3301">
      <c r="A3301" t="n">
        <v>3299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[-65015.847, 49785.849] | PROBE 9 TZB recovery — auto-extract from per-discipline DXFs</t>
        </is>
      </c>
      <c r="L3301" t="inlineStr">
        <is>
          <t>PROBE_9</t>
        </is>
      </c>
      <c r="M3301" t="inlineStr">
        <is>
          <t>1.PP</t>
        </is>
      </c>
    </row>
    <row r="3302">
      <c r="A3302" t="n">
        <v>3300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[-63551.683, 70603.233] | PROBE 9 TZB recovery — auto-extract from per-discipline DXFs</t>
        </is>
      </c>
      <c r="L3302" t="inlineStr">
        <is>
          <t>PROBE_9</t>
        </is>
      </c>
      <c r="M3302" t="inlineStr">
        <is>
          <t>1.PP</t>
        </is>
      </c>
    </row>
    <row r="3303">
      <c r="A3303" t="n">
        <v>3301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[-63234.417, 56331.645] | PROBE 9 TZB recovery — auto-extract from per-discipline DXFs</t>
        </is>
      </c>
      <c r="L3303" t="inlineStr">
        <is>
          <t>PROBE_9</t>
        </is>
      </c>
      <c r="M3303" t="inlineStr">
        <is>
          <t>1.PP</t>
        </is>
      </c>
    </row>
    <row r="3304">
      <c r="A3304" t="n">
        <v>3302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[-62459.103, 39736.423] | PROBE 9 TZB recovery — auto-extract from per-discipline DXFs</t>
        </is>
      </c>
      <c r="L3304" t="inlineStr">
        <is>
          <t>PROBE_9</t>
        </is>
      </c>
      <c r="M3304" t="inlineStr">
        <is>
          <t>1.PP</t>
        </is>
      </c>
    </row>
    <row r="3305">
      <c r="A3305" t="n">
        <v>3303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[-61773.209, 28821.332] | PROBE 9 TZB recovery — auto-extract from per-discipline DXFs</t>
        </is>
      </c>
      <c r="L3305" t="inlineStr">
        <is>
          <t>PROBE_9</t>
        </is>
      </c>
      <c r="M3305" t="inlineStr">
        <is>
          <t>1.PP</t>
        </is>
      </c>
    </row>
    <row r="3306">
      <c r="A3306" t="n">
        <v>3304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[-60472.749, 26745.103] | PROBE 9 TZB recovery — auto-extract from per-discipline DXFs</t>
        </is>
      </c>
      <c r="L3306" t="inlineStr">
        <is>
          <t>PROBE_9</t>
        </is>
      </c>
      <c r="M3306" t="inlineStr">
        <is>
          <t>1.PP</t>
        </is>
      </c>
    </row>
    <row r="3307">
      <c r="A3307" t="n">
        <v>3305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[-60458.38, 56130.886] | PROBE 9 TZB recovery — auto-extract from per-discipline DXFs</t>
        </is>
      </c>
      <c r="L3307" t="inlineStr">
        <is>
          <t>PROBE_9</t>
        </is>
      </c>
      <c r="M3307" t="inlineStr">
        <is>
          <t>1.PP</t>
        </is>
      </c>
    </row>
    <row r="3308">
      <c r="A3308" t="n">
        <v>3306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[-60206.371, 66256.638] | PROBE 9 TZB recovery — auto-extract from per-discipline DXFs</t>
        </is>
      </c>
      <c r="L3308" t="inlineStr">
        <is>
          <t>PROBE_9</t>
        </is>
      </c>
      <c r="M3308" t="inlineStr">
        <is>
          <t>1.PP</t>
        </is>
      </c>
    </row>
    <row r="3309">
      <c r="A3309" t="n">
        <v>3307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[-60010.682, 66133.399] | PROBE 9 TZB recovery — auto-extract from per-discipline DXFs</t>
        </is>
      </c>
      <c r="L3309" t="inlineStr">
        <is>
          <t>PROBE_9</t>
        </is>
      </c>
      <c r="M3309" t="inlineStr">
        <is>
          <t>1.PP</t>
        </is>
      </c>
    </row>
    <row r="3310">
      <c r="A3310" t="n">
        <v>3308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[-59801.079, 66649.156] | PROBE 9 TZB recovery — auto-extract from per-discipline DXFs</t>
        </is>
      </c>
      <c r="L3310" t="inlineStr">
        <is>
          <t>PROBE_9</t>
        </is>
      </c>
      <c r="M3310" t="inlineStr">
        <is>
          <t>1.PP</t>
        </is>
      </c>
    </row>
    <row r="3311">
      <c r="A3311" t="n">
        <v>3309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[-59655.185, 35359.532] | PROBE 9 TZB recovery — auto-extract from per-discipline DXFs</t>
        </is>
      </c>
      <c r="L3311" t="inlineStr">
        <is>
          <t>PROBE_9</t>
        </is>
      </c>
      <c r="M3311" t="inlineStr">
        <is>
          <t>1.PP</t>
        </is>
      </c>
    </row>
    <row r="3312">
      <c r="A3312" t="n">
        <v>3310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[-59234.872, 34688.489] | PROBE 9 TZB recovery — auto-extract from per-discipline DXFs</t>
        </is>
      </c>
      <c r="L3312" t="inlineStr">
        <is>
          <t>PROBE_9</t>
        </is>
      </c>
      <c r="M3312" t="inlineStr">
        <is>
          <t>1.PP</t>
        </is>
      </c>
    </row>
    <row r="3313">
      <c r="A3313" t="n">
        <v>3311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[-59027.858, 64589.513] | PROBE 9 TZB recovery — auto-extract from per-discipline DXFs</t>
        </is>
      </c>
      <c r="L3313" t="inlineStr">
        <is>
          <t>PROBE_9</t>
        </is>
      </c>
      <c r="M3313" t="inlineStr">
        <is>
          <t>1.PP</t>
        </is>
      </c>
    </row>
    <row r="3314">
      <c r="A3314" t="n">
        <v>3312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[-57769.632, 74197.984] | PROBE 9 TZB recovery — auto-extract from per-discipline DXFs</t>
        </is>
      </c>
      <c r="L3314" t="inlineStr">
        <is>
          <t>PROBE_9</t>
        </is>
      </c>
      <c r="M3314" t="inlineStr">
        <is>
          <t>1.PP</t>
        </is>
      </c>
    </row>
    <row r="3315">
      <c r="A3315" t="n">
        <v>3313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[-56951.022, 68278.613] | PROBE 9 TZB recovery — auto-extract from per-discipline DXFs</t>
        </is>
      </c>
      <c r="L3315" t="inlineStr">
        <is>
          <t>PROBE_9</t>
        </is>
      </c>
      <c r="M3315" t="inlineStr">
        <is>
          <t>1.PP</t>
        </is>
      </c>
    </row>
    <row r="3316">
      <c r="A3316" t="n">
        <v>3314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[-56212.608, 23829.826] | PROBE 9 TZB recovery — auto-extract from per-discipline DXFs</t>
        </is>
      </c>
      <c r="L3316" t="inlineStr">
        <is>
          <t>PROBE_9</t>
        </is>
      </c>
      <c r="M3316" t="inlineStr">
        <is>
          <t>1.PP</t>
        </is>
      </c>
    </row>
    <row r="3317">
      <c r="A3317" t="n">
        <v>3315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[-56136.763, 60777.309] | PROBE 9 TZB recovery — auto-extract from per-discipline DXFs</t>
        </is>
      </c>
      <c r="L3317" t="inlineStr">
        <is>
          <t>PROBE_9</t>
        </is>
      </c>
      <c r="M3317" t="inlineStr">
        <is>
          <t>1.PP</t>
        </is>
      </c>
    </row>
    <row r="3318">
      <c r="A3318" t="n">
        <v>3316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[-55577.631, 41894.272] | PROBE 9 TZB recovery — auto-extract from per-discipline DXFs</t>
        </is>
      </c>
      <c r="L3318" t="inlineStr">
        <is>
          <t>PROBE_9</t>
        </is>
      </c>
      <c r="M3318" t="inlineStr">
        <is>
          <t>1.PP</t>
        </is>
      </c>
    </row>
    <row r="3319">
      <c r="A3319" t="n">
        <v>3317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[-55109.342, 28966.439] | PROBE 9 TZB recovery — auto-extract from per-discipline DXFs</t>
        </is>
      </c>
      <c r="L3319" t="inlineStr">
        <is>
          <t>PROBE_9</t>
        </is>
      </c>
      <c r="M3319" t="inlineStr">
        <is>
          <t>1.PP</t>
        </is>
      </c>
    </row>
    <row r="3320">
      <c r="A3320" t="n">
        <v>3318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[-54830.911, 69257.806] | PROBE 9 TZB recovery — auto-extract from per-discipline DXFs</t>
        </is>
      </c>
      <c r="L3320" t="inlineStr">
        <is>
          <t>PROBE_9</t>
        </is>
      </c>
      <c r="M3320" t="inlineStr">
        <is>
          <t>1.PP</t>
        </is>
      </c>
    </row>
    <row r="3321">
      <c r="A3321" t="n">
        <v>3319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[-53617.062, 18974.373] | PROBE 9 TZB recovery — auto-extract from per-discipline DXFs</t>
        </is>
      </c>
      <c r="L3321" t="inlineStr">
        <is>
          <t>PROBE_9</t>
        </is>
      </c>
      <c r="M3321" t="inlineStr">
        <is>
          <t>1.PP</t>
        </is>
      </c>
    </row>
    <row r="3322">
      <c r="A3322" t="n">
        <v>3320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[-53576.117, 43989.206] | PROBE 9 TZB recovery — auto-extract from per-discipline DXFs</t>
        </is>
      </c>
      <c r="L3322" t="inlineStr">
        <is>
          <t>PROBE_9</t>
        </is>
      </c>
      <c r="M3322" t="inlineStr">
        <is>
          <t>1.PP</t>
        </is>
      </c>
    </row>
    <row r="3323">
      <c r="A3323" t="n">
        <v>3321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[-52304.111, 24650.131] | PROBE 9 TZB recovery — auto-extract from per-discipline DXFs</t>
        </is>
      </c>
      <c r="L3323" t="inlineStr">
        <is>
          <t>PROBE_9</t>
        </is>
      </c>
      <c r="M3323" t="inlineStr">
        <is>
          <t>1.PP</t>
        </is>
      </c>
    </row>
    <row r="3324">
      <c r="A3324" t="n">
        <v>3322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[-51263.312, 63845.537] | PROBE 9 TZB recovery — auto-extract from per-discipline DXFs</t>
        </is>
      </c>
      <c r="L3324" t="inlineStr">
        <is>
          <t>PROBE_9</t>
        </is>
      </c>
      <c r="M3324" t="inlineStr">
        <is>
          <t>1.PP</t>
        </is>
      </c>
    </row>
    <row r="3325">
      <c r="A3325" t="n">
        <v>3323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[-51232.437, 34955.827] | PROBE 9 TZB recovery — auto-extract from per-discipline DXFs</t>
        </is>
      </c>
      <c r="L3325" t="inlineStr">
        <is>
          <t>PROBE_9</t>
        </is>
      </c>
      <c r="M3325" t="inlineStr">
        <is>
          <t>1.PP</t>
        </is>
      </c>
    </row>
    <row r="3326">
      <c r="A3326" t="n">
        <v>3324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[-48976.436, 36505.248] | PROBE 9 TZB recovery — auto-extract from per-discipline DXFs</t>
        </is>
      </c>
      <c r="L3326" t="inlineStr">
        <is>
          <t>PROBE_9</t>
        </is>
      </c>
      <c r="M3326" t="inlineStr">
        <is>
          <t>1.PP</t>
        </is>
      </c>
    </row>
    <row r="3327">
      <c r="A3327" t="n">
        <v>3325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[-47164.23, 18117.744] | PROBE 9 TZB recovery — auto-extract from per-discipline DXFs</t>
        </is>
      </c>
      <c r="L3327" t="inlineStr">
        <is>
          <t>PROBE_9</t>
        </is>
      </c>
      <c r="M3327" t="inlineStr">
        <is>
          <t>1.PP</t>
        </is>
      </c>
    </row>
    <row r="3328">
      <c r="A3328" t="n">
        <v>3326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[-46461.405, 27468.926] | PROBE 9 TZB recovery — auto-extract from per-discipline DXFs</t>
        </is>
      </c>
      <c r="L3328" t="inlineStr">
        <is>
          <t>PROBE_9</t>
        </is>
      </c>
      <c r="M3328" t="inlineStr">
        <is>
          <t>1.PP</t>
        </is>
      </c>
    </row>
    <row r="3329">
      <c r="A3329" t="n">
        <v>3327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[-45903.912, 20889.193] | PROBE 9 TZB recovery — auto-extract from per-discipline DXFs</t>
        </is>
      </c>
      <c r="L3329" t="inlineStr">
        <is>
          <t>PROBE_9</t>
        </is>
      </c>
      <c r="M3329" t="inlineStr">
        <is>
          <t>1.PP</t>
        </is>
      </c>
    </row>
    <row r="3330">
      <c r="A3330" t="n">
        <v>3328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[-44381.679, 28862.513] | PROBE 9 TZB recovery — auto-extract from per-discipline DXFs</t>
        </is>
      </c>
      <c r="L3330" t="inlineStr">
        <is>
          <t>PROBE_9</t>
        </is>
      </c>
      <c r="M3330" t="inlineStr">
        <is>
          <t>1.PP</t>
        </is>
      </c>
    </row>
    <row r="3331">
      <c r="A3331" t="n">
        <v>3329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[-44204.449, 15268.643] | PROBE 9 TZB recovery — auto-extract from per-discipline DXFs</t>
        </is>
      </c>
      <c r="L3331" t="inlineStr">
        <is>
          <t>PROBE_9</t>
        </is>
      </c>
      <c r="M3331" t="inlineStr">
        <is>
          <t>1.PP</t>
        </is>
      </c>
    </row>
    <row r="3332">
      <c r="A3332" t="n">
        <v>3330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[-42442.375, 54390.832] | PROBE 9 TZB recovery — auto-extract from per-discipline DXFs</t>
        </is>
      </c>
      <c r="L3332" t="inlineStr">
        <is>
          <t>PROBE_9</t>
        </is>
      </c>
      <c r="M3332" t="inlineStr">
        <is>
          <t>1.PP</t>
        </is>
      </c>
    </row>
    <row r="3333">
      <c r="A3333" t="n">
        <v>3331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[-41518.671, 15859.176] | PROBE 9 TZB recovery — auto-extract from per-discipline DXFs</t>
        </is>
      </c>
      <c r="L3333" t="inlineStr">
        <is>
          <t>PROBE_9</t>
        </is>
      </c>
      <c r="M3333" t="inlineStr">
        <is>
          <t>1.PP</t>
        </is>
      </c>
    </row>
    <row r="3334">
      <c r="A3334" t="n">
        <v>3332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[-41214.108, 47949.617] | PROBE 9 TZB recovery — auto-extract from per-discipline DXFs</t>
        </is>
      </c>
      <c r="L3334" t="inlineStr">
        <is>
          <t>PROBE_9</t>
        </is>
      </c>
      <c r="M3334" t="inlineStr">
        <is>
          <t>1.PP</t>
        </is>
      </c>
    </row>
    <row r="3335">
      <c r="A3335" t="n">
        <v>3333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[-40920.698, 54486.177] | PROBE 9 TZB recovery — auto-extract from per-discipline DXFs</t>
        </is>
      </c>
      <c r="L3335" t="inlineStr">
        <is>
          <t>PROBE_9</t>
        </is>
      </c>
      <c r="M3335" t="inlineStr">
        <is>
          <t>1.PP</t>
        </is>
      </c>
    </row>
    <row r="3336">
      <c r="A3336" t="n">
        <v>3334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[-40342.963, 17442.703] | PROBE 9 TZB recovery — auto-extract from per-discipline DXFs</t>
        </is>
      </c>
      <c r="L3336" t="inlineStr">
        <is>
          <t>PROBE_9</t>
        </is>
      </c>
      <c r="M3336" t="inlineStr">
        <is>
          <t>1.PP</t>
        </is>
      </c>
    </row>
    <row r="3337">
      <c r="A3337" t="n">
        <v>3335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[-39862.299, 10195.235] | PROBE 9 TZB recovery — auto-extract from per-discipline DXFs</t>
        </is>
      </c>
      <c r="L3337" t="inlineStr">
        <is>
          <t>PROBE_9</t>
        </is>
      </c>
      <c r="M3337" t="inlineStr">
        <is>
          <t>1.PP</t>
        </is>
      </c>
    </row>
    <row r="3338">
      <c r="A3338" t="n">
        <v>3336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[-39297.684, 3800.29] | PROBE 9 TZB recovery — auto-extract from per-discipline DXFs</t>
        </is>
      </c>
      <c r="L3338" t="inlineStr">
        <is>
          <t>PROBE_9</t>
        </is>
      </c>
      <c r="M3338" t="inlineStr">
        <is>
          <t>1.PP</t>
        </is>
      </c>
    </row>
    <row r="3339">
      <c r="A3339" t="n">
        <v>3337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[-37480.034, 11743.921] | PROBE 9 TZB recovery — auto-extract from per-discipline DXFs</t>
        </is>
      </c>
      <c r="L3339" t="inlineStr">
        <is>
          <t>PROBE_9</t>
        </is>
      </c>
      <c r="M3339" t="inlineStr">
        <is>
          <t>1.PP</t>
        </is>
      </c>
    </row>
    <row r="3340">
      <c r="A3340" t="n">
        <v>3338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[-36907.654, 62623.573] | PROBE 9 TZB recovery — auto-extract from per-discipline DXFs</t>
        </is>
      </c>
      <c r="L3340" t="inlineStr">
        <is>
          <t>PROBE_9</t>
        </is>
      </c>
      <c r="M3340" t="inlineStr">
        <is>
          <t>1.PP</t>
        </is>
      </c>
    </row>
    <row r="3341">
      <c r="A3341" t="n">
        <v>3339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[-36848.144, 54540.844] | PROBE 9 TZB recovery — auto-extract from per-discipline DXFs</t>
        </is>
      </c>
      <c r="L3341" t="inlineStr">
        <is>
          <t>PROBE_9</t>
        </is>
      </c>
      <c r="M3341" t="inlineStr">
        <is>
          <t>1.PP</t>
        </is>
      </c>
    </row>
    <row r="3342">
      <c r="A3342" t="n">
        <v>3340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[-36108.923, 47617.044] | PROBE 9 TZB recovery — auto-extract from per-discipline DXFs</t>
        </is>
      </c>
      <c r="L3342" t="inlineStr">
        <is>
          <t>PROBE_9</t>
        </is>
      </c>
      <c r="M3342" t="inlineStr">
        <is>
          <t>1.PP</t>
        </is>
      </c>
    </row>
    <row r="3343">
      <c r="A3343" t="n">
        <v>3341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[-34968.547, 45432.661] | PROBE 9 TZB recovery — auto-extract from per-discipline DXFs</t>
        </is>
      </c>
      <c r="L3343" t="inlineStr">
        <is>
          <t>PROBE_9</t>
        </is>
      </c>
      <c r="M3343" t="inlineStr">
        <is>
          <t>1.PP</t>
        </is>
      </c>
    </row>
    <row r="3344">
      <c r="A3344" t="n">
        <v>3342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[-34153.157, 54374.891] | PROBE 9 TZB recovery — auto-extract from per-discipline DXFs</t>
        </is>
      </c>
      <c r="L3344" t="inlineStr">
        <is>
          <t>PROBE_9</t>
        </is>
      </c>
      <c r="M3344" t="inlineStr">
        <is>
          <t>1.PP</t>
        </is>
      </c>
    </row>
    <row r="3345">
      <c r="A3345" t="n">
        <v>3343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[-32540.361, 5056.891] | PROBE 9 TZB recovery — auto-extract from per-discipline DXFs</t>
        </is>
      </c>
      <c r="L3345" t="inlineStr">
        <is>
          <t>PROBE_9</t>
        </is>
      </c>
      <c r="M3345" t="inlineStr">
        <is>
          <t>1.PP</t>
        </is>
      </c>
    </row>
    <row r="3346">
      <c r="A3346" t="n">
        <v>3344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ZT_STOUP | source: K1pp | position: [-32452.424, 12075.562] | PROBE 9 TZB recovery — auto-extract from per-discipline DXFs</t>
        </is>
      </c>
      <c r="L3346" t="inlineStr">
        <is>
          <t>PROBE_9</t>
        </is>
      </c>
      <c r="M3346" t="inlineStr">
        <is>
          <t>1.PP</t>
        </is>
      </c>
    </row>
    <row r="3347">
      <c r="A3347" t="n">
        <v>3345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ZT_TVAR | source: K1pp | position: [-32421.006, 44995.406] | PROBE 9 TZB recovery — auto-extract from per-discipline DXFs</t>
        </is>
      </c>
      <c r="L3347" t="inlineStr">
        <is>
          <t>PROBE_9</t>
        </is>
      </c>
      <c r="M3347" t="inlineStr">
        <is>
          <t>1.PP</t>
        </is>
      </c>
    </row>
    <row r="3348">
      <c r="A3348" t="n">
        <v>3346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  <c r="M3348" t="inlineStr">
        <is>
          <t>1.PP</t>
        </is>
      </c>
    </row>
    <row r="3349">
      <c r="A3349" t="n">
        <v>3347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[-32217.694, 17569.262] | PROBE 9 TZB recovery — auto-extract from per-discipline DXFs</t>
        </is>
      </c>
      <c r="L3349" t="inlineStr">
        <is>
          <t>PROBE_9</t>
        </is>
      </c>
      <c r="M3349" t="inlineStr">
        <is>
          <t>1.PP</t>
        </is>
      </c>
    </row>
    <row r="3350">
      <c r="A3350" t="n">
        <v>3348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[-31974.86, 16841.621] | PROBE 9 TZB recovery — auto-extract from per-discipline DXFs</t>
        </is>
      </c>
      <c r="L3350" t="inlineStr">
        <is>
          <t>PROBE_9</t>
        </is>
      </c>
      <c r="M3350" t="inlineStr">
        <is>
          <t>1.PP</t>
        </is>
      </c>
    </row>
    <row r="3351">
      <c r="A3351" t="n">
        <v>3349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[-31774.222, 62254.839] | PROBE 9 TZB recovery — auto-extract from per-discipline DXFs</t>
        </is>
      </c>
      <c r="L3351" t="inlineStr">
        <is>
          <t>PROBE_9</t>
        </is>
      </c>
      <c r="M3351" t="inlineStr">
        <is>
          <t>1.PP</t>
        </is>
      </c>
    </row>
    <row r="3352">
      <c r="A3352" t="n">
        <v>3350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[-30372.194, 12497.234] | PROBE 9 TZB recovery — auto-extract from per-discipline DXFs</t>
        </is>
      </c>
      <c r="L3352" t="inlineStr">
        <is>
          <t>PROBE_9</t>
        </is>
      </c>
      <c r="M3352" t="inlineStr">
        <is>
          <t>1.PP</t>
        </is>
      </c>
    </row>
    <row r="3353">
      <c r="A3353" t="n">
        <v>3351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[-30074.899, 12551.943] | PROBE 9 TZB recovery — auto-extract from per-discipline DXFs</t>
        </is>
      </c>
      <c r="L3353" t="inlineStr">
        <is>
          <t>PROBE_9</t>
        </is>
      </c>
      <c r="M3353" t="inlineStr">
        <is>
          <t>1.PP</t>
        </is>
      </c>
    </row>
    <row r="3354">
      <c r="A3354" t="n">
        <v>3352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[-29518.073, 47149.145] | PROBE 9 TZB recovery — auto-extract from per-discipline DXFs</t>
        </is>
      </c>
      <c r="L3354" t="inlineStr">
        <is>
          <t>PROBE_9</t>
        </is>
      </c>
      <c r="M3354" t="inlineStr">
        <is>
          <t>1.PP</t>
        </is>
      </c>
    </row>
    <row r="3355">
      <c r="A3355" t="n">
        <v>3353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ZT_STOUP | source: K1pp | position: [-29318.448, 54043.792] | PROBE 9 TZB recovery — auto-extract from per-discipline DXFs</t>
        </is>
      </c>
      <c r="L3355" t="inlineStr">
        <is>
          <t>PROBE_9</t>
        </is>
      </c>
      <c r="M3355" t="inlineStr">
        <is>
          <t>1.PP</t>
        </is>
      </c>
    </row>
    <row r="3356">
      <c r="A3356" t="n">
        <v>3354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ZT_TVAR | source: K1pp | position: [-29187.563, 38776.233] | PROBE 9 TZB recovery — auto-extract from per-discipline DXFs</t>
        </is>
      </c>
      <c r="L3356" t="inlineStr">
        <is>
          <t>PROBE_9</t>
        </is>
      </c>
      <c r="M3356" t="inlineStr">
        <is>
          <t>1.PP</t>
        </is>
      </c>
    </row>
    <row r="3357">
      <c r="A3357" t="n">
        <v>3355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[-29092.042, 61987.13] | PROBE 9 TZB recovery — auto-extract from per-discipline DXFs</t>
        </is>
      </c>
      <c r="L3357" t="inlineStr">
        <is>
          <t>PROBE_9</t>
        </is>
      </c>
      <c r="M3357" t="inlineStr">
        <is>
          <t>1.PP</t>
        </is>
      </c>
    </row>
    <row r="3358">
      <c r="A3358" t="n">
        <v>3356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[-28628.032, 53996.933] | PROBE 9 TZB recovery — auto-extract from per-discipline DXFs</t>
        </is>
      </c>
      <c r="L3358" t="inlineStr">
        <is>
          <t>PROBE_9</t>
        </is>
      </c>
      <c r="M3358" t="inlineStr">
        <is>
          <t>1.PP</t>
        </is>
      </c>
    </row>
    <row r="3359">
      <c r="A3359" t="n">
        <v>3357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ZT_STOUP | source: K1pp | position: [-28493.475, 18244.207] | PROBE 9 TZB recovery — auto-extract from per-discipline DXFs</t>
        </is>
      </c>
      <c r="L3359" t="inlineStr">
        <is>
          <t>PROBE_9</t>
        </is>
      </c>
      <c r="M3359" t="inlineStr">
        <is>
          <t>1.PP</t>
        </is>
      </c>
    </row>
    <row r="3360">
      <c r="A3360" t="n">
        <v>3358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[-28017.144, 37173.99] | PROBE 9 TZB recovery — auto-extract from per-discipline DXFs</t>
        </is>
      </c>
      <c r="L3360" t="inlineStr">
        <is>
          <t>PROBE_9</t>
        </is>
      </c>
      <c r="M3360" t="inlineStr">
        <is>
          <t>1.PP</t>
        </is>
      </c>
    </row>
    <row r="3361">
      <c r="A3361" t="n">
        <v>3359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ZT_TVAR | source: K1pp | position: [-25462.729, 45768.199] | PROBE 9 TZB recovery — auto-extract from per-discipline DXFs</t>
        </is>
      </c>
      <c r="L3361" t="inlineStr">
        <is>
          <t>PROBE_9</t>
        </is>
      </c>
      <c r="M3361" t="inlineStr">
        <is>
          <t>1.PP</t>
        </is>
      </c>
    </row>
    <row r="3362">
      <c r="A3362" t="n">
        <v>3360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ZT_ARMAT | source: K1pp | position: [-25223.115, 65118.69] | PROBE 9 TZB recovery — auto-extract from per-discipline DXFs</t>
        </is>
      </c>
      <c r="L3362" t="inlineStr">
        <is>
          <t>PROBE_9</t>
        </is>
      </c>
      <c r="M3362" t="inlineStr">
        <is>
          <t>1.PP</t>
        </is>
      </c>
    </row>
    <row r="3363">
      <c r="A3363" t="n">
        <v>3361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[-25008.264, 12861.722] | PROBE 9 TZB recovery — auto-extract from per-discipline DXFs</t>
        </is>
      </c>
      <c r="L3363" t="inlineStr">
        <is>
          <t>PROBE_9</t>
        </is>
      </c>
      <c r="M3363" t="inlineStr">
        <is>
          <t>1.PP</t>
        </is>
      </c>
    </row>
    <row r="3364">
      <c r="A3364" t="n">
        <v>3362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[-24800.215, 59111.281] | PROBE 9 TZB recovery — auto-extract from per-discipline DXFs</t>
        </is>
      </c>
      <c r="L3364" t="inlineStr">
        <is>
          <t>PROBE_9</t>
        </is>
      </c>
      <c r="M3364" t="inlineStr">
        <is>
          <t>1.PP</t>
        </is>
      </c>
    </row>
    <row r="3365">
      <c r="A3365" t="n">
        <v>3363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[-24549.537, 6527.387] | PROBE 9 TZB recovery — auto-extract from per-discipline DXFs</t>
        </is>
      </c>
      <c r="L3365" t="inlineStr">
        <is>
          <t>PROBE_9</t>
        </is>
      </c>
      <c r="M3365" t="inlineStr">
        <is>
          <t>1.PP</t>
        </is>
      </c>
    </row>
    <row r="3366">
      <c r="A3366" t="n">
        <v>3364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[-24439.763, 13535.753] | PROBE 9 TZB recovery — auto-extract from per-discipline DXFs</t>
        </is>
      </c>
      <c r="L3366" t="inlineStr">
        <is>
          <t>PROBE_9</t>
        </is>
      </c>
      <c r="M3366" t="inlineStr">
        <is>
          <t>1.PP</t>
        </is>
      </c>
    </row>
    <row r="3367">
      <c r="A3367" t="n">
        <v>3365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[-23794.076, 53667.368] | PROBE 9 TZB recovery — auto-extract from per-discipline DXFs</t>
        </is>
      </c>
      <c r="L3367" t="inlineStr">
        <is>
          <t>PROBE_9</t>
        </is>
      </c>
      <c r="M3367" t="inlineStr">
        <is>
          <t>1.PP</t>
        </is>
      </c>
    </row>
    <row r="3368">
      <c r="A3368" t="n">
        <v>3366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[-23159.324, 44932.073] | PROBE 9 TZB recovery — auto-extract from per-discipline DXFs</t>
        </is>
      </c>
      <c r="L3368" t="inlineStr">
        <is>
          <t>PROBE_9</t>
        </is>
      </c>
      <c r="M3368" t="inlineStr">
        <is>
          <t>1.PP</t>
        </is>
      </c>
    </row>
    <row r="3369">
      <c r="A3369" t="n">
        <v>3367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[-22480.404, 19374.016] | PROBE 9 TZB recovery — auto-extract from per-discipline DXFs</t>
        </is>
      </c>
      <c r="L3369" t="inlineStr">
        <is>
          <t>PROBE_9</t>
        </is>
      </c>
      <c r="M3369" t="inlineStr">
        <is>
          <t>1.PP</t>
        </is>
      </c>
    </row>
    <row r="3370">
      <c r="A3370" t="n">
        <v>3368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[-21680.295, 58900.462] | PROBE 9 TZB recovery — auto-extract from per-discipline DXFs</t>
        </is>
      </c>
      <c r="L3370" t="inlineStr">
        <is>
          <t>PROBE_9</t>
        </is>
      </c>
      <c r="M3370" t="inlineStr">
        <is>
          <t>1.PP</t>
        </is>
      </c>
    </row>
    <row r="3371">
      <c r="A3371" t="n">
        <v>3369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ZT_STOUP | source: K1pp | position: [-20946.31, 53475.102] | PROBE 9 TZB recovery — auto-extract from per-discipline DXFs</t>
        </is>
      </c>
      <c r="L3371" t="inlineStr">
        <is>
          <t>PROBE_9</t>
        </is>
      </c>
      <c r="M3371" t="inlineStr">
        <is>
          <t>1.PP</t>
        </is>
      </c>
    </row>
    <row r="3372">
      <c r="A3372" t="n">
        <v>3370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ZT_TVAR | source: K1pp | position: [-20905.262, 52113.236] | PROBE 9 TZB recovery — auto-extract from per-discipline DXFs</t>
        </is>
      </c>
      <c r="L3372" t="inlineStr">
        <is>
          <t>PROBE_9</t>
        </is>
      </c>
      <c r="M3372" t="inlineStr">
        <is>
          <t>1.PP</t>
        </is>
      </c>
    </row>
    <row r="3373">
      <c r="A3373" t="n">
        <v>3371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[-20823.817, 46567.776] | PROBE 9 TZB recovery — auto-extract from per-discipline DXFs</t>
        </is>
      </c>
      <c r="L3373" t="inlineStr">
        <is>
          <t>PROBE_9</t>
        </is>
      </c>
      <c r="M3373" t="inlineStr">
        <is>
          <t>1.PP</t>
        </is>
      </c>
    </row>
    <row r="3374">
      <c r="A3374" t="n">
        <v>3372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[-20214.088, 14302.952] | PROBE 9 TZB recovery — auto-extract from per-discipline DXFs</t>
        </is>
      </c>
      <c r="L3374" t="inlineStr">
        <is>
          <t>PROBE_9</t>
        </is>
      </c>
      <c r="M3374" t="inlineStr">
        <is>
          <t>1.PP</t>
        </is>
      </c>
    </row>
    <row r="3375">
      <c r="A3375" t="n">
        <v>3373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[-18633.621, 7602.955] | PROBE 9 TZB recovery — auto-extract from per-discipline DXFs</t>
        </is>
      </c>
      <c r="L3375" t="inlineStr">
        <is>
          <t>PROBE_9</t>
        </is>
      </c>
      <c r="M3375" t="inlineStr">
        <is>
          <t>1.PP</t>
        </is>
      </c>
    </row>
    <row r="3376">
      <c r="A3376" t="n">
        <v>3374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[-17469.58, 46325.563] | PROBE 9 TZB recovery — auto-extract from per-discipline DXFs</t>
        </is>
      </c>
      <c r="L3376" t="inlineStr">
        <is>
          <t>PROBE_9</t>
        </is>
      </c>
      <c r="M3376" t="inlineStr">
        <is>
          <t>1.PP</t>
        </is>
      </c>
    </row>
    <row r="3377">
      <c r="A3377" t="n">
        <v>3375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ZT_STOUP | source: K1pp | position: [-15597.812, 52232.438] | PROBE 9 TZB recovery — auto-extract from per-discipline DXFs</t>
        </is>
      </c>
      <c r="L3377" t="inlineStr">
        <is>
          <t>PROBE_9</t>
        </is>
      </c>
      <c r="M3377" t="inlineStr">
        <is>
          <t>1.PP</t>
        </is>
      </c>
    </row>
    <row r="3378">
      <c r="A3378" t="n">
        <v>3376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[-14063.944, 14956.723] | PROBE 9 TZB recovery — auto-extract from per-discipline DXFs</t>
        </is>
      </c>
      <c r="L3378" t="inlineStr">
        <is>
          <t>PROBE_9</t>
        </is>
      </c>
      <c r="M3378" t="inlineStr">
        <is>
          <t>1.PP</t>
        </is>
      </c>
    </row>
    <row r="3379">
      <c r="A3379" t="n">
        <v>3377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[-14022.999, 39971.556] | PROBE 9 TZB recovery — auto-extract from per-discipline DXFs</t>
        </is>
      </c>
      <c r="L3379" t="inlineStr">
        <is>
          <t>PROBE_9</t>
        </is>
      </c>
      <c r="M3379" t="inlineStr">
        <is>
          <t>1.PP</t>
        </is>
      </c>
    </row>
    <row r="3380">
      <c r="A3380" t="n">
        <v>3378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[-9423.318, 32487.598] | PROBE 9 TZB recovery — auto-extract from per-discipline DXFs</t>
        </is>
      </c>
      <c r="L3380" t="inlineStr">
        <is>
          <t>PROBE_9</t>
        </is>
      </c>
      <c r="M3380" t="inlineStr">
        <is>
          <t>1.PP</t>
        </is>
      </c>
    </row>
    <row r="3381">
      <c r="A3381" t="n">
        <v>3379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[-7611.112, 14100.094] | PROBE 9 TZB recovery — auto-extract from per-discipline DXFs</t>
        </is>
      </c>
      <c r="L3381" t="inlineStr">
        <is>
          <t>PROBE_9</t>
        </is>
      </c>
      <c r="M3381" t="inlineStr">
        <is>
          <t>1.PP</t>
        </is>
      </c>
    </row>
    <row r="3382">
      <c r="A3382" t="n">
        <v>3380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[-6350.794, 16871.544] | PROBE 9 TZB recovery — auto-extract from per-discipline DXFs</t>
        </is>
      </c>
      <c r="L3382" t="inlineStr">
        <is>
          <t>PROBE_9</t>
        </is>
      </c>
      <c r="M3382" t="inlineStr">
        <is>
          <t>1.PP</t>
        </is>
      </c>
    </row>
    <row r="3383">
      <c r="A3383" t="n">
        <v>3381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[-4828.561, 24844.863] | PROBE 9 TZB recovery — auto-extract from per-discipline DXFs</t>
        </is>
      </c>
      <c r="L3383" t="inlineStr">
        <is>
          <t>PROBE_9</t>
        </is>
      </c>
      <c r="M3383" t="inlineStr">
        <is>
          <t>1.PP</t>
        </is>
      </c>
    </row>
    <row r="3384">
      <c r="A3384" t="n">
        <v>3382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[-4651.331, 11250.993] | PROBE 9 TZB recovery — auto-extract from per-discipline DXFs</t>
        </is>
      </c>
      <c r="L3384" t="inlineStr">
        <is>
          <t>PROBE_9</t>
        </is>
      </c>
      <c r="M3384" t="inlineStr">
        <is>
          <t>1.PP</t>
        </is>
      </c>
    </row>
    <row r="3385">
      <c r="A3385" t="n">
        <v>3383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block_insert on layer ZT_TVAR | source: K1pp | position: [-789.845, 13425.053] | PROBE 9 TZB recovery — auto-extract from per-discipline DXFs</t>
        </is>
      </c>
      <c r="L3385" t="inlineStr">
        <is>
          <t>PROBE_9</t>
        </is>
      </c>
      <c r="M3385" t="inlineStr">
        <is>
          <t>1.PP</t>
        </is>
      </c>
    </row>
    <row r="3386">
      <c r="A3386" t="n">
        <v>3384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  <c r="M3386" t="inlineStr">
        <is>
          <t>1.PP</t>
        </is>
      </c>
    </row>
    <row r="3387">
      <c r="A3387" t="n">
        <v>3385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circle on layer ZT_TVAR | source: K1pp | position: [2202.578, 4585.406] | PROBE 9 TZB recovery — auto-extract from per-discipline DXFs</t>
        </is>
      </c>
      <c r="L3387" t="inlineStr">
        <is>
          <t>PROBE_9</t>
        </is>
      </c>
      <c r="M3387" t="inlineStr">
        <is>
          <t>1.PP</t>
        </is>
      </c>
    </row>
    <row r="3388">
      <c r="A3388" t="n">
        <v>3386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ZT_TVAR | source: K1pp | position: [4584.571, 41415.011] | PROBE 9 TZB recovery — auto-extract from per-discipline DXFs</t>
        </is>
      </c>
      <c r="L3388" t="inlineStr">
        <is>
          <t>PROBE_9</t>
        </is>
      </c>
      <c r="M3388" t="inlineStr">
        <is>
          <t>1.PP</t>
        </is>
      </c>
    </row>
    <row r="3389">
      <c r="A3389" t="n">
        <v>3387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[4930.795, 12396.602] | PROBE 9 TZB recovery — auto-extract from per-discipline DXFs</t>
        </is>
      </c>
      <c r="L3389" t="inlineStr">
        <is>
          <t>PROBE_9</t>
        </is>
      </c>
      <c r="M3389" t="inlineStr">
        <is>
          <t>1.PP</t>
        </is>
      </c>
    </row>
    <row r="3390">
      <c r="A3390" t="n">
        <v>3388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[5036.533, 11786.961] | PROBE 9 TZB recovery — auto-extract from per-discipline DXFs</t>
        </is>
      </c>
      <c r="L3390" t="inlineStr">
        <is>
          <t>PROBE_9</t>
        </is>
      </c>
      <c r="M3390" t="inlineStr">
        <is>
          <t>1.PP</t>
        </is>
      </c>
    </row>
    <row r="3391">
      <c r="A3391" t="n">
        <v>3389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ZT_ARMAT | source: K1pp | position: [9046.055, 8313.6] | PROBE 9 TZB recovery — auto-extract from per-discipline DXFs</t>
        </is>
      </c>
      <c r="L3391" t="inlineStr">
        <is>
          <t>PROBE_9</t>
        </is>
      </c>
      <c r="M3391" t="inlineStr">
        <is>
          <t>1.PP</t>
        </is>
      </c>
    </row>
    <row r="3392">
      <c r="A3392" t="n">
        <v>3390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block_insert on layer ZT_TVAR | source: K1pp | position: [16393.794, 40914.423] | PROBE 9 TZB recovery — auto-extract from per-discipline DXFs</t>
        </is>
      </c>
      <c r="L3392" t="inlineStr">
        <is>
          <t>PROBE_9</t>
        </is>
      </c>
      <c r="M3392" t="inlineStr">
        <is>
          <t>1.PP</t>
        </is>
      </c>
    </row>
    <row r="3393">
      <c r="A3393" t="n">
        <v>3391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[23232.282, 66176.574] | PROBE 9 TZB recovery — auto-extract from per-discipline DXFs</t>
        </is>
      </c>
      <c r="L3393" t="inlineStr">
        <is>
          <t>PROBE_9</t>
        </is>
      </c>
      <c r="M3393" t="inlineStr">
        <is>
          <t>1.PP</t>
        </is>
      </c>
    </row>
    <row r="3394">
      <c r="A3394" t="n">
        <v>3392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[23810.436, 65814.443] | PROBE 9 TZB recovery — auto-extract from per-discipline DXFs</t>
        </is>
      </c>
      <c r="L3394" t="inlineStr">
        <is>
          <t>PROBE_9</t>
        </is>
      </c>
      <c r="M3394" t="inlineStr">
        <is>
          <t>1.PP</t>
        </is>
      </c>
    </row>
    <row r="3395">
      <c r="A3395" t="n">
        <v>3393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kanalizace,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ZT_K_PRIPOJ | source: K1pp | position: [24479.858, 65395.146] | PROBE 9 TZB recovery — auto-extract from per-discipline DXFs</t>
        </is>
      </c>
      <c r="L3395" t="inlineStr">
        <is>
          <t>PROBE_9</t>
        </is>
      </c>
      <c r="M3395" t="inlineStr">
        <is>
          <t>1.PP</t>
        </is>
      </c>
    </row>
    <row r="3396">
      <c r="A3396" t="n">
        <v>3394</v>
      </c>
      <c r="B3396" t="inlineStr">
        <is>
          <t>[doplnit]</t>
        </is>
      </c>
      <c r="C3396" t="inlineStr">
        <is>
          <t>HSV-963</t>
        </is>
      </c>
      <c r="D3396" t="inlineStr">
        <is>
          <t>Prostup ve stropě — plyn DN25,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circle on layer Plyn STL přípojka | source: 1pp_plyn | position: [7.301, 638.796] | PROBE 9 TZB recovery — auto-extract from per-discipline DXFs</t>
        </is>
      </c>
      <c r="L3396" t="inlineStr">
        <is>
          <t>PROBE_9</t>
        </is>
      </c>
      <c r="M3396" t="inlineStr">
        <is>
          <t>1.PP</t>
        </is>
      </c>
    </row>
    <row r="3397">
      <c r="A3397" t="n">
        <v>3395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[-30923.806, 58644.825] | PROBE 9 TZB recovery — auto-extract from per-discipline DXFs</t>
        </is>
      </c>
      <c r="L3397" t="inlineStr">
        <is>
          <t>PROBE_9</t>
        </is>
      </c>
      <c r="M3397" t="inlineStr">
        <is>
          <t>1.PP</t>
        </is>
      </c>
    </row>
    <row r="3398">
      <c r="A3398" t="n">
        <v>3396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[-20114.826, 26606.605] | PROBE 9 TZB recovery — auto-extract from per-discipline DXFs</t>
        </is>
      </c>
      <c r="L3398" t="inlineStr">
        <is>
          <t>PROBE_9</t>
        </is>
      </c>
      <c r="M3398" t="inlineStr">
        <is>
          <t>1.PP</t>
        </is>
      </c>
    </row>
    <row r="3399">
      <c r="A3399" t="n">
        <v>3397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[13546.163, 52351.809] | PROBE 9 TZB recovery — auto-extract from per-discipline DXFs</t>
        </is>
      </c>
      <c r="L3399" t="inlineStr">
        <is>
          <t>PROBE_9</t>
        </is>
      </c>
      <c r="M3399" t="inlineStr">
        <is>
          <t>1.PP</t>
        </is>
      </c>
    </row>
    <row r="3400">
      <c r="A3400" t="n">
        <v>3398</v>
      </c>
      <c r="B3400" t="inlineStr">
        <is>
          <t>[doplnit]</t>
        </is>
      </c>
      <c r="C3400" t="inlineStr">
        <is>
          <t>HSV-962</t>
        </is>
      </c>
      <c r="D3400" t="inlineStr">
        <is>
          <t>Prostup ve stěně — slaboproud (data / EPS),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SLP-_TRASY-prostupy | source: 1pp_slb | position: [15835.458, 12281.82] | PROBE 9 TZB recovery — auto-extract from per-discipline DXFs</t>
        </is>
      </c>
      <c r="L3400" t="inlineStr">
        <is>
          <t>PROBE_9</t>
        </is>
      </c>
      <c r="M3400" t="inlineStr">
        <is>
          <t>1.PP</t>
        </is>
      </c>
    </row>
    <row r="3401">
      <c r="A3401" t="n">
        <v>3399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  <c r="M3401" t="inlineStr">
        <is>
          <t>1.PP</t>
        </is>
      </c>
    </row>
    <row r="3402">
      <c r="A3402" t="n">
        <v>3400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[-46954.782, 16052.218] | PROBE 9 TZB recovery — auto-extract from per-discipline DXFs</t>
        </is>
      </c>
      <c r="L3402" t="inlineStr">
        <is>
          <t>PROBE_9</t>
        </is>
      </c>
      <c r="M3402" t="inlineStr">
        <is>
          <t>1.PP</t>
        </is>
      </c>
    </row>
    <row r="3403">
      <c r="A3403" t="n">
        <v>3401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  <c r="M3403" t="inlineStr">
        <is>
          <t>1.PP</t>
        </is>
      </c>
    </row>
    <row r="3404">
      <c r="A3404" t="n">
        <v>3402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[-46805.023, 16054.083] | PROBE 9 TZB recovery — auto-extract from per-discipline DXFs</t>
        </is>
      </c>
      <c r="L3404" t="inlineStr">
        <is>
          <t>PROBE_9</t>
        </is>
      </c>
      <c r="M3404" t="inlineStr">
        <is>
          <t>1.PP</t>
        </is>
      </c>
    </row>
    <row r="3405">
      <c r="A3405" t="n">
        <v>3403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  <c r="M3405" t="inlineStr">
        <is>
          <t>1.PP</t>
        </is>
      </c>
    </row>
    <row r="3406">
      <c r="A3406" t="n">
        <v>3404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[-42265.14, -22151.346] | PROBE 9 TZB recovery — auto-extract from per-discipline DXFs</t>
        </is>
      </c>
      <c r="L3406" t="inlineStr">
        <is>
          <t>PROBE_9</t>
        </is>
      </c>
      <c r="M3406" t="inlineStr">
        <is>
          <t>1.PP</t>
        </is>
      </c>
    </row>
    <row r="3407">
      <c r="A3407" t="n">
        <v>3405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  <c r="M3407" t="inlineStr">
        <is>
          <t>1.PP</t>
        </is>
      </c>
    </row>
    <row r="3408">
      <c r="A3408" t="n">
        <v>3406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[-42117.617, -22178.494] | PROBE 9 TZB recovery — auto-extract from per-discipline DXFs</t>
        </is>
      </c>
      <c r="L3408" t="inlineStr">
        <is>
          <t>PROBE_9</t>
        </is>
      </c>
      <c r="M3408" t="inlineStr">
        <is>
          <t>1.PP</t>
        </is>
      </c>
    </row>
    <row r="3409">
      <c r="A3409" t="n">
        <v>3407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  <c r="M3409" t="inlineStr">
        <is>
          <t>1.PP</t>
        </is>
      </c>
    </row>
    <row r="3410">
      <c r="A3410" t="n">
        <v>3408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[-41067.013, 17119.712] | PROBE 9 TZB recovery — auto-extract from per-discipline DXFs</t>
        </is>
      </c>
      <c r="L3410" t="inlineStr">
        <is>
          <t>PROBE_9</t>
        </is>
      </c>
      <c r="M3410" t="inlineStr">
        <is>
          <t>1.PP</t>
        </is>
      </c>
    </row>
    <row r="3411">
      <c r="A3411" t="n">
        <v>3409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  <c r="M3411" t="inlineStr">
        <is>
          <t>1.PP</t>
        </is>
      </c>
    </row>
    <row r="3412">
      <c r="A3412" t="n">
        <v>3410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[-41046.518, 16820.413] | PROBE 9 TZB recovery — auto-extract from per-discipline DXFs</t>
        </is>
      </c>
      <c r="L3412" t="inlineStr">
        <is>
          <t>PROBE_9</t>
        </is>
      </c>
      <c r="M3412" t="inlineStr">
        <is>
          <t>1.PP</t>
        </is>
      </c>
    </row>
    <row r="3413">
      <c r="A3413" t="n">
        <v>3411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  <c r="M3413" t="inlineStr">
        <is>
          <t>1.PP</t>
        </is>
      </c>
    </row>
    <row r="3414">
      <c r="A3414" t="n">
        <v>3412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[-38910.418, 17166.577] | PROBE 9 TZB recovery — auto-extract from per-discipline DXFs</t>
        </is>
      </c>
      <c r="L3414" t="inlineStr">
        <is>
          <t>PROBE_9</t>
        </is>
      </c>
      <c r="M3414" t="inlineStr">
        <is>
          <t>1.PP</t>
        </is>
      </c>
    </row>
    <row r="3415">
      <c r="A3415" t="n">
        <v>3413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  <c r="M3415" t="inlineStr">
        <is>
          <t>1.PP</t>
        </is>
      </c>
    </row>
    <row r="3416">
      <c r="A3416" t="n">
        <v>3414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[-38900.08, 17016.934] | PROBE 9 TZB recovery — auto-extract from per-discipline DXFs</t>
        </is>
      </c>
      <c r="L3416" t="inlineStr">
        <is>
          <t>PROBE_9</t>
        </is>
      </c>
      <c r="M3416" t="inlineStr">
        <is>
          <t>1.PP</t>
        </is>
      </c>
    </row>
    <row r="3417">
      <c r="A3417" t="n">
        <v>3415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  <c r="M3417" t="inlineStr">
        <is>
          <t>1.PP</t>
        </is>
      </c>
    </row>
    <row r="3418">
      <c r="A3418" t="n">
        <v>3416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[-38686.429, -22733.652] | PROBE 9 TZB recovery — auto-extract from per-discipline DXFs</t>
        </is>
      </c>
      <c r="L3418" t="inlineStr">
        <is>
          <t>PROBE_9</t>
        </is>
      </c>
      <c r="M3418" t="inlineStr">
        <is>
          <t>1.PP</t>
        </is>
      </c>
    </row>
    <row r="3419">
      <c r="A3419" t="n">
        <v>3417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  <c r="M3419" t="inlineStr">
        <is>
          <t>1.PP</t>
        </is>
      </c>
    </row>
    <row r="3420">
      <c r="A3420" t="n">
        <v>3418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[-38538.906, -22760.8] | PROBE 9 TZB recovery — auto-extract from per-discipline DXFs</t>
        </is>
      </c>
      <c r="L3420" t="inlineStr">
        <is>
          <t>PROBE_9</t>
        </is>
      </c>
      <c r="M3420" t="inlineStr">
        <is>
          <t>1.PP</t>
        </is>
      </c>
    </row>
    <row r="3421">
      <c r="A3421" t="n">
        <v>3419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  <c r="M3421" t="inlineStr">
        <is>
          <t>1.PP</t>
        </is>
      </c>
    </row>
    <row r="3422">
      <c r="A3422" t="n">
        <v>3420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[-37757.238, -23209.682] | PROBE 9 TZB recovery — auto-extract from per-discipline DXFs</t>
        </is>
      </c>
      <c r="L3422" t="inlineStr">
        <is>
          <t>PROBE_9</t>
        </is>
      </c>
      <c r="M3422" t="inlineStr">
        <is>
          <t>1.PP</t>
        </is>
      </c>
    </row>
    <row r="3423">
      <c r="A3423" t="n">
        <v>3421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  <c r="M3423" t="inlineStr">
        <is>
          <t>1.PP</t>
        </is>
      </c>
    </row>
    <row r="3424">
      <c r="A3424" t="n">
        <v>3422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[-37730.091, -23062.16] | PROBE 9 TZB recovery — auto-extract from per-discipline DXFs</t>
        </is>
      </c>
      <c r="L3424" t="inlineStr">
        <is>
          <t>PROBE_9</t>
        </is>
      </c>
      <c r="M3424" t="inlineStr">
        <is>
          <t>1.PP</t>
        </is>
      </c>
    </row>
    <row r="3425">
      <c r="A3425" t="n">
        <v>3423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  <c r="M3425" t="inlineStr">
        <is>
          <t>1.PP</t>
        </is>
      </c>
    </row>
    <row r="3426">
      <c r="A3426" t="n">
        <v>3424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[-36074.604, -21115.501] | PROBE 9 TZB recovery — auto-extract from per-discipline DXFs</t>
        </is>
      </c>
      <c r="L3426" t="inlineStr">
        <is>
          <t>PROBE_9</t>
        </is>
      </c>
      <c r="M3426" t="inlineStr">
        <is>
          <t>1.PP</t>
        </is>
      </c>
    </row>
    <row r="3427">
      <c r="A3427" t="n">
        <v>3425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  <c r="M3427" t="inlineStr">
        <is>
          <t>1.PP</t>
        </is>
      </c>
    </row>
    <row r="3428">
      <c r="A3428" t="n">
        <v>3426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[-34123.503, 17541.581] | PROBE 9 TZB recovery — auto-extract from per-discipline DXFs</t>
        </is>
      </c>
      <c r="L3428" t="inlineStr">
        <is>
          <t>PROBE_9</t>
        </is>
      </c>
      <c r="M3428" t="inlineStr">
        <is>
          <t>1.PP</t>
        </is>
      </c>
    </row>
    <row r="3429">
      <c r="A3429" t="n">
        <v>3427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  <c r="M3429" t="inlineStr">
        <is>
          <t>1.PP</t>
        </is>
      </c>
    </row>
    <row r="3430">
      <c r="A3430" t="n">
        <v>3428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[-34117.888, 17393.059] | PROBE 9 TZB recovery — auto-extract from per-discipline DXFs</t>
        </is>
      </c>
      <c r="L3430" t="inlineStr">
        <is>
          <t>PROBE_9</t>
        </is>
      </c>
      <c r="M3430" t="inlineStr">
        <is>
          <t>1.PP</t>
        </is>
      </c>
    </row>
    <row r="3431">
      <c r="A3431" t="n">
        <v>3429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  <c r="M3431" t="inlineStr">
        <is>
          <t>1.PP</t>
        </is>
      </c>
    </row>
    <row r="3432">
      <c r="A3432" t="n">
        <v>3430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[-33639.451, 19753.222] | PROBE 9 TZB recovery — auto-extract from per-discipline DXFs</t>
        </is>
      </c>
      <c r="L3432" t="inlineStr">
        <is>
          <t>PROBE_9</t>
        </is>
      </c>
      <c r="M3432" t="inlineStr">
        <is>
          <t>1.PP</t>
        </is>
      </c>
    </row>
    <row r="3433">
      <c r="A3433" t="n">
        <v>3431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[-33475.381, 17585.57] | PROBE 9 TZB recovery — auto-extract from per-discipline DXFs</t>
        </is>
      </c>
      <c r="L3433" t="inlineStr">
        <is>
          <t>PROBE_9</t>
        </is>
      </c>
      <c r="M3433" t="inlineStr">
        <is>
          <t>1.PP</t>
        </is>
      </c>
    </row>
    <row r="3434">
      <c r="A3434" t="n">
        <v>3432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  <c r="M3434" t="inlineStr">
        <is>
          <t>1.PP</t>
        </is>
      </c>
    </row>
    <row r="3435">
      <c r="A3435" t="n">
        <v>3433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[-33464.863, 17435.939] | PROBE 9 TZB recovery — auto-extract from per-discipline DXFs</t>
        </is>
      </c>
      <c r="L3435" t="inlineStr">
        <is>
          <t>PROBE_9</t>
        </is>
      </c>
      <c r="M3435" t="inlineStr">
        <is>
          <t>1.PP</t>
        </is>
      </c>
    </row>
    <row r="3436">
      <c r="A3436" t="n">
        <v>3434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  <c r="M3436" t="inlineStr">
        <is>
          <t>1.PP</t>
        </is>
      </c>
    </row>
    <row r="3437">
      <c r="A3437" t="n">
        <v>3435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[-30804.272, -19379.813] | PROBE 9 TZB recovery — auto-extract from per-discipline DXFs</t>
        </is>
      </c>
      <c r="L3437" t="inlineStr">
        <is>
          <t>PROBE_9</t>
        </is>
      </c>
      <c r="M3437" t="inlineStr">
        <is>
          <t>1.PP</t>
        </is>
      </c>
    </row>
    <row r="3438">
      <c r="A3438" t="n">
        <v>3436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  <c r="M3438" t="inlineStr">
        <is>
          <t>1.PP</t>
        </is>
      </c>
    </row>
    <row r="3439">
      <c r="A3439" t="n">
        <v>3437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[-30656.749, -19406.96] | PROBE 9 TZB recovery — auto-extract from per-discipline DXFs</t>
        </is>
      </c>
      <c r="L3439" t="inlineStr">
        <is>
          <t>PROBE_9</t>
        </is>
      </c>
      <c r="M3439" t="inlineStr">
        <is>
          <t>1.PP</t>
        </is>
      </c>
    </row>
    <row r="3440">
      <c r="A3440" t="n">
        <v>3438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  <c r="M3440" t="inlineStr">
        <is>
          <t>1.PP</t>
        </is>
      </c>
    </row>
    <row r="3441">
      <c r="A3441" t="n">
        <v>3439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[-30430.268, -24558.014] | PROBE 9 TZB recovery — auto-extract from per-discipline DXFs</t>
        </is>
      </c>
      <c r="L3441" t="inlineStr">
        <is>
          <t>PROBE_9</t>
        </is>
      </c>
      <c r="M3441" t="inlineStr">
        <is>
          <t>1.PP</t>
        </is>
      </c>
    </row>
    <row r="3442">
      <c r="A3442" t="n">
        <v>3440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[-30403.12, -24410.491] | PROBE 9 TZB recovery — auto-extract from per-discipline DXFs</t>
        </is>
      </c>
      <c r="L3442" t="inlineStr">
        <is>
          <t>PROBE_9</t>
        </is>
      </c>
      <c r="M3442" t="inlineStr">
        <is>
          <t>1.PP</t>
        </is>
      </c>
    </row>
    <row r="3443">
      <c r="A3443" t="n">
        <v>3441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  <c r="M3443" t="inlineStr">
        <is>
          <t>1.PP</t>
        </is>
      </c>
    </row>
    <row r="3444">
      <c r="A3444" t="n">
        <v>3442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[-28693.983, 18009.866] | PROBE 9 TZB recovery — auto-extract from per-discipline DXFs</t>
        </is>
      </c>
      <c r="L3444" t="inlineStr">
        <is>
          <t>PROBE_9</t>
        </is>
      </c>
      <c r="M3444" t="inlineStr">
        <is>
          <t>1.PP</t>
        </is>
      </c>
    </row>
    <row r="3445">
      <c r="A3445" t="n">
        <v>3443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  <c r="M3445" t="inlineStr">
        <is>
          <t>1.PP</t>
        </is>
      </c>
    </row>
    <row r="3446">
      <c r="A3446" t="n">
        <v>3444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[-28683.919, 17860.291] | PROBE 9 TZB recovery — auto-extract from per-discipline DXFs</t>
        </is>
      </c>
      <c r="L3446" t="inlineStr">
        <is>
          <t>PROBE_9</t>
        </is>
      </c>
      <c r="M3446" t="inlineStr">
        <is>
          <t>1.PP</t>
        </is>
      </c>
    </row>
    <row r="3447">
      <c r="A3447" t="n">
        <v>3445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  <c r="M3447" t="inlineStr">
        <is>
          <t>1.PP</t>
        </is>
      </c>
    </row>
    <row r="3448">
      <c r="A3448" t="n">
        <v>3446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[-26072.412, 18238.357] | PROBE 9 TZB recovery — auto-extract from per-discipline DXFs</t>
        </is>
      </c>
      <c r="L3448" t="inlineStr">
        <is>
          <t>PROBE_9</t>
        </is>
      </c>
      <c r="M3448" t="inlineStr">
        <is>
          <t>1.PP</t>
        </is>
      </c>
    </row>
    <row r="3449">
      <c r="A3449" t="n">
        <v>3447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  <c r="M3449" t="inlineStr">
        <is>
          <t>1.PP</t>
        </is>
      </c>
    </row>
    <row r="3450">
      <c r="A3450" t="n">
        <v>3448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[-26062.254, 18090.369] | PROBE 9 TZB recovery — auto-extract from per-discipline DXFs</t>
        </is>
      </c>
      <c r="L3450" t="inlineStr">
        <is>
          <t>PROBE_9</t>
        </is>
      </c>
      <c r="M3450" t="inlineStr">
        <is>
          <t>1.PP</t>
        </is>
      </c>
    </row>
    <row r="3451">
      <c r="A3451" t="n">
        <v>3449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[-25162.304, -24663.169] | PROBE 9 TZB recovery — auto-extract from per-discipline DXFs</t>
        </is>
      </c>
      <c r="L3451" t="inlineStr">
        <is>
          <t>PROBE_9</t>
        </is>
      </c>
      <c r="M3451" t="inlineStr">
        <is>
          <t>1.PP</t>
        </is>
      </c>
    </row>
    <row r="3452">
      <c r="A3452" t="n">
        <v>3450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[-25027.043, -24688.06] | PROBE 9 TZB recovery — auto-extract from per-discipline DXFs</t>
        </is>
      </c>
      <c r="L3452" t="inlineStr">
        <is>
          <t>PROBE_9</t>
        </is>
      </c>
      <c r="M3452" t="inlineStr">
        <is>
          <t>1.PP</t>
        </is>
      </c>
    </row>
    <row r="3453">
      <c r="A3453" t="n">
        <v>3451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  <c r="M3453" t="inlineStr">
        <is>
          <t>1.PP</t>
        </is>
      </c>
    </row>
    <row r="3454">
      <c r="A3454" t="n">
        <v>3452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[-22359.194, -26144.957] | PROBE 9 TZB recovery — auto-extract from per-discipline DXFs</t>
        </is>
      </c>
      <c r="L3454" t="inlineStr">
        <is>
          <t>PROBE_9</t>
        </is>
      </c>
      <c r="M3454" t="inlineStr">
        <is>
          <t>1.PP</t>
        </is>
      </c>
    </row>
    <row r="3455">
      <c r="A3455" t="n">
        <v>3453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[-22332.046, -25997.435] | PROBE 9 TZB recovery — auto-extract from per-discipline DXFs</t>
        </is>
      </c>
      <c r="L3455" t="inlineStr">
        <is>
          <t>PROBE_9</t>
        </is>
      </c>
      <c r="M3455" t="inlineStr">
        <is>
          <t>1.PP</t>
        </is>
      </c>
    </row>
    <row r="3456">
      <c r="A3456" t="n">
        <v>3454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  <c r="M3456" t="inlineStr">
        <is>
          <t>1.PP</t>
        </is>
      </c>
    </row>
    <row r="3457">
      <c r="A3457" t="n">
        <v>3455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[-20707.88, 18125.994] | PROBE 9 TZB recovery — auto-extract from per-discipline DXFs</t>
        </is>
      </c>
      <c r="L3457" t="inlineStr">
        <is>
          <t>PROBE_9</t>
        </is>
      </c>
      <c r="M3457" t="inlineStr">
        <is>
          <t>1.PP</t>
        </is>
      </c>
    </row>
    <row r="3458">
      <c r="A3458" t="n">
        <v>3456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  <c r="M3458" t="inlineStr">
        <is>
          <t>1.PP</t>
        </is>
      </c>
    </row>
    <row r="3459">
      <c r="A3459" t="n">
        <v>3457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[-20699.066, 17996.118] | PROBE 9 TZB recovery — auto-extract from per-discipline DXFs</t>
        </is>
      </c>
      <c r="L3459" t="inlineStr">
        <is>
          <t>PROBE_9</t>
        </is>
      </c>
      <c r="M3459" t="inlineStr">
        <is>
          <t>1.PP</t>
        </is>
      </c>
    </row>
    <row r="3460">
      <c r="A3460" t="n">
        <v>3458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[-10959.249, -11883.28] | PROBE 9 TZB recovery — auto-extract from per-discipline DXFs</t>
        </is>
      </c>
      <c r="L3460" t="inlineStr">
        <is>
          <t>PROBE_9</t>
        </is>
      </c>
      <c r="M3460" t="inlineStr">
        <is>
          <t>1.PP</t>
        </is>
      </c>
    </row>
    <row r="3461">
      <c r="A3461" t="n">
        <v>3459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[-10832.127, -11962.904] | PROBE 9 TZB recovery — auto-extract from per-discipline DXFs</t>
        </is>
      </c>
      <c r="L3461" t="inlineStr">
        <is>
          <t>PROBE_9</t>
        </is>
      </c>
      <c r="M3461" t="inlineStr">
        <is>
          <t>1.PP</t>
        </is>
      </c>
    </row>
    <row r="3462">
      <c r="A3462" t="n">
        <v>3460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[-7887.202, 32793.712] | PROBE 9 TZB recovery — auto-extract from per-discipline DXFs</t>
        </is>
      </c>
      <c r="L3462" t="inlineStr">
        <is>
          <t>PROBE_9</t>
        </is>
      </c>
      <c r="M3462" t="inlineStr">
        <is>
          <t>1.PP</t>
        </is>
      </c>
    </row>
    <row r="3463">
      <c r="A3463" t="n">
        <v>3461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[-7766.928, 32718.377] | PROBE 9 TZB recovery — auto-extract from per-discipline DXFs</t>
        </is>
      </c>
      <c r="L3463" t="inlineStr">
        <is>
          <t>PROBE_9</t>
        </is>
      </c>
      <c r="M3463" t="inlineStr">
        <is>
          <t>1.PP</t>
        </is>
      </c>
    </row>
    <row r="3464">
      <c r="A3464" t="n">
        <v>3462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  <c r="M3464" t="inlineStr">
        <is>
          <t>1.PP</t>
        </is>
      </c>
    </row>
    <row r="3465">
      <c r="A3465" t="n">
        <v>3463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[-7671.985, -7756.724] | PROBE 9 TZB recovery — auto-extract from per-discipline DXFs</t>
        </is>
      </c>
      <c r="L3465" t="inlineStr">
        <is>
          <t>PROBE_9</t>
        </is>
      </c>
      <c r="M3465" t="inlineStr">
        <is>
          <t>1.PP</t>
        </is>
      </c>
    </row>
    <row r="3466">
      <c r="A3466" t="n">
        <v>3464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  <c r="M3466" t="inlineStr">
        <is>
          <t>1.PP</t>
        </is>
      </c>
    </row>
    <row r="3467">
      <c r="A3467" t="n">
        <v>3465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[-7539.153, -7824.951] | PROBE 9 TZB recovery — auto-extract from per-discipline DXFs</t>
        </is>
      </c>
      <c r="L3467" t="inlineStr">
        <is>
          <t>PROBE_9</t>
        </is>
      </c>
      <c r="M3467" t="inlineStr">
        <is>
          <t>1.PP</t>
        </is>
      </c>
    </row>
    <row r="3468">
      <c r="A3468" t="n">
        <v>3466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  <c r="M3468" t="inlineStr">
        <is>
          <t>1.PP</t>
        </is>
      </c>
    </row>
    <row r="3469">
      <c r="A3469" t="n">
        <v>3467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[-3675.18, -1371.623] | PROBE 9 TZB recovery — auto-extract from per-discipline DXFs</t>
        </is>
      </c>
      <c r="L3469" t="inlineStr">
        <is>
          <t>PROBE_9</t>
        </is>
      </c>
      <c r="M3469" t="inlineStr">
        <is>
          <t>1.PP</t>
        </is>
      </c>
    </row>
    <row r="3470">
      <c r="A3470" t="n">
        <v>3468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  <c r="M3470" t="inlineStr">
        <is>
          <t>1.PP</t>
        </is>
      </c>
    </row>
    <row r="3471">
      <c r="A3471" t="n">
        <v>3469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[-3544.689, -1453.357] | PROBE 9 TZB recovery — auto-extract from per-discipline DXFs</t>
        </is>
      </c>
      <c r="L3471" t="inlineStr">
        <is>
          <t>PROBE_9</t>
        </is>
      </c>
      <c r="M3471" t="inlineStr">
        <is>
          <t>1.PP</t>
        </is>
      </c>
    </row>
    <row r="3472">
      <c r="A3472" t="n">
        <v>3470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  <c r="M3472" t="inlineStr">
        <is>
          <t>1.PP</t>
        </is>
      </c>
    </row>
    <row r="3473">
      <c r="A3473" t="n">
        <v>3471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[-3374.932, -895.555] | PROBE 9 TZB recovery — auto-extract from per-discipline DXFs</t>
        </is>
      </c>
      <c r="L3473" t="inlineStr">
        <is>
          <t>PROBE_9</t>
        </is>
      </c>
      <c r="M3473" t="inlineStr">
        <is>
          <t>1.PP</t>
        </is>
      </c>
    </row>
    <row r="3474">
      <c r="A3474" t="n">
        <v>3472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  <c r="M3474" t="inlineStr">
        <is>
          <t>1.PP</t>
        </is>
      </c>
    </row>
    <row r="3475">
      <c r="A3475" t="n">
        <v>3473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[-3247.805, -975.285] | PROBE 9 TZB recovery — auto-extract from per-discipline DXFs</t>
        </is>
      </c>
      <c r="L3475" t="inlineStr">
        <is>
          <t>PROBE_9</t>
        </is>
      </c>
      <c r="M3475" t="inlineStr">
        <is>
          <t>1.PP</t>
        </is>
      </c>
    </row>
    <row r="3476">
      <c r="A3476" t="n">
        <v>3474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  <c r="M3476" t="inlineStr">
        <is>
          <t>1.PP</t>
        </is>
      </c>
    </row>
    <row r="3477">
      <c r="A3477" t="n">
        <v>3475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[-3027.523, 30075.599] | PROBE 9 TZB recovery — auto-extract from per-discipline DXFs</t>
        </is>
      </c>
      <c r="L3477" t="inlineStr">
        <is>
          <t>PROBE_9</t>
        </is>
      </c>
      <c r="M3477" t="inlineStr">
        <is>
          <t>1.PP</t>
        </is>
      </c>
    </row>
    <row r="3478">
      <c r="A3478" t="n">
        <v>3476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  <c r="M3478" t="inlineStr">
        <is>
          <t>1.PP</t>
        </is>
      </c>
    </row>
    <row r="3479">
      <c r="A3479" t="n">
        <v>3477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[-2947.962, 30202.73] | PROBE 9 TZB recovery — auto-extract from per-discipline DXFs</t>
        </is>
      </c>
      <c r="L3479" t="inlineStr">
        <is>
          <t>PROBE_9</t>
        </is>
      </c>
      <c r="M3479" t="inlineStr">
        <is>
          <t>1.PP</t>
        </is>
      </c>
    </row>
    <row r="3480">
      <c r="A3480" t="n">
        <v>3478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  <c r="M3480" t="inlineStr">
        <is>
          <t>1.PP</t>
        </is>
      </c>
    </row>
    <row r="3481">
      <c r="A3481" t="n">
        <v>3479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[-1206.431, -1843.104] | PROBE 9 TZB recovery — auto-extract from per-discipline DXFs</t>
        </is>
      </c>
      <c r="L3481" t="inlineStr">
        <is>
          <t>PROBE_9</t>
        </is>
      </c>
      <c r="M3481" t="inlineStr">
        <is>
          <t>1.PP</t>
        </is>
      </c>
    </row>
    <row r="3482">
      <c r="A3482" t="n">
        <v>3480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  <c r="M3482" t="inlineStr">
        <is>
          <t>1.PP</t>
        </is>
      </c>
    </row>
    <row r="3483">
      <c r="A3483" t="n">
        <v>3481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[-353.71, 3598.256] | PROBE 9 TZB recovery — auto-extract from per-discipline DXFs</t>
        </is>
      </c>
      <c r="L3483" t="inlineStr">
        <is>
          <t>PROBE_9</t>
        </is>
      </c>
      <c r="M3483" t="inlineStr">
        <is>
          <t>1.PP</t>
        </is>
      </c>
    </row>
    <row r="3484">
      <c r="A3484" t="n">
        <v>3482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  <c r="M3484" t="inlineStr">
        <is>
          <t>1.PP</t>
        </is>
      </c>
    </row>
    <row r="3485">
      <c r="A3485" t="n">
        <v>3483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[-226.587, 3518.632] | PROBE 9 TZB recovery — auto-extract from per-discipline DXFs</t>
        </is>
      </c>
      <c r="L3485" t="inlineStr">
        <is>
          <t>PROBE_9</t>
        </is>
      </c>
      <c r="M3485" t="inlineStr">
        <is>
          <t>1.PP</t>
        </is>
      </c>
    </row>
    <row r="3486">
      <c r="A3486" t="n">
        <v>3484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  <c r="M3486" t="inlineStr">
        <is>
          <t>1.PP</t>
        </is>
      </c>
    </row>
    <row r="3487">
      <c r="A3487" t="n">
        <v>3485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[3229.327, 26037.937] | PROBE 9 TZB recovery — auto-extract from per-discipline DXFs</t>
        </is>
      </c>
      <c r="L3487" t="inlineStr">
        <is>
          <t>PROBE_9</t>
        </is>
      </c>
      <c r="M3487" t="inlineStr">
        <is>
          <t>1.PP</t>
        </is>
      </c>
    </row>
    <row r="3488">
      <c r="A3488" t="n">
        <v>3486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  <c r="M3488" t="inlineStr">
        <is>
          <t>1.PP</t>
        </is>
      </c>
    </row>
    <row r="3489">
      <c r="A3489" t="n">
        <v>3487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[3308.953, 26165.058] | PROBE 9 TZB recovery — auto-extract from per-discipline DXFs</t>
        </is>
      </c>
      <c r="L3489" t="inlineStr">
        <is>
          <t>PROBE_9</t>
        </is>
      </c>
      <c r="M3489" t="inlineStr">
        <is>
          <t>1.PP</t>
        </is>
      </c>
    </row>
    <row r="3490">
      <c r="A3490" t="n">
        <v>3488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  <c r="M3490" t="inlineStr">
        <is>
          <t>1.PP</t>
        </is>
      </c>
    </row>
    <row r="3491">
      <c r="A3491" t="n">
        <v>3489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[3695.586, 25745.893] | PROBE 9 TZB recovery — auto-extract from per-discipline DXFs</t>
        </is>
      </c>
      <c r="L3491" t="inlineStr">
        <is>
          <t>PROBE_9</t>
        </is>
      </c>
      <c r="M3491" t="inlineStr">
        <is>
          <t>1.PP</t>
        </is>
      </c>
    </row>
    <row r="3492">
      <c r="A3492" t="n">
        <v>3490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  <c r="M3492" t="inlineStr">
        <is>
          <t>1.PP</t>
        </is>
      </c>
    </row>
    <row r="3493">
      <c r="A3493" t="n">
        <v>3491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[3775.212, 25873.014] | PROBE 9 TZB recovery — auto-extract from per-discipline DXFs</t>
        </is>
      </c>
      <c r="L3493" t="inlineStr">
        <is>
          <t>PROBE_9</t>
        </is>
      </c>
      <c r="M3493" t="inlineStr">
        <is>
          <t>1.PP</t>
        </is>
      </c>
    </row>
    <row r="3494">
      <c r="A3494" t="n">
        <v>3492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  <c r="M3494" t="inlineStr">
        <is>
          <t>1.PP</t>
        </is>
      </c>
    </row>
    <row r="3495">
      <c r="A3495" t="n">
        <v>3493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[4443.03, 28076.989] | PROBE 9 TZB recovery — auto-extract from per-discipline DXFs</t>
        </is>
      </c>
      <c r="L3495" t="inlineStr">
        <is>
          <t>PROBE_9</t>
        </is>
      </c>
      <c r="M3495" t="inlineStr">
        <is>
          <t>1.PP</t>
        </is>
      </c>
    </row>
    <row r="3496">
      <c r="A3496" t="n">
        <v>3494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[10062.244, 21876.09] | PROBE 9 TZB recovery — auto-extract from per-discipline DXFs</t>
        </is>
      </c>
      <c r="L3496" t="inlineStr">
        <is>
          <t>PROBE_9</t>
        </is>
      </c>
      <c r="M3496" t="inlineStr">
        <is>
          <t>1.PP</t>
        </is>
      </c>
    </row>
    <row r="3497">
      <c r="A3497" t="n">
        <v>3495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[10141.868, 22003.213] | PROBE 9 TZB recovery — auto-extract from per-discipline DXFs</t>
        </is>
      </c>
      <c r="L3497" t="inlineStr">
        <is>
          <t>PROBE_9</t>
        </is>
      </c>
      <c r="M3497" t="inlineStr">
        <is>
          <t>1.PP</t>
        </is>
      </c>
    </row>
    <row r="3498">
      <c r="A3498" t="n">
        <v>3496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[14477.758, 18784.726] | PROBE 9 TZB recovery — auto-extract from per-discipline DXFs</t>
        </is>
      </c>
      <c r="L3498" t="inlineStr">
        <is>
          <t>PROBE_9</t>
        </is>
      </c>
      <c r="M3498" t="inlineStr">
        <is>
          <t>1.PP</t>
        </is>
      </c>
    </row>
    <row r="3499">
      <c r="A3499" t="n">
        <v>3497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vodovod, 1.PP</t>
        </is>
      </c>
      <c r="E3499" t="inlineStr">
        <is>
          <t>ks</t>
        </is>
      </c>
      <c r="F3499" t="n">
        <v>1</v>
      </c>
      <c r="G3499" t="inlineStr">
        <is>
          <t>D · 1.PP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ZT_STOUP | source: 1PP_vod | position: [14603.601, 18704.809] | PROBE 9 TZB recovery — auto-extract from per-discipline DXFs</t>
        </is>
      </c>
      <c r="L3499" t="inlineStr">
        <is>
          <t>PROBE_9</t>
        </is>
      </c>
      <c r="M3499" t="inlineStr">
        <is>
          <t>1.PP</t>
        </is>
      </c>
    </row>
    <row r="3500">
      <c r="A3500" t="n">
        <v>3498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  <c r="M3500" t="inlineStr">
        <is>
          <t>2.NP</t>
        </is>
      </c>
    </row>
    <row r="3501">
      <c r="A3501" t="n">
        <v>3499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VZT_DIGESTOR | source: D_2NP_vzt | position: [-5089.294, 62831.563] | PROBE 9 TZB recovery — auto-extract from per-discipline DXFs</t>
        </is>
      </c>
      <c r="L3501" t="inlineStr">
        <is>
          <t>PROBE_9</t>
        </is>
      </c>
      <c r="M3501" t="inlineStr">
        <is>
          <t>2.NP</t>
        </is>
      </c>
    </row>
    <row r="3502">
      <c r="A3502" t="n">
        <v>3500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[-4781.791, 63410.73] | PROBE 9 TZB recovery — auto-extract from per-discipline DXFs</t>
        </is>
      </c>
      <c r="L3502" t="inlineStr">
        <is>
          <t>PROBE_9</t>
        </is>
      </c>
      <c r="M3502" t="inlineStr">
        <is>
          <t>2.NP</t>
        </is>
      </c>
    </row>
    <row r="3503">
      <c r="A3503" t="n">
        <v>3501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  <c r="M3503" t="inlineStr">
        <is>
          <t>2.NP</t>
        </is>
      </c>
    </row>
    <row r="3504">
      <c r="A3504" t="n">
        <v>3502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[-4701.791, 64828.618] | PROBE 9 TZB recovery — auto-extract from per-discipline DXFs</t>
        </is>
      </c>
      <c r="L3504" t="inlineStr">
        <is>
          <t>PROBE_9</t>
        </is>
      </c>
      <c r="M3504" t="inlineStr">
        <is>
          <t>2.NP</t>
        </is>
      </c>
    </row>
    <row r="3505">
      <c r="A3505" t="n">
        <v>3503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[-3462.861, 64239.33] | PROBE 9 TZB recovery — auto-extract from per-discipline DXFs</t>
        </is>
      </c>
      <c r="L3505" t="inlineStr">
        <is>
          <t>PROBE_9</t>
        </is>
      </c>
      <c r="M3505" t="inlineStr">
        <is>
          <t>2.NP</t>
        </is>
      </c>
    </row>
    <row r="3506">
      <c r="A3506" t="n">
        <v>3504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  <c r="M3506" t="inlineStr">
        <is>
          <t>2.NP</t>
        </is>
      </c>
    </row>
    <row r="3507">
      <c r="A3507" t="n">
        <v>3505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[-3184.074, 64988.618] | PROBE 9 TZB recovery — auto-extract from per-discipline DXFs</t>
        </is>
      </c>
      <c r="L3507" t="inlineStr">
        <is>
          <t>PROBE_9</t>
        </is>
      </c>
      <c r="M3507" t="inlineStr">
        <is>
          <t>2.NP</t>
        </is>
      </c>
    </row>
    <row r="3508">
      <c r="A3508" t="n">
        <v>3506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[-2801.794, 64239.33] | PROBE 9 TZB recovery — auto-extract from per-discipline DXFs</t>
        </is>
      </c>
      <c r="L3508" t="inlineStr">
        <is>
          <t>PROBE_9</t>
        </is>
      </c>
      <c r="M3508" t="inlineStr">
        <is>
          <t>2.NP</t>
        </is>
      </c>
    </row>
    <row r="3509">
      <c r="A3509" t="n">
        <v>3507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[-2676.794, 64109.33] | PROBE 9 TZB recovery — auto-extract from per-discipline DXFs</t>
        </is>
      </c>
      <c r="L3509" t="inlineStr">
        <is>
          <t>PROBE_9</t>
        </is>
      </c>
      <c r="M3509" t="inlineStr">
        <is>
          <t>2.NP</t>
        </is>
      </c>
    </row>
    <row r="3510">
      <c r="A3510" t="n">
        <v>3508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[-2584.074, 64988.618] | PROBE 9 TZB recovery — auto-extract from per-discipline DXFs</t>
        </is>
      </c>
      <c r="L3510" t="inlineStr">
        <is>
          <t>PROBE_9</t>
        </is>
      </c>
      <c r="M3510" t="inlineStr">
        <is>
          <t>2.NP</t>
        </is>
      </c>
    </row>
    <row r="3511">
      <c r="A3511" t="n">
        <v>3509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62421.83] | PROBE 9 TZB recovery — auto-extract from per-discipline DXFs</t>
        </is>
      </c>
      <c r="L3511" t="inlineStr">
        <is>
          <t>PROBE_9</t>
        </is>
      </c>
      <c r="M3511" t="inlineStr">
        <is>
          <t>2.NP</t>
        </is>
      </c>
    </row>
    <row r="3512">
      <c r="A3512" t="n">
        <v>3510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62484.33] | PROBE 9 TZB recovery — auto-extract from per-discipline DXFs</t>
        </is>
      </c>
      <c r="L3512" t="inlineStr">
        <is>
          <t>PROBE_9</t>
        </is>
      </c>
      <c r="M3512" t="inlineStr">
        <is>
          <t>2.NP</t>
        </is>
      </c>
    </row>
    <row r="3513">
      <c r="A3513" t="n">
        <v>3511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[-2551.794, 64239.33] | PROBE 9 TZB recovery — auto-extract from per-discipline DXFs</t>
        </is>
      </c>
      <c r="L3513" t="inlineStr">
        <is>
          <t>PROBE_9</t>
        </is>
      </c>
      <c r="M3513" t="inlineStr">
        <is>
          <t>2.NP</t>
        </is>
      </c>
    </row>
    <row r="3514">
      <c r="A3514" t="n">
        <v>3512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[-2551.79, 64239.33] | PROBE 9 TZB recovery — auto-extract from per-discipline DXFs</t>
        </is>
      </c>
      <c r="L3514" t="inlineStr">
        <is>
          <t>PROBE_9</t>
        </is>
      </c>
      <c r="M3514" t="inlineStr">
        <is>
          <t>2.NP</t>
        </is>
      </c>
    </row>
    <row r="3515">
      <c r="A3515" t="n">
        <v>3513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[-2426.794, 63065.478] | PROBE 9 TZB recovery — auto-extract from per-discipline DXFs</t>
        </is>
      </c>
      <c r="L3515" t="inlineStr">
        <is>
          <t>PROBE_9</t>
        </is>
      </c>
      <c r="M3515" t="inlineStr">
        <is>
          <t>2.NP</t>
        </is>
      </c>
    </row>
    <row r="3516">
      <c r="A3516" t="n">
        <v>3514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VZT_EXHAUST | source: D_2NP_vzt | position: [-2301.794, 62484.33] | PROBE 9 TZB recovery — auto-extract from per-discipline DXFs</t>
        </is>
      </c>
      <c r="L3516" t="inlineStr">
        <is>
          <t>PROBE_9</t>
        </is>
      </c>
      <c r="M3516" t="inlineStr">
        <is>
          <t>2.NP</t>
        </is>
      </c>
    </row>
    <row r="3517">
      <c r="A3517" t="n">
        <v>3515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  <c r="M3517" t="inlineStr">
        <is>
          <t>2.NP</t>
        </is>
      </c>
    </row>
    <row r="3518">
      <c r="A3518" t="n">
        <v>3516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 DN75,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[-2236.644, 65860.728] | PROBE 9 TZB recovery — auto-extract from per-discipline DXFs</t>
        </is>
      </c>
      <c r="L3518" t="inlineStr">
        <is>
          <t>PROBE_9</t>
        </is>
      </c>
      <c r="M3518" t="inlineStr">
        <is>
          <t>2.NP</t>
        </is>
      </c>
    </row>
    <row r="3519">
      <c r="A3519" t="n">
        <v>3517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  <c r="M3519" t="inlineStr">
        <is>
          <t>2.NP</t>
        </is>
      </c>
    </row>
    <row r="3520">
      <c r="A3520" t="n">
        <v>3518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V-objekty | source: D_2NP_vzt | position: [-1576.634, 61650.728] | PROBE 9 TZB recovery — auto-extract from per-discipline DXFs</t>
        </is>
      </c>
      <c r="L3520" t="inlineStr">
        <is>
          <t>PROBE_9</t>
        </is>
      </c>
      <c r="M3520" t="inlineStr">
        <is>
          <t>2.NP</t>
        </is>
      </c>
    </row>
    <row r="3521">
      <c r="A3521" t="n">
        <v>3519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[-1384.641, 64239.33] | PROBE 9 TZB recovery — auto-extract from per-discipline DXFs</t>
        </is>
      </c>
      <c r="L3521" t="inlineStr">
        <is>
          <t>PROBE_9</t>
        </is>
      </c>
      <c r="M3521" t="inlineStr">
        <is>
          <t>2.NP</t>
        </is>
      </c>
    </row>
    <row r="3522">
      <c r="A3522" t="n">
        <v>3520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[-1231.593, 62484.33] | PROBE 9 TZB recovery — auto-extract from per-discipline DXFs</t>
        </is>
      </c>
      <c r="L3522" t="inlineStr">
        <is>
          <t>PROBE_9</t>
        </is>
      </c>
      <c r="M3522" t="inlineStr">
        <is>
          <t>2.NP</t>
        </is>
      </c>
    </row>
    <row r="3523">
      <c r="A3523" t="n">
        <v>3521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[-784.641, 64659.33] | PROBE 9 TZB recovery — auto-extract from per-discipline DXFs</t>
        </is>
      </c>
      <c r="L3523" t="inlineStr">
        <is>
          <t>PROBE_9</t>
        </is>
      </c>
      <c r="M3523" t="inlineStr">
        <is>
          <t>2.NP</t>
        </is>
      </c>
    </row>
    <row r="3524">
      <c r="A3524" t="n">
        <v>3522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64399.33] | PROBE 9 TZB recovery — auto-extract from per-discipline DXFs</t>
        </is>
      </c>
      <c r="L3524" t="inlineStr">
        <is>
          <t>PROBE_9</t>
        </is>
      </c>
      <c r="M3524" t="inlineStr">
        <is>
          <t>2.NP</t>
        </is>
      </c>
    </row>
    <row r="3525">
      <c r="A3525" t="n">
        <v>3523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[-624.641, 64499.33] | PROBE 9 TZB recovery — auto-extract from per-discipline DXFs</t>
        </is>
      </c>
      <c r="L3525" t="inlineStr">
        <is>
          <t>PROBE_9</t>
        </is>
      </c>
      <c r="M3525" t="inlineStr">
        <is>
          <t>2.NP</t>
        </is>
      </c>
    </row>
    <row r="3526">
      <c r="A3526" t="n">
        <v>3524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63705.73] | PROBE 9 TZB recovery — auto-extract from per-discipline DXFs</t>
        </is>
      </c>
      <c r="L3526" t="inlineStr">
        <is>
          <t>PROBE_9</t>
        </is>
      </c>
      <c r="M3526" t="inlineStr">
        <is>
          <t>2.NP</t>
        </is>
      </c>
    </row>
    <row r="3527">
      <c r="A3527" t="n">
        <v>3525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[1123.209, 63785.73] | PROBE 9 TZB recovery — auto-extract from per-discipline DXFs</t>
        </is>
      </c>
      <c r="L3527" t="inlineStr">
        <is>
          <t>PROBE_9</t>
        </is>
      </c>
      <c r="M3527" t="inlineStr">
        <is>
          <t>2.NP</t>
        </is>
      </c>
    </row>
    <row r="3528">
      <c r="A3528" t="n">
        <v>3526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[1273.209, 63705.73] | PROBE 9 TZB recovery — auto-extract from per-discipline DXFs</t>
        </is>
      </c>
      <c r="L3528" t="inlineStr">
        <is>
          <t>PROBE_9</t>
        </is>
      </c>
      <c r="M3528" t="inlineStr">
        <is>
          <t>2.NP</t>
        </is>
      </c>
    </row>
    <row r="3529">
      <c r="A3529" t="n">
        <v>3527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VZT_EXHAUST | source: D_2NP_vzt | position: [1599.61, 62651.85] | PROBE 9 TZB recovery — auto-extract from per-discipline DXFs</t>
        </is>
      </c>
      <c r="L3529" t="inlineStr">
        <is>
          <t>PROBE_9</t>
        </is>
      </c>
      <c r="M3529" t="inlineStr">
        <is>
          <t>2.NP</t>
        </is>
      </c>
    </row>
    <row r="3530">
      <c r="A3530" t="n">
        <v>3528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  <c r="M3530" t="inlineStr">
        <is>
          <t>2.NP</t>
        </is>
      </c>
    </row>
    <row r="3531">
      <c r="A3531" t="n">
        <v>3529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 DN75,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V-objekty | source: D_2NP_vzt | position: [1686.071, 66046.713] | PROBE 9 TZB recovery — auto-extract from per-discipline DXFs</t>
        </is>
      </c>
      <c r="L3531" t="inlineStr">
        <is>
          <t>PROBE_9</t>
        </is>
      </c>
      <c r="M3531" t="inlineStr">
        <is>
          <t>2.NP</t>
        </is>
      </c>
    </row>
    <row r="3532">
      <c r="A3532" t="n">
        <v>3530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[1873.209, 63705.73] | PROBE 9 TZB recovery — auto-extract from per-discipline DXFs</t>
        </is>
      </c>
      <c r="L3532" t="inlineStr">
        <is>
          <t>PROBE_9</t>
        </is>
      </c>
      <c r="M3532" t="inlineStr">
        <is>
          <t>2.NP</t>
        </is>
      </c>
    </row>
    <row r="3533">
      <c r="A3533" t="n">
        <v>3531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[1937.789, 62648.373] | PROBE 9 TZB recovery — auto-extract from per-discipline DXFs</t>
        </is>
      </c>
      <c r="L3533" t="inlineStr">
        <is>
          <t>PROBE_9</t>
        </is>
      </c>
      <c r="M3533" t="inlineStr">
        <is>
          <t>2.NP</t>
        </is>
      </c>
    </row>
    <row r="3534">
      <c r="A3534" t="n">
        <v>3532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[1986.346, 63658.868] | PROBE 9 TZB recovery — auto-extract from per-discipline DXFs</t>
        </is>
      </c>
      <c r="L3534" t="inlineStr">
        <is>
          <t>PROBE_9</t>
        </is>
      </c>
      <c r="M3534" t="inlineStr">
        <is>
          <t>2.NP</t>
        </is>
      </c>
    </row>
    <row r="3535">
      <c r="A3535" t="n">
        <v>3533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[2099.483, 63532.005] | PROBE 9 TZB recovery — auto-extract from per-discipline DXFs</t>
        </is>
      </c>
      <c r="L3535" t="inlineStr">
        <is>
          <t>PROBE_9</t>
        </is>
      </c>
      <c r="M3535" t="inlineStr">
        <is>
          <t>2.NP</t>
        </is>
      </c>
    </row>
    <row r="3536">
      <c r="A3536" t="n">
        <v>3534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[2299.483, 63612.005] | PROBE 9 TZB recovery — auto-extract from per-discipline DXFs</t>
        </is>
      </c>
      <c r="L3536" t="inlineStr">
        <is>
          <t>PROBE_9</t>
        </is>
      </c>
      <c r="M3536" t="inlineStr">
        <is>
          <t>2.NP</t>
        </is>
      </c>
    </row>
    <row r="3537">
      <c r="A3537" t="n">
        <v>3535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[2576.669, 63287.956] | PROBE 9 TZB recovery — auto-extract from per-discipline DXFs</t>
        </is>
      </c>
      <c r="L3537" t="inlineStr">
        <is>
          <t>PROBE_9</t>
        </is>
      </c>
      <c r="M3537" t="inlineStr">
        <is>
          <t>2.NP</t>
        </is>
      </c>
    </row>
    <row r="3538">
      <c r="A3538" t="n">
        <v>3536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VZT_EXHAUST | source: D_2NP_vzt | position: [2633.237, 63344.524] | PROBE 9 TZB recovery — auto-extract from per-discipline DXFs</t>
        </is>
      </c>
      <c r="L3538" t="inlineStr">
        <is>
          <t>PROBE_9</t>
        </is>
      </c>
      <c r="M3538" t="inlineStr">
        <is>
          <t>2.NP</t>
        </is>
      </c>
    </row>
    <row r="3539">
      <c r="A3539" t="n">
        <v>3537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  <c r="M3539" t="inlineStr">
        <is>
          <t>2.NP</t>
        </is>
      </c>
    </row>
    <row r="3540">
      <c r="A3540" t="n">
        <v>3538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 DN325,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V-objekty | source: D_2NP_vzt | position: [3556.374, 61830.728] | PROBE 9 TZB recovery — auto-extract from per-discipline DXFs</t>
        </is>
      </c>
      <c r="L3540" t="inlineStr">
        <is>
          <t>PROBE_9</t>
        </is>
      </c>
      <c r="M3540" t="inlineStr">
        <is>
          <t>2.NP</t>
        </is>
      </c>
    </row>
    <row r="3541">
      <c r="A3541" t="n">
        <v>3539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[3657.419, 62430.468] | PROBE 9 TZB recovery — auto-extract from per-discipline DXFs</t>
        </is>
      </c>
      <c r="L3541" t="inlineStr">
        <is>
          <t>PROBE_9</t>
        </is>
      </c>
      <c r="M3541" t="inlineStr">
        <is>
          <t>2.NP</t>
        </is>
      </c>
    </row>
    <row r="3542">
      <c r="A3542" t="n">
        <v>3540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[3707.789, 62968.373] | PROBE 9 TZB recovery — auto-extract from per-discipline DXFs</t>
        </is>
      </c>
      <c r="L3542" t="inlineStr">
        <is>
          <t>PROBE_9</t>
        </is>
      </c>
      <c r="M3542" t="inlineStr">
        <is>
          <t>2.NP</t>
        </is>
      </c>
    </row>
    <row r="3543">
      <c r="A3543" t="n">
        <v>3541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[4057.789, 62648.373] | PROBE 9 TZB recovery — auto-extract from per-discipline DXFs</t>
        </is>
      </c>
      <c r="L3543" t="inlineStr">
        <is>
          <t>PROBE_9</t>
        </is>
      </c>
      <c r="M3543" t="inlineStr">
        <is>
          <t>2.NP</t>
        </is>
      </c>
    </row>
    <row r="3544">
      <c r="A3544" t="n">
        <v>3542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62648.373] | PROBE 9 TZB recovery — auto-extract from per-discipline DXFs</t>
        </is>
      </c>
      <c r="L3544" t="inlineStr">
        <is>
          <t>PROBE_9</t>
        </is>
      </c>
      <c r="M3544" t="inlineStr">
        <is>
          <t>2.NP</t>
        </is>
      </c>
    </row>
    <row r="3545">
      <c r="A3545" t="n">
        <v>3543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[4307.789, 62968.373] | PROBE 9 TZB recovery — auto-extract from per-discipline DXFs</t>
        </is>
      </c>
      <c r="L3545" t="inlineStr">
        <is>
          <t>PROBE_9</t>
        </is>
      </c>
      <c r="M3545" t="inlineStr">
        <is>
          <t>2.NP</t>
        </is>
      </c>
    </row>
    <row r="3546">
      <c r="A3546" t="n">
        <v>3544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VZT_EXHAUST | source: D_2NP_vzt | position: [4467.789, 62808.373] | PROBE 9 TZB recovery — auto-extract from per-discipline DXFs</t>
        </is>
      </c>
      <c r="L3546" t="inlineStr">
        <is>
          <t>PROBE_9</t>
        </is>
      </c>
      <c r="M3546" t="inlineStr">
        <is>
          <t>2.NP</t>
        </is>
      </c>
    </row>
    <row r="3547">
      <c r="A3547" t="n">
        <v>3545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  <c r="M3547" t="inlineStr">
        <is>
          <t>2.NP</t>
        </is>
      </c>
    </row>
    <row r="3548">
      <c r="A3548" t="n">
        <v>3546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 DN325,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V-objekty | source: D_2NP_vzt | position: [5413.407, 61830.728] | PROBE 9 TZB recovery — auto-extract from per-discipline DXFs</t>
        </is>
      </c>
      <c r="L3548" t="inlineStr">
        <is>
          <t>PROBE_9</t>
        </is>
      </c>
      <c r="M3548" t="inlineStr">
        <is>
          <t>2.NP</t>
        </is>
      </c>
    </row>
    <row r="3549">
      <c r="A3549" t="n">
        <v>3547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VZT_EXHAUST | source: D_2NP_vzt | position: [6152.658, 66129.52] | PROBE 9 TZB recovery — auto-extract from per-discipline DXFs</t>
        </is>
      </c>
      <c r="L3549" t="inlineStr">
        <is>
          <t>PROBE_9</t>
        </is>
      </c>
      <c r="M3549" t="inlineStr">
        <is>
          <t>2.NP</t>
        </is>
      </c>
    </row>
    <row r="3550">
      <c r="A3550" t="n">
        <v>3548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63055.728] | PROBE 9 TZB recovery — auto-extract from per-discipline DXFs</t>
        </is>
      </c>
      <c r="L3550" t="inlineStr">
        <is>
          <t>PROBE_9</t>
        </is>
      </c>
      <c r="M3550" t="inlineStr">
        <is>
          <t>2.NP</t>
        </is>
      </c>
    </row>
    <row r="3551">
      <c r="A3551" t="n">
        <v>3549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[7785.706, 63505.728] | PROBE 9 TZB recovery — auto-extract from per-discipline DXFs</t>
        </is>
      </c>
      <c r="L3551" t="inlineStr">
        <is>
          <t>PROBE_9</t>
        </is>
      </c>
      <c r="M3551" t="inlineStr">
        <is>
          <t>2.NP</t>
        </is>
      </c>
    </row>
    <row r="3552">
      <c r="A3552" t="n">
        <v>3550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63055.728] | PROBE 9 TZB recovery — auto-extract from per-discipline DXFs</t>
        </is>
      </c>
      <c r="L3552" t="inlineStr">
        <is>
          <t>PROBE_9</t>
        </is>
      </c>
      <c r="M3552" t="inlineStr">
        <is>
          <t>2.NP</t>
        </is>
      </c>
    </row>
    <row r="3553">
      <c r="A3553" t="n">
        <v>3551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VZT_DIGESTOR | source: D_2NP_vzt | position: [8710.706, 63505.728] | PROBE 9 TZB recovery — auto-extract from per-discipline DXFs</t>
        </is>
      </c>
      <c r="L3553" t="inlineStr">
        <is>
          <t>PROBE_9</t>
        </is>
      </c>
      <c r="M3553" t="inlineStr">
        <is>
          <t>2.NP</t>
        </is>
      </c>
    </row>
    <row r="3554">
      <c r="A3554" t="n">
        <v>3552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  <c r="M3554" t="inlineStr">
        <is>
          <t>2.NP</t>
        </is>
      </c>
    </row>
    <row r="3555">
      <c r="A3555" t="n">
        <v>3553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 DN325,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V-objekty | source: D_2NP_vzt | position: [11106.95, 61830.728] | PROBE 9 TZB recovery — auto-extract from per-discipline DXFs</t>
        </is>
      </c>
      <c r="L3555" t="inlineStr">
        <is>
          <t>PROBE_9</t>
        </is>
      </c>
      <c r="M3555" t="inlineStr">
        <is>
          <t>2.NP</t>
        </is>
      </c>
    </row>
    <row r="3556">
      <c r="A3556" t="n">
        <v>3554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[11654.798, 65897.77] | PROBE 9 TZB recovery — auto-extract from per-discipline DXFs</t>
        </is>
      </c>
      <c r="L3556" t="inlineStr">
        <is>
          <t>PROBE_9</t>
        </is>
      </c>
      <c r="M3556" t="inlineStr">
        <is>
          <t>2.NP</t>
        </is>
      </c>
    </row>
    <row r="3557">
      <c r="A3557" t="n">
        <v>3555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[11869.798, 65897.775] | PROBE 9 TZB recovery — auto-extract from per-discipline DXFs</t>
        </is>
      </c>
      <c r="L3557" t="inlineStr">
        <is>
          <t>PROBE_9</t>
        </is>
      </c>
      <c r="M3557" t="inlineStr">
        <is>
          <t>2.NP</t>
        </is>
      </c>
    </row>
    <row r="3558">
      <c r="A3558" t="n">
        <v>3556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[12028.623, 62808.373] | PROBE 9 TZB recovery — auto-extract from per-discipline DXFs</t>
        </is>
      </c>
      <c r="L3558" t="inlineStr">
        <is>
          <t>PROBE_9</t>
        </is>
      </c>
      <c r="M3558" t="inlineStr">
        <is>
          <t>2.NP</t>
        </is>
      </c>
    </row>
    <row r="3559">
      <c r="A3559" t="n">
        <v>3557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62648.373] | PROBE 9 TZB recovery — auto-extract from per-discipline DXFs</t>
        </is>
      </c>
      <c r="L3559" t="inlineStr">
        <is>
          <t>PROBE_9</t>
        </is>
      </c>
      <c r="M3559" t="inlineStr">
        <is>
          <t>2.NP</t>
        </is>
      </c>
    </row>
    <row r="3560">
      <c r="A3560" t="n">
        <v>3558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[12188.623, 62968.373] | PROBE 9 TZB recovery — auto-extract from per-discipline DXFs</t>
        </is>
      </c>
      <c r="L3560" t="inlineStr">
        <is>
          <t>PROBE_9</t>
        </is>
      </c>
      <c r="M3560" t="inlineStr">
        <is>
          <t>2.NP</t>
        </is>
      </c>
    </row>
    <row r="3561">
      <c r="A3561" t="n">
        <v>3559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[12438.623, 62648.373] | PROBE 9 TZB recovery — auto-extract from per-discipline DXFs</t>
        </is>
      </c>
      <c r="L3561" t="inlineStr">
        <is>
          <t>PROBE_9</t>
        </is>
      </c>
      <c r="M3561" t="inlineStr">
        <is>
          <t>2.NP</t>
        </is>
      </c>
    </row>
    <row r="3562">
      <c r="A3562" t="n">
        <v>3560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[12788.623, 62968.373] | PROBE 9 TZB recovery — auto-extract from per-discipline DXFs</t>
        </is>
      </c>
      <c r="L3562" t="inlineStr">
        <is>
          <t>PROBE_9</t>
        </is>
      </c>
      <c r="M3562" t="inlineStr">
        <is>
          <t>2.NP</t>
        </is>
      </c>
    </row>
    <row r="3563">
      <c r="A3563" t="n">
        <v>3561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VZT_EXHAUST | source: D_2NP_vzt | position: [12838.992, 62430.468] | PROBE 9 TZB recovery — auto-extract from per-discipline DXFs</t>
        </is>
      </c>
      <c r="L3563" t="inlineStr">
        <is>
          <t>PROBE_9</t>
        </is>
      </c>
      <c r="M3563" t="inlineStr">
        <is>
          <t>2.NP</t>
        </is>
      </c>
    </row>
    <row r="3564">
      <c r="A3564" t="n">
        <v>3562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  <c r="M3564" t="inlineStr">
        <is>
          <t>2.NP</t>
        </is>
      </c>
    </row>
    <row r="3565">
      <c r="A3565" t="n">
        <v>3563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 DN325,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V-objekty | source: D_2NP_vzt | position: [12966.044, 61830.728] | PROBE 9 TZB recovery — auto-extract from per-discipline DXFs</t>
        </is>
      </c>
      <c r="L3565" t="inlineStr">
        <is>
          <t>PROBE_9</t>
        </is>
      </c>
      <c r="M3565" t="inlineStr">
        <is>
          <t>2.NP</t>
        </is>
      </c>
    </row>
    <row r="3566">
      <c r="A3566" t="n">
        <v>3564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[13863.174, 63344.524] | PROBE 9 TZB recovery — auto-extract from per-discipline DXFs</t>
        </is>
      </c>
      <c r="L3566" t="inlineStr">
        <is>
          <t>PROBE_9</t>
        </is>
      </c>
      <c r="M3566" t="inlineStr">
        <is>
          <t>2.NP</t>
        </is>
      </c>
    </row>
    <row r="3567">
      <c r="A3567" t="n">
        <v>3565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[13919.742, 63287.956] | PROBE 9 TZB recovery — auto-extract from per-discipline DXFs</t>
        </is>
      </c>
      <c r="L3567" t="inlineStr">
        <is>
          <t>PROBE_9</t>
        </is>
      </c>
      <c r="M3567" t="inlineStr">
        <is>
          <t>2.NP</t>
        </is>
      </c>
    </row>
    <row r="3568">
      <c r="A3568" t="n">
        <v>3566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[14196.928, 63612.005] | PROBE 9 TZB recovery — auto-extract from per-discipline DXFs</t>
        </is>
      </c>
      <c r="L3568" t="inlineStr">
        <is>
          <t>PROBE_9</t>
        </is>
      </c>
      <c r="M3568" t="inlineStr">
        <is>
          <t>2.NP</t>
        </is>
      </c>
    </row>
    <row r="3569">
      <c r="A3569" t="n">
        <v>3567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[14396.928, 63532.005] | PROBE 9 TZB recovery — auto-extract from per-discipline DXFs</t>
        </is>
      </c>
      <c r="L3569" t="inlineStr">
        <is>
          <t>PROBE_9</t>
        </is>
      </c>
      <c r="M3569" t="inlineStr">
        <is>
          <t>2.NP</t>
        </is>
      </c>
    </row>
    <row r="3570">
      <c r="A3570" t="n">
        <v>3568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[14510.065, 63658.868] | PROBE 9 TZB recovery — auto-extract from per-discipline DXFs</t>
        </is>
      </c>
      <c r="L3570" t="inlineStr">
        <is>
          <t>PROBE_9</t>
        </is>
      </c>
      <c r="M3570" t="inlineStr">
        <is>
          <t>2.NP</t>
        </is>
      </c>
    </row>
    <row r="3571">
      <c r="A3571" t="n">
        <v>3569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[14558.623, 62648.373] | PROBE 9 TZB recovery — auto-extract from per-discipline DXFs</t>
        </is>
      </c>
      <c r="L3571" t="inlineStr">
        <is>
          <t>PROBE_9</t>
        </is>
      </c>
      <c r="M3571" t="inlineStr">
        <is>
          <t>2.NP</t>
        </is>
      </c>
    </row>
    <row r="3572">
      <c r="A3572" t="n">
        <v>3570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VZT_EXHAUST | source: D_2NP_vzt | position: [14623.203, 63705.73] | PROBE 9 TZB recovery — auto-extract from per-discipline DXFs</t>
        </is>
      </c>
      <c r="L3572" t="inlineStr">
        <is>
          <t>PROBE_9</t>
        </is>
      </c>
      <c r="M3572" t="inlineStr">
        <is>
          <t>2.NP</t>
        </is>
      </c>
    </row>
    <row r="3573">
      <c r="A3573" t="n">
        <v>3571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  <c r="M3573" t="inlineStr">
        <is>
          <t>2.NP</t>
        </is>
      </c>
    </row>
    <row r="3574">
      <c r="A3574" t="n">
        <v>3572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  <c r="M3574" t="inlineStr">
        <is>
          <t>2.NP</t>
        </is>
      </c>
    </row>
    <row r="3575">
      <c r="A3575" t="n">
        <v>3573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  <c r="M3575" t="inlineStr">
        <is>
          <t>2.NP</t>
        </is>
      </c>
    </row>
    <row r="3576">
      <c r="A3576" t="n">
        <v>3574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 DN75,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V-objekty | source: D_2NP_vzt | position: [14808.947, 66055.728] | PROBE 9 TZB recovery — auto-extract from per-discipline DXFs</t>
        </is>
      </c>
      <c r="L3576" t="inlineStr">
        <is>
          <t>PROBE_9</t>
        </is>
      </c>
      <c r="M3576" t="inlineStr">
        <is>
          <t>2.NP</t>
        </is>
      </c>
    </row>
    <row r="3577">
      <c r="A3577" t="n">
        <v>3575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[14896.801, 62651.85] | PROBE 9 TZB recovery — auto-extract from per-discipline DXFs</t>
        </is>
      </c>
      <c r="L3577" t="inlineStr">
        <is>
          <t>PROBE_9</t>
        </is>
      </c>
      <c r="M3577" t="inlineStr">
        <is>
          <t>2.NP</t>
        </is>
      </c>
    </row>
    <row r="3578">
      <c r="A3578" t="n">
        <v>3576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[15223.203, 63705.73] | PROBE 9 TZB recovery — auto-extract from per-discipline DXFs</t>
        </is>
      </c>
      <c r="L3578" t="inlineStr">
        <is>
          <t>PROBE_9</t>
        </is>
      </c>
      <c r="M3578" t="inlineStr">
        <is>
          <t>2.NP</t>
        </is>
      </c>
    </row>
    <row r="3579">
      <c r="A3579" t="n">
        <v>3577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63705.73] | PROBE 9 TZB recovery — auto-extract from per-discipline DXFs</t>
        </is>
      </c>
      <c r="L3579" t="inlineStr">
        <is>
          <t>PROBE_9</t>
        </is>
      </c>
      <c r="M3579" t="inlineStr">
        <is>
          <t>2.NP</t>
        </is>
      </c>
    </row>
    <row r="3580">
      <c r="A3580" t="n">
        <v>3578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[15373.203, 63785.73] | PROBE 9 TZB recovery — auto-extract from per-discipline DXFs</t>
        </is>
      </c>
      <c r="L3580" t="inlineStr">
        <is>
          <t>PROBE_9</t>
        </is>
      </c>
      <c r="M3580" t="inlineStr">
        <is>
          <t>2.NP</t>
        </is>
      </c>
    </row>
    <row r="3581">
      <c r="A3581" t="n">
        <v>3579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64399.33] | PROBE 9 TZB recovery — auto-extract from per-discipline DXFs</t>
        </is>
      </c>
      <c r="L3581" t="inlineStr">
        <is>
          <t>PROBE_9</t>
        </is>
      </c>
      <c r="M3581" t="inlineStr">
        <is>
          <t>2.NP</t>
        </is>
      </c>
    </row>
    <row r="3582">
      <c r="A3582" t="n">
        <v>3580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[17121.052, 64499.33] | PROBE 9 TZB recovery — auto-extract from per-discipline DXFs</t>
        </is>
      </c>
      <c r="L3582" t="inlineStr">
        <is>
          <t>PROBE_9</t>
        </is>
      </c>
      <c r="M3582" t="inlineStr">
        <is>
          <t>2.NP</t>
        </is>
      </c>
    </row>
    <row r="3583">
      <c r="A3583" t="n">
        <v>3581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[17281.052, 64659.33] | PROBE 9 TZB recovery — auto-extract from per-discipline DXFs</t>
        </is>
      </c>
      <c r="L3583" t="inlineStr">
        <is>
          <t>PROBE_9</t>
        </is>
      </c>
      <c r="M3583" t="inlineStr">
        <is>
          <t>2.NP</t>
        </is>
      </c>
    </row>
    <row r="3584">
      <c r="A3584" t="n">
        <v>3582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[17726.188, 62483.271] | PROBE 9 TZB recovery — auto-extract from per-discipline DXFs</t>
        </is>
      </c>
      <c r="L3584" t="inlineStr">
        <is>
          <t>PROBE_9</t>
        </is>
      </c>
      <c r="M3584" t="inlineStr">
        <is>
          <t>2.NP</t>
        </is>
      </c>
    </row>
    <row r="3585">
      <c r="A3585" t="n">
        <v>3583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VZT_EXHAUST | source: D_2NP_vzt | position: [17881.052, 64239.33] | PROBE 9 TZB recovery — auto-extract from per-discipline DXFs</t>
        </is>
      </c>
      <c r="L3585" t="inlineStr">
        <is>
          <t>PROBE_9</t>
        </is>
      </c>
      <c r="M3585" t="inlineStr">
        <is>
          <t>2.NP</t>
        </is>
      </c>
    </row>
    <row r="3586">
      <c r="A3586" t="n">
        <v>3584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  <c r="M3586" t="inlineStr">
        <is>
          <t>2.NP</t>
        </is>
      </c>
    </row>
    <row r="3587">
      <c r="A3587" t="n">
        <v>3585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  <c r="M3587" t="inlineStr">
        <is>
          <t>2.NP</t>
        </is>
      </c>
    </row>
    <row r="3588">
      <c r="A3588" t="n">
        <v>3586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  <c r="M3588" t="inlineStr">
        <is>
          <t>2.NP</t>
        </is>
      </c>
    </row>
    <row r="3589">
      <c r="A3589" t="n">
        <v>3587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DN325,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[18134.685, 61650.728] | PROBE 9 TZB recovery — auto-extract from per-discipline DXFs</t>
        </is>
      </c>
      <c r="L3589" t="inlineStr">
        <is>
          <t>PROBE_9</t>
        </is>
      </c>
      <c r="M3589" t="inlineStr">
        <is>
          <t>2.NP</t>
        </is>
      </c>
    </row>
    <row r="3590">
      <c r="A3590" t="n">
        <v>3588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  <c r="M3590" t="inlineStr">
        <is>
          <t>2.NP</t>
        </is>
      </c>
    </row>
    <row r="3591">
      <c r="A3591" t="n">
        <v>3589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 DN75,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V-objekty | source: D_2NP_vzt | position: [18774.772, 65860.728] | PROBE 9 TZB recovery — auto-extract from per-discipline DXFs</t>
        </is>
      </c>
      <c r="L3591" t="inlineStr">
        <is>
          <t>PROBE_9</t>
        </is>
      </c>
      <c r="M3591" t="inlineStr">
        <is>
          <t>2.NP</t>
        </is>
      </c>
    </row>
    <row r="3592">
      <c r="A3592" t="n">
        <v>3590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[18796.389, 62484.055] | PROBE 9 TZB recovery — auto-extract from per-discipline DXFs</t>
        </is>
      </c>
      <c r="L3592" t="inlineStr">
        <is>
          <t>PROBE_9</t>
        </is>
      </c>
      <c r="M3592" t="inlineStr">
        <is>
          <t>2.NP</t>
        </is>
      </c>
    </row>
    <row r="3593">
      <c r="A3593" t="n">
        <v>3591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[18920.963, 63065.295] | PROBE 9 TZB recovery — auto-extract from per-discipline DXFs</t>
        </is>
      </c>
      <c r="L3593" t="inlineStr">
        <is>
          <t>PROBE_9</t>
        </is>
      </c>
      <c r="M3593" t="inlineStr">
        <is>
          <t>2.NP</t>
        </is>
      </c>
    </row>
    <row r="3594">
      <c r="A3594" t="n">
        <v>3592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  <c r="M3594" t="inlineStr">
        <is>
          <t>2.NP</t>
        </is>
      </c>
    </row>
    <row r="3595">
      <c r="A3595" t="n">
        <v>3593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[19045.861, 64239.33] | PROBE 9 TZB recovery — auto-extract from per-discipline DXFs</t>
        </is>
      </c>
      <c r="L3595" t="inlineStr">
        <is>
          <t>PROBE_9</t>
        </is>
      </c>
      <c r="M3595" t="inlineStr">
        <is>
          <t>2.NP</t>
        </is>
      </c>
    </row>
    <row r="3596">
      <c r="A3596" t="n">
        <v>3594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[19046.389, 62484.238] | PROBE 9 TZB recovery — auto-extract from per-discipline DXFs</t>
        </is>
      </c>
      <c r="L3596" t="inlineStr">
        <is>
          <t>PROBE_9</t>
        </is>
      </c>
      <c r="M3596" t="inlineStr">
        <is>
          <t>2.NP</t>
        </is>
      </c>
    </row>
    <row r="3597">
      <c r="A3597" t="n">
        <v>3595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[19046.435, 62421.738] | PROBE 9 TZB recovery — auto-extract from per-discipline DXFs</t>
        </is>
      </c>
      <c r="L3597" t="inlineStr">
        <is>
          <t>PROBE_9</t>
        </is>
      </c>
      <c r="M3597" t="inlineStr">
        <is>
          <t>2.NP</t>
        </is>
      </c>
    </row>
    <row r="3598">
      <c r="A3598" t="n">
        <v>3596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[19080.485, 65068.618] | PROBE 9 TZB recovery — auto-extract from per-discipline DXFs</t>
        </is>
      </c>
      <c r="L3598" t="inlineStr">
        <is>
          <t>PROBE_9</t>
        </is>
      </c>
      <c r="M3598" t="inlineStr">
        <is>
          <t>2.NP</t>
        </is>
      </c>
    </row>
    <row r="3599">
      <c r="A3599" t="n">
        <v>3597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[19170.861, 64109.33] | PROBE 9 TZB recovery — auto-extract from per-discipline DXFs</t>
        </is>
      </c>
      <c r="L3599" t="inlineStr">
        <is>
          <t>PROBE_9</t>
        </is>
      </c>
      <c r="M3599" t="inlineStr">
        <is>
          <t>2.NP</t>
        </is>
      </c>
    </row>
    <row r="3600">
      <c r="A3600" t="n">
        <v>3598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[19295.861, 64239.33] | PROBE 9 TZB recovery — auto-extract from per-discipline DXFs</t>
        </is>
      </c>
      <c r="L3600" t="inlineStr">
        <is>
          <t>PROBE_9</t>
        </is>
      </c>
      <c r="M3600" t="inlineStr">
        <is>
          <t>2.NP</t>
        </is>
      </c>
    </row>
    <row r="3601">
      <c r="A3601" t="n">
        <v>3599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  <c r="M3601" t="inlineStr">
        <is>
          <t>2.NP</t>
        </is>
      </c>
    </row>
    <row r="3602">
      <c r="A3602" t="n">
        <v>3600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[19680.485, 64988.618] | PROBE 9 TZB recovery — auto-extract from per-discipline DXFs</t>
        </is>
      </c>
      <c r="L3602" t="inlineStr">
        <is>
          <t>PROBE_9</t>
        </is>
      </c>
      <c r="M3602" t="inlineStr">
        <is>
          <t>2.NP</t>
        </is>
      </c>
    </row>
    <row r="3603">
      <c r="A3603" t="n">
        <v>3601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[19959.272, 64239.33] | PROBE 9 TZB recovery — auto-extract from per-discipline DXFs</t>
        </is>
      </c>
      <c r="L3603" t="inlineStr">
        <is>
          <t>PROBE_9</t>
        </is>
      </c>
      <c r="M3603" t="inlineStr">
        <is>
          <t>2.NP</t>
        </is>
      </c>
    </row>
    <row r="3604">
      <c r="A3604" t="n">
        <v>3602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[21038.203, 64988.618] | PROBE 9 TZB recovery — auto-extract from per-discipline DXFs</t>
        </is>
      </c>
      <c r="L3604" t="inlineStr">
        <is>
          <t>PROBE_9</t>
        </is>
      </c>
      <c r="M3604" t="inlineStr">
        <is>
          <t>2.NP</t>
        </is>
      </c>
    </row>
    <row r="3605">
      <c r="A3605" t="n">
        <v>3603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[21198.203, 64828.62] | PROBE 9 TZB recovery — auto-extract from per-discipline DXFs</t>
        </is>
      </c>
      <c r="L3605" t="inlineStr">
        <is>
          <t>PROBE_9</t>
        </is>
      </c>
      <c r="M3605" t="inlineStr">
        <is>
          <t>2.NP</t>
        </is>
      </c>
    </row>
    <row r="3606">
      <c r="A3606" t="n">
        <v>3604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VZT_EXHAUST | source: D_2NP_vzt | position: [21278.203, 63430.73] | PROBE 9 TZB recovery — auto-extract from per-discipline DXFs</t>
        </is>
      </c>
      <c r="L3606" t="inlineStr">
        <is>
          <t>PROBE_9</t>
        </is>
      </c>
      <c r="M3606" t="inlineStr">
        <is>
          <t>2.NP</t>
        </is>
      </c>
    </row>
    <row r="3607">
      <c r="A3607" t="n">
        <v>3605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  <c r="M3607" t="inlineStr">
        <is>
          <t>2.NP</t>
        </is>
      </c>
    </row>
    <row r="3608">
      <c r="A3608" t="n">
        <v>3606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(vzduchotechnika),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block_insert on layer VZT_DIGESTOR | source: D_2NP_vzt | position: [21710.706, 62903.044] | PROBE 9 TZB recovery — auto-extract from per-discipline DXFs</t>
        </is>
      </c>
      <c r="L3608" t="inlineStr">
        <is>
          <t>PROBE_9</t>
        </is>
      </c>
      <c r="M3608" t="inlineStr">
        <is>
          <t>2.NP</t>
        </is>
      </c>
    </row>
    <row r="3609">
      <c r="A3609" t="n">
        <v>3607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9" t="inlineStr">
        <is>
          <t>PROBE_9</t>
        </is>
      </c>
      <c r="M3609" t="inlineStr">
        <is>
          <t>2.NP</t>
        </is>
      </c>
    </row>
    <row r="3610">
      <c r="A3610" t="n">
        <v>3608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10" t="inlineStr">
        <is>
          <t>PROBE_9</t>
        </is>
      </c>
      <c r="M3610" t="inlineStr">
        <is>
          <t>2.NP</t>
        </is>
      </c>
    </row>
    <row r="3611">
      <c r="A3611" t="n">
        <v>3609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1" t="inlineStr">
        <is>
          <t>PROBE_9</t>
        </is>
      </c>
      <c r="M3611" t="inlineStr">
        <is>
          <t>2.NP</t>
        </is>
      </c>
    </row>
    <row r="3612">
      <c r="A3612" t="n">
        <v>3610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2" t="inlineStr">
        <is>
          <t>PROBE_9</t>
        </is>
      </c>
      <c r="M3612" t="inlineStr">
        <is>
          <t>2.NP</t>
        </is>
      </c>
    </row>
    <row r="3613">
      <c r="A3613" t="n">
        <v>3611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3" t="inlineStr">
        <is>
          <t>PROBE_9</t>
        </is>
      </c>
      <c r="M3613" t="inlineStr">
        <is>
          <t>2.NP</t>
        </is>
      </c>
    </row>
    <row r="3614">
      <c r="A3614" t="n">
        <v>3612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4" t="inlineStr">
        <is>
          <t>PROBE_9</t>
        </is>
      </c>
      <c r="M3614" t="inlineStr">
        <is>
          <t>2.NP</t>
        </is>
      </c>
    </row>
    <row r="3615">
      <c r="A3615" t="n">
        <v>3613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5" t="inlineStr">
        <is>
          <t>PROBE_9</t>
        </is>
      </c>
      <c r="M3615" t="inlineStr">
        <is>
          <t>2.NP</t>
        </is>
      </c>
    </row>
    <row r="3616">
      <c r="A3616" t="n">
        <v>3614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6" t="inlineStr">
        <is>
          <t>PROBE_9</t>
        </is>
      </c>
      <c r="M3616" t="inlineStr">
        <is>
          <t>2.NP</t>
        </is>
      </c>
    </row>
    <row r="3617">
      <c r="A3617" t="n">
        <v>3615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7" t="inlineStr">
        <is>
          <t>PROBE_9</t>
        </is>
      </c>
      <c r="M3617" t="inlineStr">
        <is>
          <t>2.NP</t>
        </is>
      </c>
    </row>
    <row r="3618">
      <c r="A3618" t="n">
        <v>3616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8" t="inlineStr">
        <is>
          <t>PROBE_9</t>
        </is>
      </c>
      <c r="M3618" t="inlineStr">
        <is>
          <t>2.NP</t>
        </is>
      </c>
    </row>
    <row r="3619">
      <c r="A3619" t="n">
        <v>3617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9" t="inlineStr">
        <is>
          <t>PROBE_9</t>
        </is>
      </c>
      <c r="M3619" t="inlineStr">
        <is>
          <t>2.NP</t>
        </is>
      </c>
    </row>
    <row r="3620">
      <c r="A3620" t="n">
        <v>3618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20" t="inlineStr">
        <is>
          <t>PROBE_9</t>
        </is>
      </c>
      <c r="M3620" t="inlineStr">
        <is>
          <t>2.NP</t>
        </is>
      </c>
    </row>
    <row r="3621">
      <c r="A3621" t="n">
        <v>3619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VZT (z 9421 jádra zoom — částečné pokrytí 2.NP),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1" t="inlineStr">
        <is>
          <t>PROBE_9</t>
        </is>
      </c>
      <c r="M3621" t="inlineStr">
        <is>
          <t>2.NP</t>
        </is>
      </c>
    </row>
    <row r="3622">
      <c r="A3622" t="n">
        <v>3620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[6999.287, -14090.961] | PROBE 9 TZB recovery — auto-extract from per-discipline DXFs</t>
        </is>
      </c>
      <c r="L3622" t="inlineStr">
        <is>
          <t>PROBE_9</t>
        </is>
      </c>
      <c r="M3622" t="inlineStr">
        <is>
          <t>2.NP</t>
        </is>
      </c>
    </row>
    <row r="3623">
      <c r="A3623" t="n">
        <v>3621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[7394.287, -18349.44] | PROBE 9 TZB recovery — auto-extract from per-discipline DXFs</t>
        </is>
      </c>
      <c r="L3623" t="inlineStr">
        <is>
          <t>PROBE_9</t>
        </is>
      </c>
      <c r="M3623" t="inlineStr">
        <is>
          <t>2.NP</t>
        </is>
      </c>
    </row>
    <row r="3624">
      <c r="A3624" t="n">
        <v>3622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[8854.287, -14090.961] | PROBE 9 TZB recovery — auto-extract from per-discipline DXFs</t>
        </is>
      </c>
      <c r="L3624" t="inlineStr">
        <is>
          <t>PROBE_9</t>
        </is>
      </c>
      <c r="M3624" t="inlineStr">
        <is>
          <t>2.NP</t>
        </is>
      </c>
    </row>
    <row r="3625">
      <c r="A3625" t="n">
        <v>3623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[10743.409, -15440.414] | PROBE 9 TZB recovery — auto-extract from per-discipline DXFs</t>
        </is>
      </c>
      <c r="L3625" t="inlineStr">
        <is>
          <t>PROBE_9</t>
        </is>
      </c>
      <c r="M3625" t="inlineStr">
        <is>
          <t>2.NP</t>
        </is>
      </c>
    </row>
    <row r="3626">
      <c r="A3626" t="n">
        <v>3624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[10969.287, -18171.737] | PROBE 9 TZB recovery — auto-extract from per-discipline DXFs</t>
        </is>
      </c>
      <c r="L3626" t="inlineStr">
        <is>
          <t>PROBE_9</t>
        </is>
      </c>
      <c r="M3626" t="inlineStr">
        <is>
          <t>2.NP</t>
        </is>
      </c>
    </row>
    <row r="3627">
      <c r="A3627" t="n">
        <v>3625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[12894.287, -18169.44] | PROBE 9 TZB recovery — auto-extract from per-discipline DXFs</t>
        </is>
      </c>
      <c r="L3627" t="inlineStr">
        <is>
          <t>PROBE_9</t>
        </is>
      </c>
      <c r="M3627" t="inlineStr">
        <is>
          <t>2.NP</t>
        </is>
      </c>
    </row>
    <row r="3628">
      <c r="A3628" t="n">
        <v>3626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[13355.886, -16873.767] | PROBE 9 TZB recovery — auto-extract from per-discipline DXFs</t>
        </is>
      </c>
      <c r="L3628" t="inlineStr">
        <is>
          <t>PROBE_9</t>
        </is>
      </c>
      <c r="M3628" t="inlineStr">
        <is>
          <t>2.NP</t>
        </is>
      </c>
    </row>
    <row r="3629">
      <c r="A3629" t="n">
        <v>3627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[19163.069, -16987.372] | PROBE 9 TZB recovery — auto-extract from per-discipline DXFs</t>
        </is>
      </c>
      <c r="L3629" t="inlineStr">
        <is>
          <t>PROBE_9</t>
        </is>
      </c>
      <c r="M3629" t="inlineStr">
        <is>
          <t>2.NP</t>
        </is>
      </c>
    </row>
    <row r="3630">
      <c r="A3630" t="n">
        <v>3628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[19904.287, -18169.44] | PROBE 9 TZB recovery — auto-extract from per-discipline DXFs</t>
        </is>
      </c>
      <c r="L3630" t="inlineStr">
        <is>
          <t>PROBE_9</t>
        </is>
      </c>
      <c r="M3630" t="inlineStr">
        <is>
          <t>2.NP</t>
        </is>
      </c>
    </row>
    <row r="3631">
      <c r="A3631" t="n">
        <v>3629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[21829.287, -18171.737] | PROBE 9 TZB recovery — auto-extract from per-discipline DXFs</t>
        </is>
      </c>
      <c r="L3631" t="inlineStr">
        <is>
          <t>PROBE_9</t>
        </is>
      </c>
      <c r="M3631" t="inlineStr">
        <is>
          <t>2.NP</t>
        </is>
      </c>
    </row>
    <row r="3632">
      <c r="A3632" t="n">
        <v>3630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[22221.268, -15490.287] | PROBE 9 TZB recovery — auto-extract from per-discipline DXFs</t>
        </is>
      </c>
      <c r="L3632" t="inlineStr">
        <is>
          <t>PROBE_9</t>
        </is>
      </c>
      <c r="M3632" t="inlineStr">
        <is>
          <t>2.NP</t>
        </is>
      </c>
    </row>
    <row r="3633">
      <c r="A3633" t="n">
        <v>3631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[23944.288, -14109.954] | PROBE 9 TZB recovery — auto-extract from per-discipline DXFs</t>
        </is>
      </c>
      <c r="L3633" t="inlineStr">
        <is>
          <t>PROBE_9</t>
        </is>
      </c>
      <c r="M3633" t="inlineStr">
        <is>
          <t>2.NP</t>
        </is>
      </c>
    </row>
    <row r="3634">
      <c r="A3634" t="n">
        <v>3632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[25404.287, -18349.44] | PROBE 9 TZB recovery — auto-extract from per-discipline DXFs</t>
        </is>
      </c>
      <c r="L3634" t="inlineStr">
        <is>
          <t>PROBE_9</t>
        </is>
      </c>
      <c r="M3634" t="inlineStr">
        <is>
          <t>2.NP</t>
        </is>
      </c>
    </row>
    <row r="3635">
      <c r="A3635" t="n">
        <v>3633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chlazení,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Jednotky Daikin | source: D_2NP_chl | position: [25749.287, -14109.954] | PROBE 9 TZB recovery — auto-extract from per-discipline DXFs</t>
        </is>
      </c>
      <c r="L3635" t="inlineStr">
        <is>
          <t>PROBE_9</t>
        </is>
      </c>
      <c r="M3635" t="inlineStr">
        <is>
          <t>2.NP</t>
        </is>
      </c>
    </row>
    <row r="3636">
      <c r="A3636" t="n">
        <v>3634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[-44689.631, 67355.858] | PROBE 9 TZB recovery — auto-extract from per-discipline DXFs</t>
        </is>
      </c>
      <c r="L3636" t="inlineStr">
        <is>
          <t>PROBE_9</t>
        </is>
      </c>
      <c r="M3636" t="inlineStr">
        <is>
          <t>2.NP</t>
        </is>
      </c>
    </row>
    <row r="3637">
      <c r="A3637" t="n">
        <v>3635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[-44561.594, 73149.324] | PROBE 9 TZB recovery — auto-extract from per-discipline DXFs</t>
        </is>
      </c>
      <c r="L3637" t="inlineStr">
        <is>
          <t>PROBE_9</t>
        </is>
      </c>
      <c r="M3637" t="inlineStr">
        <is>
          <t>2.NP</t>
        </is>
      </c>
    </row>
    <row r="3638">
      <c r="A3638" t="n">
        <v>3636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67399.828] | PROBE 9 TZB recovery — auto-extract from per-discipline DXFs</t>
        </is>
      </c>
      <c r="L3638" t="inlineStr">
        <is>
          <t>PROBE_9</t>
        </is>
      </c>
      <c r="M3638" t="inlineStr">
        <is>
          <t>2.NP</t>
        </is>
      </c>
    </row>
    <row r="3639">
      <c r="A3639" t="n">
        <v>3637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[-39190.564, 67833.719] | PROBE 9 TZB recovery — auto-extract from per-discipline DXFs</t>
        </is>
      </c>
      <c r="L3639" t="inlineStr">
        <is>
          <t>PROBE_9</t>
        </is>
      </c>
      <c r="M3639" t="inlineStr">
        <is>
          <t>2.NP</t>
        </is>
      </c>
    </row>
    <row r="3640">
      <c r="A3640" t="n">
        <v>3638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[-37991.01, 73149.324] | PROBE 9 TZB recovery — auto-extract from per-discipline DXFs</t>
        </is>
      </c>
      <c r="L3640" t="inlineStr">
        <is>
          <t>PROBE_9</t>
        </is>
      </c>
      <c r="M3640" t="inlineStr">
        <is>
          <t>2.NP</t>
        </is>
      </c>
    </row>
    <row r="3641">
      <c r="A3641" t="n">
        <v>3639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[-31524.236, 67850.119] | PROBE 9 TZB recovery — auto-extract from per-discipline DXFs</t>
        </is>
      </c>
      <c r="L3641" t="inlineStr">
        <is>
          <t>PROBE_9</t>
        </is>
      </c>
      <c r="M3641" t="inlineStr">
        <is>
          <t>2.NP</t>
        </is>
      </c>
    </row>
    <row r="3642">
      <c r="A3642" t="n">
        <v>3640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[-31103.689, 67847.241] | PROBE 9 TZB recovery — auto-extract from per-discipline DXFs</t>
        </is>
      </c>
      <c r="L3642" t="inlineStr">
        <is>
          <t>PROBE_9</t>
        </is>
      </c>
      <c r="M3642" t="inlineStr">
        <is>
          <t>2.NP</t>
        </is>
      </c>
    </row>
    <row r="3643">
      <c r="A3643" t="n">
        <v>3641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[-28251.972, 73149.542] | PROBE 9 TZB recovery — auto-extract from per-discipline DXFs</t>
        </is>
      </c>
      <c r="L3643" t="inlineStr">
        <is>
          <t>PROBE_9</t>
        </is>
      </c>
      <c r="M3643" t="inlineStr">
        <is>
          <t>2.NP</t>
        </is>
      </c>
    </row>
    <row r="3644">
      <c r="A3644" t="n">
        <v>3642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[-24618.304, 73148.787] | PROBE 9 TZB recovery — auto-extract from per-discipline DXFs</t>
        </is>
      </c>
      <c r="L3644" t="inlineStr">
        <is>
          <t>PROBE_9</t>
        </is>
      </c>
      <c r="M3644" t="inlineStr">
        <is>
          <t>2.NP</t>
        </is>
      </c>
    </row>
    <row r="3645">
      <c r="A3645" t="n">
        <v>3643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[-23466.48, 67845.629] | PROBE 9 TZB recovery — auto-extract from per-discipline DXFs</t>
        </is>
      </c>
      <c r="L3645" t="inlineStr">
        <is>
          <t>PROBE_9</t>
        </is>
      </c>
      <c r="M3645" t="inlineStr">
        <is>
          <t>2.NP</t>
        </is>
      </c>
    </row>
    <row r="3646">
      <c r="A3646" t="n">
        <v>3644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[-17869.618, 67418.12] | PROBE 9 TZB recovery — auto-extract from per-discipline DXFs</t>
        </is>
      </c>
      <c r="L3646" t="inlineStr">
        <is>
          <t>PROBE_9</t>
        </is>
      </c>
      <c r="M3646" t="inlineStr">
        <is>
          <t>2.NP</t>
        </is>
      </c>
    </row>
    <row r="3647">
      <c r="A3647" t="n">
        <v>3645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block_insert on layer ZT_STOUP | source: D_2NP_kan | position: [-17806.68, 73144.076] | PROBE 9 TZB recovery — auto-extract from per-discipline DXFs</t>
        </is>
      </c>
      <c r="L3647" t="inlineStr">
        <is>
          <t>PROBE_9</t>
        </is>
      </c>
      <c r="M3647" t="inlineStr">
        <is>
          <t>2.NP</t>
        </is>
      </c>
    </row>
    <row r="3648">
      <c r="A3648" t="n">
        <v>3646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62008.998] | PROBE 9 TZB recovery — auto-extract from per-discipline DXFs</t>
        </is>
      </c>
      <c r="L3648" t="inlineStr">
        <is>
          <t>PROBE_9</t>
        </is>
      </c>
      <c r="M3648" t="inlineStr">
        <is>
          <t>2.NP</t>
        </is>
      </c>
    </row>
    <row r="3649">
      <c r="A3649" t="n">
        <v>3647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circle on layer ZT_TVAR | source: D_2NP_kan | position: [-5181.794, 62299.568] | PROBE 9 TZB recovery — auto-extract from per-discipline DXFs</t>
        </is>
      </c>
      <c r="L3649" t="inlineStr">
        <is>
          <t>PROBE_9</t>
        </is>
      </c>
      <c r="M3649" t="inlineStr">
        <is>
          <t>2.NP</t>
        </is>
      </c>
    </row>
    <row r="3650">
      <c r="A3650" t="n">
        <v>3648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block_insert on layer ZT_TVAR | source: D_2NP_kan | position: [-5092.873, 56044.902] | PROBE 9 TZB recovery — auto-extract from per-discipline DXFs</t>
        </is>
      </c>
      <c r="L3650" t="inlineStr">
        <is>
          <t>PROBE_9</t>
        </is>
      </c>
      <c r="M3650" t="inlineStr">
        <is>
          <t>2.NP</t>
        </is>
      </c>
    </row>
    <row r="3651">
      <c r="A3651" t="n">
        <v>3649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61927.787] | PROBE 9 TZB recovery — auto-extract from per-discipline DXFs</t>
        </is>
      </c>
      <c r="L3651" t="inlineStr">
        <is>
          <t>PROBE_9</t>
        </is>
      </c>
      <c r="M3651" t="inlineStr">
        <is>
          <t>2.NP</t>
        </is>
      </c>
    </row>
    <row r="3652">
      <c r="A3652" t="n">
        <v>3650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[-2900.038, 62044.633] | PROBE 9 TZB recovery — auto-extract from per-discipline DXFs</t>
        </is>
      </c>
      <c r="L3652" t="inlineStr">
        <is>
          <t>PROBE_9</t>
        </is>
      </c>
      <c r="M3652" t="inlineStr">
        <is>
          <t>2.NP</t>
        </is>
      </c>
    </row>
    <row r="3653">
      <c r="A3653" t="n">
        <v>3651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[-2120.703, 63414.902] | PROBE 9 TZB recovery — auto-extract from per-discipline DXFs</t>
        </is>
      </c>
      <c r="L3653" t="inlineStr">
        <is>
          <t>PROBE_9</t>
        </is>
      </c>
      <c r="M3653" t="inlineStr">
        <is>
          <t>2.NP</t>
        </is>
      </c>
    </row>
    <row r="3654">
      <c r="A3654" t="n">
        <v>3652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[-2003.857, 63414.902] | PROBE 9 TZB recovery — auto-extract from per-discipline DXFs</t>
        </is>
      </c>
      <c r="L3654" t="inlineStr">
        <is>
          <t>PROBE_9</t>
        </is>
      </c>
      <c r="M3654" t="inlineStr">
        <is>
          <t>2.NP</t>
        </is>
      </c>
    </row>
    <row r="3655">
      <c r="A3655" t="n">
        <v>3653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[1977.218, 63827.98] | PROBE 9 TZB recovery — auto-extract from per-discipline DXFs</t>
        </is>
      </c>
      <c r="L3655" t="inlineStr">
        <is>
          <t>PROBE_9</t>
        </is>
      </c>
      <c r="M3655" t="inlineStr">
        <is>
          <t>2.NP</t>
        </is>
      </c>
    </row>
    <row r="3656">
      <c r="A3656" t="n">
        <v>3654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 DN50,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[2094.064, 63827.98] | PROBE 9 TZB recovery — auto-extract from per-discipline DXFs</t>
        </is>
      </c>
      <c r="L3656" t="inlineStr">
        <is>
          <t>PROBE_9</t>
        </is>
      </c>
      <c r="M3656" t="inlineStr">
        <is>
          <t>2.NP</t>
        </is>
      </c>
    </row>
    <row r="3657">
      <c r="A3657" t="n">
        <v>3655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circle on layer ZT_TVAR | source: D_2NP_kan | position: [2288.206, 63817.032] | PROBE 9 TZB recovery — auto-extract from per-discipline DXFs</t>
        </is>
      </c>
      <c r="L3657" t="inlineStr">
        <is>
          <t>PROBE_9</t>
        </is>
      </c>
      <c r="M3657" t="inlineStr">
        <is>
          <t>2.NP</t>
        </is>
      </c>
    </row>
    <row r="3658">
      <c r="A3658" t="n">
        <v>3656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block_insert on layer ZT_TVAR | source: D_2NP_kan | position: [2622.127, 56044.902] | PROBE 9 TZB recovery — auto-extract from per-discipline DXFs</t>
        </is>
      </c>
      <c r="L3658" t="inlineStr">
        <is>
          <t>PROBE_9</t>
        </is>
      </c>
      <c r="M3658" t="inlineStr">
        <is>
          <t>2.NP</t>
        </is>
      </c>
    </row>
    <row r="3659">
      <c r="A3659" t="n">
        <v>3657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circle on layer ZT_TVAR | source: D_2NP_kan | position: [5738.206, 62859.899] | PROBE 9 TZB recovery — auto-extract from per-discipline DXFs</t>
        </is>
      </c>
      <c r="L3659" t="inlineStr">
        <is>
          <t>PROBE_9</t>
        </is>
      </c>
      <c r="M3659" t="inlineStr">
        <is>
          <t>2.NP</t>
        </is>
      </c>
    </row>
    <row r="3660">
      <c r="A3660" t="n">
        <v>3658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block_insert on layer ZT_TVAR | source: D_2NP_kan | position: [10397.127, 56044.902] | PROBE 9 TZB recovery — auto-extract from per-discipline DXFs</t>
        </is>
      </c>
      <c r="L3660" t="inlineStr">
        <is>
          <t>PROBE_9</t>
        </is>
      </c>
      <c r="M3660" t="inlineStr">
        <is>
          <t>2.NP</t>
        </is>
      </c>
    </row>
    <row r="3661">
      <c r="A3661" t="n">
        <v>3659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[10758.206, 62859.899] | PROBE 9 TZB recovery — auto-extract from per-discipline DXFs</t>
        </is>
      </c>
      <c r="L3661" t="inlineStr">
        <is>
          <t>PROBE_9</t>
        </is>
      </c>
      <c r="M3661" t="inlineStr">
        <is>
          <t>2.NP</t>
        </is>
      </c>
    </row>
    <row r="3662">
      <c r="A3662" t="n">
        <v>3660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[14208.206, 63827.98] | PROBE 9 TZB recovery — auto-extract from per-discipline DXFs</t>
        </is>
      </c>
      <c r="L3662" t="inlineStr">
        <is>
          <t>PROBE_9</t>
        </is>
      </c>
      <c r="M3662" t="inlineStr">
        <is>
          <t>2.NP</t>
        </is>
      </c>
    </row>
    <row r="3663">
      <c r="A3663" t="n">
        <v>3661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[14402.347, 63827.98] | PROBE 9 TZB recovery — auto-extract from per-discipline DXFs</t>
        </is>
      </c>
      <c r="L3663" t="inlineStr">
        <is>
          <t>PROBE_9</t>
        </is>
      </c>
      <c r="M3663" t="inlineStr">
        <is>
          <t>2.NP</t>
        </is>
      </c>
    </row>
    <row r="3664">
      <c r="A3664" t="n">
        <v>3662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 DN50,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[14519.193, 63827.98] | PROBE 9 TZB recovery — auto-extract from per-discipline DXFs</t>
        </is>
      </c>
      <c r="L3664" t="inlineStr">
        <is>
          <t>PROBE_9</t>
        </is>
      </c>
      <c r="M3664" t="inlineStr">
        <is>
          <t>2.NP</t>
        </is>
      </c>
    </row>
    <row r="3665">
      <c r="A3665" t="n">
        <v>3663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[18500.269, 63414.902] | PROBE 9 TZB recovery — auto-extract from per-discipline DXFs</t>
        </is>
      </c>
      <c r="L3665" t="inlineStr">
        <is>
          <t>PROBE_9</t>
        </is>
      </c>
      <c r="M3665" t="inlineStr">
        <is>
          <t>2.NP</t>
        </is>
      </c>
    </row>
    <row r="3666">
      <c r="A3666" t="n">
        <v>3664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[18617.114, 63414.902] | PROBE 9 TZB recovery — auto-extract from per-discipline DXFs</t>
        </is>
      </c>
      <c r="L3666" t="inlineStr">
        <is>
          <t>PROBE_9</t>
        </is>
      </c>
      <c r="M3666" t="inlineStr">
        <is>
          <t>2.NP</t>
        </is>
      </c>
    </row>
    <row r="3667">
      <c r="A3667" t="n">
        <v>3665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61927.787] | PROBE 9 TZB recovery — auto-extract from per-discipline DXFs</t>
        </is>
      </c>
      <c r="L3667" t="inlineStr">
        <is>
          <t>PROBE_9</t>
        </is>
      </c>
      <c r="M3667" t="inlineStr">
        <is>
          <t>2.NP</t>
        </is>
      </c>
    </row>
    <row r="3668">
      <c r="A3668" t="n">
        <v>3666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circle on layer ZT_TVAR | source: D_2NP_kan | position: [19396.449, 62044.633] | PROBE 9 TZB recovery — auto-extract from per-discipline DXFs</t>
        </is>
      </c>
      <c r="L3668" t="inlineStr">
        <is>
          <t>PROBE_9</t>
        </is>
      </c>
      <c r="M3668" t="inlineStr">
        <is>
          <t>2.NP</t>
        </is>
      </c>
    </row>
    <row r="3669">
      <c r="A3669" t="n">
        <v>3667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block_insert on layer ZT_TVAR | source: D_2NP_kan | position: [21378.687, 56044.902] | PROBE 9 TZB recovery — auto-extract from per-discipline DXFs</t>
        </is>
      </c>
      <c r="L3669" t="inlineStr">
        <is>
          <t>PROBE_9</t>
        </is>
      </c>
      <c r="M3669" t="inlineStr">
        <is>
          <t>2.NP</t>
        </is>
      </c>
    </row>
    <row r="3670">
      <c r="A3670" t="n">
        <v>3668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62062.805] | PROBE 9 TZB recovery — auto-extract from per-discipline DXFs</t>
        </is>
      </c>
      <c r="L3670" t="inlineStr">
        <is>
          <t>PROBE_9</t>
        </is>
      </c>
      <c r="M3670" t="inlineStr">
        <is>
          <t>2.NP</t>
        </is>
      </c>
    </row>
    <row r="3671">
      <c r="A3671" t="n">
        <v>3669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 DN50,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circle on layer ZT_TVAR | source: D_2NP_kan | position: [21678.206, 62611.802] | PROBE 9 TZB recovery — auto-extract from per-discipline DXFs</t>
        </is>
      </c>
      <c r="L3671" t="inlineStr">
        <is>
          <t>PROBE_9</t>
        </is>
      </c>
      <c r="M3671" t="inlineStr">
        <is>
          <t>2.NP</t>
        </is>
      </c>
    </row>
    <row r="3672">
      <c r="A3672" t="n">
        <v>3670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[34302.831, 52866.334] | PROBE 9 TZB recovery — auto-extract from per-discipline DXFs</t>
        </is>
      </c>
      <c r="L3672" t="inlineStr">
        <is>
          <t>PROBE_9</t>
        </is>
      </c>
      <c r="M3672" t="inlineStr">
        <is>
          <t>2.NP</t>
        </is>
      </c>
    </row>
    <row r="3673">
      <c r="A3673" t="n">
        <v>3671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[34416.605, 59320.559] | PROBE 9 TZB recovery — auto-extract from per-discipline DXFs</t>
        </is>
      </c>
      <c r="L3673" t="inlineStr">
        <is>
          <t>PROBE_9</t>
        </is>
      </c>
      <c r="M3673" t="inlineStr">
        <is>
          <t>2.NP</t>
        </is>
      </c>
    </row>
    <row r="3674">
      <c r="A3674" t="n">
        <v>3672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[34544.642, 65114.024] | PROBE 9 TZB recovery — auto-extract from per-discipline DXFs</t>
        </is>
      </c>
      <c r="L3674" t="inlineStr">
        <is>
          <t>PROBE_9</t>
        </is>
      </c>
      <c r="M3674" t="inlineStr">
        <is>
          <t>2.NP</t>
        </is>
      </c>
    </row>
    <row r="3675">
      <c r="A3675" t="n">
        <v>3673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[39405.284, 52865.363] | PROBE 9 TZB recovery — auto-extract from per-discipline DXFs</t>
        </is>
      </c>
      <c r="L3675" t="inlineStr">
        <is>
          <t>PROBE_9</t>
        </is>
      </c>
      <c r="M3675" t="inlineStr">
        <is>
          <t>2.NP</t>
        </is>
      </c>
    </row>
    <row r="3676">
      <c r="A3676" t="n">
        <v>3674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59364.529] | PROBE 9 TZB recovery — auto-extract from per-discipline DXFs</t>
        </is>
      </c>
      <c r="L3676" t="inlineStr">
        <is>
          <t>PROBE_9</t>
        </is>
      </c>
      <c r="M3676" t="inlineStr">
        <is>
          <t>2.NP</t>
        </is>
      </c>
    </row>
    <row r="3677">
      <c r="A3677" t="n">
        <v>3675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[39915.672, 59798.419] | PROBE 9 TZB recovery — auto-extract from per-discipline DXFs</t>
        </is>
      </c>
      <c r="L3677" t="inlineStr">
        <is>
          <t>PROBE_9</t>
        </is>
      </c>
      <c r="M3677" t="inlineStr">
        <is>
          <t>2.NP</t>
        </is>
      </c>
    </row>
    <row r="3678">
      <c r="A3678" t="n">
        <v>3676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[41115.226, 65114.024] | PROBE 9 TZB recovery — auto-extract from per-discipline DXFs</t>
        </is>
      </c>
      <c r="L3678" t="inlineStr">
        <is>
          <t>PROBE_9</t>
        </is>
      </c>
      <c r="M3678" t="inlineStr">
        <is>
          <t>2.NP</t>
        </is>
      </c>
    </row>
    <row r="3679">
      <c r="A3679" t="n">
        <v>3677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[47176.154, 52857.252] | PROBE 9 TZB recovery — auto-extract from per-discipline DXFs</t>
        </is>
      </c>
      <c r="L3679" t="inlineStr">
        <is>
          <t>PROBE_9</t>
        </is>
      </c>
      <c r="M3679" t="inlineStr">
        <is>
          <t>2.NP</t>
        </is>
      </c>
    </row>
    <row r="3680">
      <c r="A3680" t="n">
        <v>3678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[47582.0, 59814.82] | PROBE 9 TZB recovery — auto-extract from per-discipline DXFs</t>
        </is>
      </c>
      <c r="L3680" t="inlineStr">
        <is>
          <t>PROBE_9</t>
        </is>
      </c>
      <c r="M3680" t="inlineStr">
        <is>
          <t>2.NP</t>
        </is>
      </c>
    </row>
    <row r="3681">
      <c r="A3681" t="n">
        <v>3679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[48002.547, 59811.942] | PROBE 9 TZB recovery — auto-extract from per-discipline DXFs</t>
        </is>
      </c>
      <c r="L3681" t="inlineStr">
        <is>
          <t>PROBE_9</t>
        </is>
      </c>
      <c r="M3681" t="inlineStr">
        <is>
          <t>2.NP</t>
        </is>
      </c>
    </row>
    <row r="3682">
      <c r="A3682" t="n">
        <v>3680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[50854.265, 65114.243] | PROBE 9 TZB recovery — auto-extract from per-discipline DXFs</t>
        </is>
      </c>
      <c r="L3682" t="inlineStr">
        <is>
          <t>PROBE_9</t>
        </is>
      </c>
      <c r="M3682" t="inlineStr">
        <is>
          <t>2.NP</t>
        </is>
      </c>
    </row>
    <row r="3683">
      <c r="A3683" t="n">
        <v>3681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[54487.932, 65113.488] | PROBE 9 TZB recovery — auto-extract from per-discipline DXFs</t>
        </is>
      </c>
      <c r="L3683" t="inlineStr">
        <is>
          <t>PROBE_9</t>
        </is>
      </c>
      <c r="M3683" t="inlineStr">
        <is>
          <t>2.NP</t>
        </is>
      </c>
    </row>
    <row r="3684">
      <c r="A3684" t="n">
        <v>3682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[55551.154, 52857.252] | PROBE 9 TZB recovery — auto-extract from per-discipline DXFs</t>
        </is>
      </c>
      <c r="L3684" t="inlineStr">
        <is>
          <t>PROBE_9</t>
        </is>
      </c>
      <c r="M3684" t="inlineStr">
        <is>
          <t>2.NP</t>
        </is>
      </c>
    </row>
    <row r="3685">
      <c r="A3685" t="n">
        <v>3683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[55639.756, 59810.33] | PROBE 9 TZB recovery — auto-extract from per-discipline DXFs</t>
        </is>
      </c>
      <c r="L3685" t="inlineStr">
        <is>
          <t>PROBE_9</t>
        </is>
      </c>
      <c r="M3685" t="inlineStr">
        <is>
          <t>2.NP</t>
        </is>
      </c>
    </row>
    <row r="3686">
      <c r="A3686" t="n">
        <v>3684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[61236.618, 59382.82] | PROBE 9 TZB recovery — auto-extract from per-discipline DXFs</t>
        </is>
      </c>
      <c r="L3686" t="inlineStr">
        <is>
          <t>PROBE_9</t>
        </is>
      </c>
      <c r="M3686" t="inlineStr">
        <is>
          <t>2.NP</t>
        </is>
      </c>
    </row>
    <row r="3687">
      <c r="A3687" t="n">
        <v>3685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[61299.556, 65108.777] | PROBE 9 TZB recovery — auto-extract from per-discipline DXFs</t>
        </is>
      </c>
      <c r="L3687" t="inlineStr">
        <is>
          <t>PROBE_9</t>
        </is>
      </c>
      <c r="M3687" t="inlineStr">
        <is>
          <t>2.NP</t>
        </is>
      </c>
    </row>
    <row r="3688">
      <c r="A3688" t="n">
        <v>3686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kanalizace,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block_insert on layer ZT_STOUP | source: D_2NP_kan | position: [61302.905, 52866.208] | PROBE 9 TZB recovery — auto-extract from per-discipline DXFs</t>
        </is>
      </c>
      <c r="L3688" t="inlineStr">
        <is>
          <t>PROBE_9</t>
        </is>
      </c>
      <c r="M3688" t="inlineStr">
        <is>
          <t>2.NP</t>
        </is>
      </c>
    </row>
    <row r="3689">
      <c r="A3689" t="n">
        <v>3687</v>
      </c>
      <c r="B3689" t="inlineStr">
        <is>
          <t>[doplnit]</t>
        </is>
      </c>
      <c r="C3689" t="inlineStr">
        <is>
          <t>HSV-963</t>
        </is>
      </c>
      <c r="D3689" t="inlineStr">
        <is>
          <t>Prostup ve stropě — silnoproud (kabelové trasy),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circle on layer 0_el_trasy | source: D_2NP_sil | position: [89054.507, 129407.675] | PROBE 9 TZB recovery — auto-extract from per-discipline DXFs</t>
        </is>
      </c>
      <c r="L3689" t="inlineStr">
        <is>
          <t>PROBE_9</t>
        </is>
      </c>
      <c r="M3689" t="inlineStr">
        <is>
          <t>2.NP</t>
        </is>
      </c>
    </row>
    <row r="3690">
      <c r="A3690" t="n">
        <v>3688</v>
      </c>
      <c r="B3690" t="inlineStr">
        <is>
          <t>[doplnit]</t>
        </is>
      </c>
      <c r="C3690" t="inlineStr">
        <is>
          <t>HSV-962</t>
        </is>
      </c>
      <c r="D3690" t="inlineStr">
        <is>
          <t>Prostup ve stěně — slaboproud (data / EPS),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SLP-_TRASY-prostupy | source: D_2NP_slb | position: [4293.268, 66376.067] | PROBE 9 TZB recovery — auto-extract from per-discipline DXFs</t>
        </is>
      </c>
      <c r="L3690" t="inlineStr">
        <is>
          <t>PROBE_9</t>
        </is>
      </c>
      <c r="M3690" t="inlineStr">
        <is>
          <t>2.NP</t>
        </is>
      </c>
    </row>
    <row r="3691">
      <c r="A3691" t="n">
        <v>3689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[-35623.848, 26103.237] | PROBE 9 TZB recovery — auto-extract from per-discipline DXFs</t>
        </is>
      </c>
      <c r="L3691" t="inlineStr">
        <is>
          <t>PROBE_9</t>
        </is>
      </c>
      <c r="M3691" t="inlineStr">
        <is>
          <t>2.NP</t>
        </is>
      </c>
    </row>
    <row r="3692">
      <c r="A3692" t="n">
        <v>3690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[-35474.776, 26102.309] | PROBE 9 TZB recovery — auto-extract from per-discipline DXFs</t>
        </is>
      </c>
      <c r="L3692" t="inlineStr">
        <is>
          <t>PROBE_9</t>
        </is>
      </c>
      <c r="M3692" t="inlineStr">
        <is>
          <t>2.NP</t>
        </is>
      </c>
    </row>
    <row r="3693">
      <c r="A3693" t="n">
        <v>3691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[-30062.193, 26379.242] | PROBE 9 TZB recovery — auto-extract from per-discipline DXFs</t>
        </is>
      </c>
      <c r="L3693" t="inlineStr">
        <is>
          <t>PROBE_9</t>
        </is>
      </c>
      <c r="M3693" t="inlineStr">
        <is>
          <t>2.NP</t>
        </is>
      </c>
    </row>
    <row r="3694">
      <c r="A3694" t="n">
        <v>3692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[-30062.131, 26529.145] | PROBE 9 TZB recovery — auto-extract from per-discipline DXFs</t>
        </is>
      </c>
      <c r="L3694" t="inlineStr">
        <is>
          <t>PROBE_9</t>
        </is>
      </c>
      <c r="M3694" t="inlineStr">
        <is>
          <t>2.NP</t>
        </is>
      </c>
    </row>
    <row r="3695">
      <c r="A3695" t="n">
        <v>3693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[-22665.983, 28651.564] | PROBE 9 TZB recovery — auto-extract from per-discipline DXFs</t>
        </is>
      </c>
      <c r="L3695" t="inlineStr">
        <is>
          <t>PROBE_9</t>
        </is>
      </c>
      <c r="M3695" t="inlineStr">
        <is>
          <t>2.NP</t>
        </is>
      </c>
    </row>
    <row r="3696">
      <c r="A3696" t="n">
        <v>3694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26278.49] | PROBE 9 TZB recovery — auto-extract from per-discipline DXFs</t>
        </is>
      </c>
      <c r="L3696" t="inlineStr">
        <is>
          <t>PROBE_9</t>
        </is>
      </c>
      <c r="M3696" t="inlineStr">
        <is>
          <t>2.NP</t>
        </is>
      </c>
    </row>
    <row r="3697">
      <c r="A3697" t="n">
        <v>3695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[-22612.193, 26429.242] | PROBE 9 TZB recovery — auto-extract from per-discipline DXFs</t>
        </is>
      </c>
      <c r="L3697" t="inlineStr">
        <is>
          <t>PROBE_9</t>
        </is>
      </c>
      <c r="M3697" t="inlineStr">
        <is>
          <t>2.NP</t>
        </is>
      </c>
    </row>
    <row r="3698">
      <c r="A3698" t="n">
        <v>3696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26379.242] | PROBE 9 TZB recovery — auto-extract from per-discipline DXFs</t>
        </is>
      </c>
      <c r="L3698" t="inlineStr">
        <is>
          <t>PROBE_9</t>
        </is>
      </c>
      <c r="M3698" t="inlineStr">
        <is>
          <t>2.NP</t>
        </is>
      </c>
    </row>
    <row r="3699">
      <c r="A3699" t="n">
        <v>3697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[-14612.193, 26529.242] | PROBE 9 TZB recovery — auto-extract from per-discipline DXFs</t>
        </is>
      </c>
      <c r="L3699" t="inlineStr">
        <is>
          <t>PROBE_9</t>
        </is>
      </c>
      <c r="M3699" t="inlineStr">
        <is>
          <t>2.NP</t>
        </is>
      </c>
    </row>
    <row r="3700">
      <c r="A3700" t="n">
        <v>3698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[-9229.17, 26103.237] | PROBE 9 TZB recovery — auto-extract from per-discipline DXFs</t>
        </is>
      </c>
      <c r="L3700" t="inlineStr">
        <is>
          <t>PROBE_9</t>
        </is>
      </c>
      <c r="M3700" t="inlineStr">
        <is>
          <t>2.NP</t>
        </is>
      </c>
    </row>
    <row r="3701">
      <c r="A3701" t="n">
        <v>3699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[-9080.098, 26103.237] | PROBE 9 TZB recovery — auto-extract from per-discipline DXFs</t>
        </is>
      </c>
      <c r="L3701" t="inlineStr">
        <is>
          <t>PROBE_9</t>
        </is>
      </c>
      <c r="M3701" t="inlineStr">
        <is>
          <t>2.NP</t>
        </is>
      </c>
    </row>
    <row r="3702">
      <c r="A3702" t="n">
        <v>3700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[-7445.874, 100456.209] | PROBE 9 TZB recovery — auto-extract from per-discipline DXFs</t>
        </is>
      </c>
      <c r="L3702" t="inlineStr">
        <is>
          <t>PROBE_9</t>
        </is>
      </c>
      <c r="M3702" t="inlineStr">
        <is>
          <t>2.NP</t>
        </is>
      </c>
    </row>
    <row r="3703">
      <c r="A3703" t="n">
        <v>3701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[-7296.802, 100455.281] | PROBE 9 TZB recovery — auto-extract from per-discipline DXFs</t>
        </is>
      </c>
      <c r="L3703" t="inlineStr">
        <is>
          <t>PROBE_9</t>
        </is>
      </c>
      <c r="M3703" t="inlineStr">
        <is>
          <t>2.NP</t>
        </is>
      </c>
    </row>
    <row r="3704">
      <c r="A3704" t="n">
        <v>3702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[-1884.219, 100732.214] | PROBE 9 TZB recovery — auto-extract from per-discipline DXFs</t>
        </is>
      </c>
      <c r="L3704" t="inlineStr">
        <is>
          <t>PROBE_9</t>
        </is>
      </c>
      <c r="M3704" t="inlineStr">
        <is>
          <t>2.NP</t>
        </is>
      </c>
    </row>
    <row r="3705">
      <c r="A3705" t="n">
        <v>3703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[-1884.157, 100882.117] | PROBE 9 TZB recovery — auto-extract from per-discipline DXFs</t>
        </is>
      </c>
      <c r="L3705" t="inlineStr">
        <is>
          <t>PROBE_9</t>
        </is>
      </c>
      <c r="M3705" t="inlineStr">
        <is>
          <t>2.NP</t>
        </is>
      </c>
    </row>
    <row r="3706">
      <c r="A3706" t="n">
        <v>3704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[5511.991, 103004.536] | PROBE 9 TZB recovery — auto-extract from per-discipline DXFs</t>
        </is>
      </c>
      <c r="L3706" t="inlineStr">
        <is>
          <t>PROBE_9</t>
        </is>
      </c>
      <c r="M3706" t="inlineStr">
        <is>
          <t>2.NP</t>
        </is>
      </c>
    </row>
    <row r="3707">
      <c r="A3707" t="n">
        <v>3705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100631.461] | PROBE 9 TZB recovery — auto-extract from per-discipline DXFs</t>
        </is>
      </c>
      <c r="L3707" t="inlineStr">
        <is>
          <t>PROBE_9</t>
        </is>
      </c>
      <c r="M3707" t="inlineStr">
        <is>
          <t>2.NP</t>
        </is>
      </c>
    </row>
    <row r="3708">
      <c r="A3708" t="n">
        <v>3706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[5565.781, 100782.214] | PROBE 9 TZB recovery — auto-extract from per-discipline DXFs</t>
        </is>
      </c>
      <c r="L3708" t="inlineStr">
        <is>
          <t>PROBE_9</t>
        </is>
      </c>
      <c r="M3708" t="inlineStr">
        <is>
          <t>2.NP</t>
        </is>
      </c>
    </row>
    <row r="3709">
      <c r="A3709" t="n">
        <v>3707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[6114.376, 100632.214] | PROBE 9 TZB recovery — auto-extract from per-discipline DXFs</t>
        </is>
      </c>
      <c r="L3709" t="inlineStr">
        <is>
          <t>PROBE_9</t>
        </is>
      </c>
      <c r="M3709" t="inlineStr">
        <is>
          <t>2.NP</t>
        </is>
      </c>
    </row>
    <row r="3710">
      <c r="A3710" t="n">
        <v>3708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[6115.781, 100782.214] | PROBE 9 TZB recovery — auto-extract from per-discipline DXFs</t>
        </is>
      </c>
      <c r="L3710" t="inlineStr">
        <is>
          <t>PROBE_9</t>
        </is>
      </c>
      <c r="M3710" t="inlineStr">
        <is>
          <t>2.NP</t>
        </is>
      </c>
    </row>
    <row r="3711">
      <c r="A3711" t="n">
        <v>3709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100732.214] | PROBE 9 TZB recovery — auto-extract from per-discipline DXFs</t>
        </is>
      </c>
      <c r="L3711" t="inlineStr">
        <is>
          <t>PROBE_9</t>
        </is>
      </c>
      <c r="M3711" t="inlineStr">
        <is>
          <t>2.NP</t>
        </is>
      </c>
    </row>
    <row r="3712">
      <c r="A3712" t="n">
        <v>3710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[13565.781, 100882.214] | PROBE 9 TZB recovery — auto-extract from per-discipline DXFs</t>
        </is>
      </c>
      <c r="L3712" t="inlineStr">
        <is>
          <t>PROBE_9</t>
        </is>
      </c>
      <c r="M3712" t="inlineStr">
        <is>
          <t>2.NP</t>
        </is>
      </c>
    </row>
    <row r="3713">
      <c r="A3713" t="n">
        <v>3711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[18948.804, 100456.209] | PROBE 9 TZB recovery — auto-extract from per-discipline DXFs</t>
        </is>
      </c>
      <c r="L3713" t="inlineStr">
        <is>
          <t>PROBE_9</t>
        </is>
      </c>
      <c r="M3713" t="inlineStr">
        <is>
          <t>2.NP</t>
        </is>
      </c>
    </row>
    <row r="3714">
      <c r="A3714" t="n">
        <v>3712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vodovod, 2.NP</t>
        </is>
      </c>
      <c r="E3714" t="inlineStr">
        <is>
          <t>ks</t>
        </is>
      </c>
      <c r="F3714" t="n">
        <v>1</v>
      </c>
      <c r="G3714" t="inlineStr">
        <is>
          <t>D · 2.NP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ZT_STOUP | source: D_2NP_vod | position: [19097.876, 100456.209] | PROBE 9 TZB recovery — auto-extract from per-discipline DXFs</t>
        </is>
      </c>
      <c r="L3714" t="inlineStr">
        <is>
          <t>PROBE_9</t>
        </is>
      </c>
      <c r="M3714" t="inlineStr">
        <is>
          <t>2.NP</t>
        </is>
      </c>
    </row>
    <row r="3715">
      <c r="A3715" t="n">
        <v>3713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62555.727] | PROBE 9 TZB recovery — auto-extract from per-discipline DXFs</t>
        </is>
      </c>
      <c r="L3715" t="inlineStr">
        <is>
          <t>PROBE_9</t>
        </is>
      </c>
      <c r="M3715" t="inlineStr">
        <is>
          <t>3.NP</t>
        </is>
      </c>
    </row>
    <row r="3716">
      <c r="A3716" t="n">
        <v>3714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VZT_DIGESTOR | source: D_3NP_vzt | position: [-5089.294, 62855.727] | PROBE 9 TZB recovery — auto-extract from per-discipline DXFs</t>
        </is>
      </c>
      <c r="L3716" t="inlineStr">
        <is>
          <t>PROBE_9</t>
        </is>
      </c>
      <c r="M3716" t="inlineStr">
        <is>
          <t>3.NP</t>
        </is>
      </c>
    </row>
    <row r="3717">
      <c r="A3717" t="n">
        <v>3715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[-4781.791, 63410.73] | PROBE 9 TZB recovery — auto-extract from per-discipline DXFs</t>
        </is>
      </c>
      <c r="L3717" t="inlineStr">
        <is>
          <t>PROBE_9</t>
        </is>
      </c>
      <c r="M3717" t="inlineStr">
        <is>
          <t>3.NP</t>
        </is>
      </c>
    </row>
    <row r="3718">
      <c r="A3718" t="n">
        <v>3716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  <c r="M3718" t="inlineStr">
        <is>
          <t>3.NP</t>
        </is>
      </c>
    </row>
    <row r="3719">
      <c r="A3719" t="n">
        <v>3717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[-4701.791, 64828.618] | PROBE 9 TZB recovery — auto-extract from per-discipline DXFs</t>
        </is>
      </c>
      <c r="L3719" t="inlineStr">
        <is>
          <t>PROBE_9</t>
        </is>
      </c>
      <c r="M3719" t="inlineStr">
        <is>
          <t>3.NP</t>
        </is>
      </c>
    </row>
    <row r="3720">
      <c r="A3720" t="n">
        <v>3718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[-3462.861, 64239.33] | PROBE 9 TZB recovery — auto-extract from per-discipline DXFs</t>
        </is>
      </c>
      <c r="L3720" t="inlineStr">
        <is>
          <t>PROBE_9</t>
        </is>
      </c>
      <c r="M3720" t="inlineStr">
        <is>
          <t>3.NP</t>
        </is>
      </c>
    </row>
    <row r="3721">
      <c r="A3721" t="n">
        <v>3719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64988.618] | PROBE 9 TZB recovery — auto-extract from per-discipline DXFs</t>
        </is>
      </c>
      <c r="L3721" t="inlineStr">
        <is>
          <t>PROBE_9</t>
        </is>
      </c>
      <c r="M3721" t="inlineStr">
        <is>
          <t>3.NP</t>
        </is>
      </c>
    </row>
    <row r="3722">
      <c r="A3722" t="n">
        <v>3720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[-3184.074, 65068.618] | PROBE 9 TZB recovery — auto-extract from per-discipline DXFs</t>
        </is>
      </c>
      <c r="L3722" t="inlineStr">
        <is>
          <t>PROBE_9</t>
        </is>
      </c>
      <c r="M3722" t="inlineStr">
        <is>
          <t>3.NP</t>
        </is>
      </c>
    </row>
    <row r="3723">
      <c r="A3723" t="n">
        <v>3721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[-2192.66, 64239.33] | PROBE 9 TZB recovery — auto-extract from per-discipline DXFs</t>
        </is>
      </c>
      <c r="L3723" t="inlineStr">
        <is>
          <t>PROBE_9</t>
        </is>
      </c>
      <c r="M3723" t="inlineStr">
        <is>
          <t>3.NP</t>
        </is>
      </c>
    </row>
    <row r="3724">
      <c r="A3724" t="n">
        <v>3722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[-2084.074, 64988.618] | PROBE 9 TZB recovery — auto-extract from per-discipline DXFs</t>
        </is>
      </c>
      <c r="L3724" t="inlineStr">
        <is>
          <t>PROBE_9</t>
        </is>
      </c>
      <c r="M3724" t="inlineStr">
        <is>
          <t>3.NP</t>
        </is>
      </c>
    </row>
    <row r="3725">
      <c r="A3725" t="n">
        <v>3723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[-2072.66, 64239.33] | PROBE 9 TZB recovery — auto-extract from per-discipline DXFs</t>
        </is>
      </c>
      <c r="L3725" t="inlineStr">
        <is>
          <t>PROBE_9</t>
        </is>
      </c>
      <c r="M3725" t="inlineStr">
        <is>
          <t>3.NP</t>
        </is>
      </c>
    </row>
    <row r="3726">
      <c r="A3726" t="n">
        <v>3724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[-2010.16, 63449.902] | PROBE 9 TZB recovery — auto-extract from per-discipline DXFs</t>
        </is>
      </c>
      <c r="L3726" t="inlineStr">
        <is>
          <t>PROBE_9</t>
        </is>
      </c>
      <c r="M3726" t="inlineStr">
        <is>
          <t>3.NP</t>
        </is>
      </c>
    </row>
    <row r="3727">
      <c r="A3727" t="n">
        <v>3725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63279.902] | PROBE 9 TZB recovery — auto-extract from per-discipline DXFs</t>
        </is>
      </c>
      <c r="L3727" t="inlineStr">
        <is>
          <t>PROBE_9</t>
        </is>
      </c>
      <c r="M3727" t="inlineStr">
        <is>
          <t>3.NP</t>
        </is>
      </c>
    </row>
    <row r="3728">
      <c r="A3728" t="n">
        <v>3726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[-1947.66, 63792.945] | PROBE 9 TZB recovery — auto-extract from per-discipline DXFs</t>
        </is>
      </c>
      <c r="L3728" t="inlineStr">
        <is>
          <t>PROBE_9</t>
        </is>
      </c>
      <c r="M3728" t="inlineStr">
        <is>
          <t>3.NP</t>
        </is>
      </c>
    </row>
    <row r="3729">
      <c r="A3729" t="n">
        <v>3727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VZT_EXHAUST | source: D_3NP_vzt | position: [-1885.16, 64109.33] | PROBE 9 TZB recovery — auto-extract from per-discipline DXFs</t>
        </is>
      </c>
      <c r="L3729" t="inlineStr">
        <is>
          <t>PROBE_9</t>
        </is>
      </c>
      <c r="M3729" t="inlineStr">
        <is>
          <t>3.NP</t>
        </is>
      </c>
    </row>
    <row r="3730">
      <c r="A3730" t="n">
        <v>3728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  <c r="M3730" t="inlineStr">
        <is>
          <t>3.NP</t>
        </is>
      </c>
    </row>
    <row r="3731">
      <c r="A3731" t="n">
        <v>3729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 DN75,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V-objekty | source: D_3NP_vzt | position: [-1871.411, 65860.728] | PROBE 9 TZB recovery — auto-extract from per-discipline DXFs</t>
        </is>
      </c>
      <c r="L3731" t="inlineStr">
        <is>
          <t>PROBE_9</t>
        </is>
      </c>
      <c r="M3731" t="inlineStr">
        <is>
          <t>3.NP</t>
        </is>
      </c>
    </row>
    <row r="3732">
      <c r="A3732" t="n">
        <v>3730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[-1835.16, 63667.945] | PROBE 9 TZB recovery — auto-extract from per-discipline DXFs</t>
        </is>
      </c>
      <c r="L3732" t="inlineStr">
        <is>
          <t>PROBE_9</t>
        </is>
      </c>
      <c r="M3732" t="inlineStr">
        <is>
          <t>3.NP</t>
        </is>
      </c>
    </row>
    <row r="3733">
      <c r="A3733" t="n">
        <v>3731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[-1822.66, 64239.33] | PROBE 9 TZB recovery — auto-extract from per-discipline DXFs</t>
        </is>
      </c>
      <c r="L3733" t="inlineStr">
        <is>
          <t>PROBE_9</t>
        </is>
      </c>
      <c r="M3733" t="inlineStr">
        <is>
          <t>3.NP</t>
        </is>
      </c>
    </row>
    <row r="3734">
      <c r="A3734" t="n">
        <v>3732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64159.33] | PROBE 9 TZB recovery — auto-extract from per-discipline DXFs</t>
        </is>
      </c>
      <c r="L3734" t="inlineStr">
        <is>
          <t>PROBE_9</t>
        </is>
      </c>
      <c r="M3734" t="inlineStr">
        <is>
          <t>3.NP</t>
        </is>
      </c>
    </row>
    <row r="3735">
      <c r="A3735" t="n">
        <v>3733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[-1722.66, 64239.33] | PROBE 9 TZB recovery — auto-extract from per-discipline DXFs</t>
        </is>
      </c>
      <c r="L3735" t="inlineStr">
        <is>
          <t>PROBE_9</t>
        </is>
      </c>
      <c r="M3735" t="inlineStr">
        <is>
          <t>3.NP</t>
        </is>
      </c>
    </row>
    <row r="3736">
      <c r="A3736" t="n">
        <v>3734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[-1122.66, 64659.33] | PROBE 9 TZB recovery — auto-extract from per-discipline DXFs</t>
        </is>
      </c>
      <c r="L3736" t="inlineStr">
        <is>
          <t>PROBE_9</t>
        </is>
      </c>
      <c r="M3736" t="inlineStr">
        <is>
          <t>3.NP</t>
        </is>
      </c>
    </row>
    <row r="3737">
      <c r="A3737" t="n">
        <v>3735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64399.33] | PROBE 9 TZB recovery — auto-extract from per-discipline DXFs</t>
        </is>
      </c>
      <c r="L3737" t="inlineStr">
        <is>
          <t>PROBE_9</t>
        </is>
      </c>
      <c r="M3737" t="inlineStr">
        <is>
          <t>3.NP</t>
        </is>
      </c>
    </row>
    <row r="3738">
      <c r="A3738" t="n">
        <v>3736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[-962.66, 64499.33] | PROBE 9 TZB recovery — auto-extract from per-discipline DXFs</t>
        </is>
      </c>
      <c r="L3738" t="inlineStr">
        <is>
          <t>PROBE_9</t>
        </is>
      </c>
      <c r="M3738" t="inlineStr">
        <is>
          <t>3.NP</t>
        </is>
      </c>
    </row>
    <row r="3739">
      <c r="A3739" t="n">
        <v>3737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62739.903] | PROBE 9 TZB recovery — auto-extract from per-discipline DXFs</t>
        </is>
      </c>
      <c r="L3739" t="inlineStr">
        <is>
          <t>PROBE_9</t>
        </is>
      </c>
      <c r="M3739" t="inlineStr">
        <is>
          <t>3.NP</t>
        </is>
      </c>
    </row>
    <row r="3740">
      <c r="A3740" t="n">
        <v>3738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63229.766] | PROBE 9 TZB recovery — auto-extract from per-discipline DXFs</t>
        </is>
      </c>
      <c r="L3740" t="inlineStr">
        <is>
          <t>PROBE_9</t>
        </is>
      </c>
      <c r="M3740" t="inlineStr">
        <is>
          <t>3.NP</t>
        </is>
      </c>
    </row>
    <row r="3741">
      <c r="A3741" t="n">
        <v>3739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VZT_EXHAUST | source: D_3NP_vzt | position: [-915.396, 63542.945] | PROBE 9 TZB recovery — auto-extract from per-discipline DXFs</t>
        </is>
      </c>
      <c r="L3741" t="inlineStr">
        <is>
          <t>PROBE_9</t>
        </is>
      </c>
      <c r="M3741" t="inlineStr">
        <is>
          <t>3.NP</t>
        </is>
      </c>
    </row>
    <row r="3742">
      <c r="A3742" t="n">
        <v>3740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  <c r="M3742" t="inlineStr">
        <is>
          <t>3.NP</t>
        </is>
      </c>
    </row>
    <row r="3743">
      <c r="A3743" t="n">
        <v>3741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DN325,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[623.783, 62150.728] | PROBE 9 TZB recovery — auto-extract from per-discipline DXFs</t>
        </is>
      </c>
      <c r="L3743" t="inlineStr">
        <is>
          <t>PROBE_9</t>
        </is>
      </c>
      <c r="M3743" t="inlineStr">
        <is>
          <t>3.NP</t>
        </is>
      </c>
    </row>
    <row r="3744">
      <c r="A3744" t="n">
        <v>3742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  <c r="M3744" t="inlineStr">
        <is>
          <t>3.NP</t>
        </is>
      </c>
    </row>
    <row r="3745">
      <c r="A3745" t="n">
        <v>3743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 DN75,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V-objekty | source: D_3NP_vzt | position: [698.206, 65860.728] | PROBE 9 TZB recovery — auto-extract from per-discipline DXFs</t>
        </is>
      </c>
      <c r="L3745" t="inlineStr">
        <is>
          <t>PROBE_9</t>
        </is>
      </c>
      <c r="M3745" t="inlineStr">
        <is>
          <t>3.NP</t>
        </is>
      </c>
    </row>
    <row r="3746">
      <c r="A3746" t="n">
        <v>3744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[973.209, 63705.73] | PROBE 9 TZB recovery — auto-extract from per-discipline DXFs</t>
        </is>
      </c>
      <c r="L3746" t="inlineStr">
        <is>
          <t>PROBE_9</t>
        </is>
      </c>
      <c r="M3746" t="inlineStr">
        <is>
          <t>3.NP</t>
        </is>
      </c>
    </row>
    <row r="3747">
      <c r="A3747" t="n">
        <v>3745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[4344.239, 63004.833] | PROBE 9 TZB recovery — auto-extract from per-discipline DXFs</t>
        </is>
      </c>
      <c r="L3747" t="inlineStr">
        <is>
          <t>PROBE_9</t>
        </is>
      </c>
      <c r="M3747" t="inlineStr">
        <is>
          <t>3.NP</t>
        </is>
      </c>
    </row>
    <row r="3748">
      <c r="A3748" t="n">
        <v>3746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VZT_EXHAUST | source: D_3NP_vzt | position: [4924.741, 62715.092] | PROBE 9 TZB recovery — auto-extract from per-discipline DXFs</t>
        </is>
      </c>
      <c r="L3748" t="inlineStr">
        <is>
          <t>PROBE_9</t>
        </is>
      </c>
      <c r="M3748" t="inlineStr">
        <is>
          <t>3.NP</t>
        </is>
      </c>
    </row>
    <row r="3749">
      <c r="A3749" t="n">
        <v>3747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  <c r="M3749" t="inlineStr">
        <is>
          <t>3.NP</t>
        </is>
      </c>
    </row>
    <row r="3750">
      <c r="A3750" t="n">
        <v>3748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 DN325,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V-objekty | source: D_3NP_vzt | position: [5593.276, 61925.728] | PROBE 9 TZB recovery — auto-extract from per-discipline DXFs</t>
        </is>
      </c>
      <c r="L3750" t="inlineStr">
        <is>
          <t>PROBE_9</t>
        </is>
      </c>
      <c r="M3750" t="inlineStr">
        <is>
          <t>3.NP</t>
        </is>
      </c>
    </row>
    <row r="3751">
      <c r="A3751" t="n">
        <v>3749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63130.092] | PROBE 9 TZB recovery — auto-extract from per-discipline DXFs</t>
        </is>
      </c>
      <c r="L3751" t="inlineStr">
        <is>
          <t>PROBE_9</t>
        </is>
      </c>
      <c r="M3751" t="inlineStr">
        <is>
          <t>3.NP</t>
        </is>
      </c>
    </row>
    <row r="3752">
      <c r="A3752" t="n">
        <v>3750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[5844.978, 63170.092] | PROBE 9 TZB recovery — auto-extract from per-discipline DXFs</t>
        </is>
      </c>
      <c r="L3752" t="inlineStr">
        <is>
          <t>PROBE_9</t>
        </is>
      </c>
      <c r="M3752" t="inlineStr">
        <is>
          <t>3.NP</t>
        </is>
      </c>
    </row>
    <row r="3753">
      <c r="A3753" t="n">
        <v>3751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62970.092] | PROBE 9 TZB recovery — auto-extract from per-discipline DXFs</t>
        </is>
      </c>
      <c r="L3753" t="inlineStr">
        <is>
          <t>PROBE_9</t>
        </is>
      </c>
      <c r="M3753" t="inlineStr">
        <is>
          <t>3.NP</t>
        </is>
      </c>
    </row>
    <row r="3754">
      <c r="A3754" t="n">
        <v>3752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[6004.978, 63330.092] | PROBE 9 TZB recovery — auto-extract from per-discipline DXFs</t>
        </is>
      </c>
      <c r="L3754" t="inlineStr">
        <is>
          <t>PROBE_9</t>
        </is>
      </c>
      <c r="M3754" t="inlineStr">
        <is>
          <t>3.NP</t>
        </is>
      </c>
    </row>
    <row r="3755">
      <c r="A3755" t="n">
        <v>3753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[6152.658, 66129.52] | PROBE 9 TZB recovery — auto-extract from per-discipline DXFs</t>
        </is>
      </c>
      <c r="L3755" t="inlineStr">
        <is>
          <t>PROBE_9</t>
        </is>
      </c>
      <c r="M3755" t="inlineStr">
        <is>
          <t>3.NP</t>
        </is>
      </c>
    </row>
    <row r="3756">
      <c r="A3756" t="n">
        <v>3754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62715.092] | PROBE 9 TZB recovery — auto-extract from per-discipline DXFs</t>
        </is>
      </c>
      <c r="L3756" t="inlineStr">
        <is>
          <t>PROBE_9</t>
        </is>
      </c>
      <c r="M3756" t="inlineStr">
        <is>
          <t>3.NP</t>
        </is>
      </c>
    </row>
    <row r="3757">
      <c r="A3757" t="n">
        <v>3755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[6604.978, 62970.092] | PROBE 9 TZB recovery — auto-extract from per-discipline DXFs</t>
        </is>
      </c>
      <c r="L3757" t="inlineStr">
        <is>
          <t>PROBE_9</t>
        </is>
      </c>
      <c r="M3757" t="inlineStr">
        <is>
          <t>3.NP</t>
        </is>
      </c>
    </row>
    <row r="3758">
      <c r="A3758" t="n">
        <v>3756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[6729.978, 62840.092] | PROBE 9 TZB recovery — auto-extract from per-discipline DXFs</t>
        </is>
      </c>
      <c r="L3758" t="inlineStr">
        <is>
          <t>PROBE_9</t>
        </is>
      </c>
      <c r="M3758" t="inlineStr">
        <is>
          <t>3.NP</t>
        </is>
      </c>
    </row>
    <row r="3759">
      <c r="A3759" t="n">
        <v>3757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[6854.978, 62970.092] | PROBE 9 TZB recovery — auto-extract from per-discipline DXFs</t>
        </is>
      </c>
      <c r="L3759" t="inlineStr">
        <is>
          <t>PROBE_9</t>
        </is>
      </c>
      <c r="M3759" t="inlineStr">
        <is>
          <t>3.NP</t>
        </is>
      </c>
    </row>
    <row r="3760">
      <c r="A3760" t="n">
        <v>3758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[6974.978, 62970.092] | PROBE 9 TZB recovery — auto-extract from per-discipline DXFs</t>
        </is>
      </c>
      <c r="L3760" t="inlineStr">
        <is>
          <t>PROBE_9</t>
        </is>
      </c>
      <c r="M3760" t="inlineStr">
        <is>
          <t>3.NP</t>
        </is>
      </c>
    </row>
    <row r="3761">
      <c r="A3761" t="n">
        <v>3759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[6987.098, 63576.655] | PROBE 9 TZB recovery — auto-extract from per-discipline DXFs</t>
        </is>
      </c>
      <c r="L3761" t="inlineStr">
        <is>
          <t>PROBE_9</t>
        </is>
      </c>
      <c r="M3761" t="inlineStr">
        <is>
          <t>3.NP</t>
        </is>
      </c>
    </row>
    <row r="3762">
      <c r="A3762" t="n">
        <v>3760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[7007.804, 63653.929] | PROBE 9 TZB recovery — auto-extract from per-discipline DXFs</t>
        </is>
      </c>
      <c r="L3762" t="inlineStr">
        <is>
          <t>PROBE_9</t>
        </is>
      </c>
      <c r="M3762" t="inlineStr">
        <is>
          <t>3.NP</t>
        </is>
      </c>
    </row>
    <row r="3763">
      <c r="A3763" t="n">
        <v>3761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[7356.566, 62769.121] | PROBE 9 TZB recovery — auto-extract from per-discipline DXFs</t>
        </is>
      </c>
      <c r="L3763" t="inlineStr">
        <is>
          <t>PROBE_9</t>
        </is>
      </c>
      <c r="M3763" t="inlineStr">
        <is>
          <t>3.NP</t>
        </is>
      </c>
    </row>
    <row r="3764">
      <c r="A3764" t="n">
        <v>3762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[7356.569, 62769.119] | PROBE 9 TZB recovery — auto-extract from per-discipline DXFs</t>
        </is>
      </c>
      <c r="L3764" t="inlineStr">
        <is>
          <t>PROBE_9</t>
        </is>
      </c>
      <c r="M3764" t="inlineStr">
        <is>
          <t>3.NP</t>
        </is>
      </c>
    </row>
    <row r="3765">
      <c r="A3765" t="n">
        <v>3763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VZT_EXHAUST | source: D_3NP_vzt | position: [7419.072, 62752.372] | PROBE 9 TZB recovery — auto-extract from per-discipline DXFs</t>
        </is>
      </c>
      <c r="L3765" t="inlineStr">
        <is>
          <t>PROBE_9</t>
        </is>
      </c>
      <c r="M3765" t="inlineStr">
        <is>
          <t>3.NP</t>
        </is>
      </c>
    </row>
    <row r="3766">
      <c r="A3766" t="n">
        <v>3764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VZT_DIGESTOR | source: D_3NP_vzt | position: [7723.206, 63655.728] | PROBE 9 TZB recovery — auto-extract from per-discipline DXFs</t>
        </is>
      </c>
      <c r="L3766" t="inlineStr">
        <is>
          <t>PROBE_9</t>
        </is>
      </c>
      <c r="M3766" t="inlineStr">
        <is>
          <t>3.NP</t>
        </is>
      </c>
    </row>
    <row r="3767">
      <c r="A3767" t="n">
        <v>3765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[7801.795, 63441.18] | PROBE 9 TZB recovery — auto-extract from per-discipline DXFs</t>
        </is>
      </c>
      <c r="L3767" t="inlineStr">
        <is>
          <t>PROBE_9</t>
        </is>
      </c>
      <c r="M3767" t="inlineStr">
        <is>
          <t>3.NP</t>
        </is>
      </c>
    </row>
    <row r="3768">
      <c r="A3768" t="n">
        <v>3766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[7843.206, 63435.728] | PROBE 9 TZB recovery — auto-extract from per-discipline DXFs</t>
        </is>
      </c>
      <c r="L3768" t="inlineStr">
        <is>
          <t>PROBE_9</t>
        </is>
      </c>
      <c r="M3768" t="inlineStr">
        <is>
          <t>3.NP</t>
        </is>
      </c>
    </row>
    <row r="3769">
      <c r="A3769" t="n">
        <v>3767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VZT_EXHAUST | source: D_3NP_vzt | position: [7973.206, 63435.728] | PROBE 9 TZB recovery — auto-extract from per-discipline DXFs</t>
        </is>
      </c>
      <c r="L3769" t="inlineStr">
        <is>
          <t>PROBE_9</t>
        </is>
      </c>
      <c r="M3769" t="inlineStr">
        <is>
          <t>3.NP</t>
        </is>
      </c>
    </row>
    <row r="3770">
      <c r="A3770" t="n">
        <v>3768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  <c r="M3770" t="inlineStr">
        <is>
          <t>3.NP</t>
        </is>
      </c>
    </row>
    <row r="3771">
      <c r="A3771" t="n">
        <v>3769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 DN325,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V-objekty | source: D_3NP_vzt | position: [8624.269, 61925.728] | PROBE 9 TZB recovery — auto-extract from per-discipline DXFs</t>
        </is>
      </c>
      <c r="L3771" t="inlineStr">
        <is>
          <t>PROBE_9</t>
        </is>
      </c>
      <c r="M3771" t="inlineStr">
        <is>
          <t>3.NP</t>
        </is>
      </c>
    </row>
    <row r="3772">
      <c r="A3772" t="n">
        <v>3770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63593.228] | PROBE 9 TZB recovery — auto-extract from per-discipline DXFs</t>
        </is>
      </c>
      <c r="L3772" t="inlineStr">
        <is>
          <t>PROBE_9</t>
        </is>
      </c>
      <c r="M3772" t="inlineStr">
        <is>
          <t>3.NP</t>
        </is>
      </c>
    </row>
    <row r="3773">
      <c r="A3773" t="n">
        <v>3771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VZT_DIGESTOR | source: D_3NP_vzt | position: [8923.206, 63655.728] | PROBE 9 TZB recovery — auto-extract from per-discipline DXFs</t>
        </is>
      </c>
      <c r="L3773" t="inlineStr">
        <is>
          <t>PROBE_9</t>
        </is>
      </c>
      <c r="M3773" t="inlineStr">
        <is>
          <t>3.NP</t>
        </is>
      </c>
    </row>
    <row r="3774">
      <c r="A3774" t="n">
        <v>3772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[9521.098, 63403.692] | PROBE 9 TZB recovery — auto-extract from per-discipline DXFs</t>
        </is>
      </c>
      <c r="L3774" t="inlineStr">
        <is>
          <t>PROBE_9</t>
        </is>
      </c>
      <c r="M3774" t="inlineStr">
        <is>
          <t>3.NP</t>
        </is>
      </c>
    </row>
    <row r="3775">
      <c r="A3775" t="n">
        <v>3773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[11654.798, 65897.77] | PROBE 9 TZB recovery — auto-extract from per-discipline DXFs</t>
        </is>
      </c>
      <c r="L3775" t="inlineStr">
        <is>
          <t>PROBE_9</t>
        </is>
      </c>
      <c r="M3775" t="inlineStr">
        <is>
          <t>3.NP</t>
        </is>
      </c>
    </row>
    <row r="3776">
      <c r="A3776" t="n">
        <v>3774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[11869.798, 65897.775] | PROBE 9 TZB recovery — auto-extract from per-discipline DXFs</t>
        </is>
      </c>
      <c r="L3776" t="inlineStr">
        <is>
          <t>PROBE_9</t>
        </is>
      </c>
      <c r="M3776" t="inlineStr">
        <is>
          <t>3.NP</t>
        </is>
      </c>
    </row>
    <row r="3777">
      <c r="A3777" t="n">
        <v>3775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VZT_EXHAUST | source: D_3NP_vzt | position: [15523.203, 63705.73] | PROBE 9 TZB recovery — auto-extract from per-discipline DXFs</t>
        </is>
      </c>
      <c r="L3777" t="inlineStr">
        <is>
          <t>PROBE_9</t>
        </is>
      </c>
      <c r="M3777" t="inlineStr">
        <is>
          <t>3.NP</t>
        </is>
      </c>
    </row>
    <row r="3778">
      <c r="A3778" t="n">
        <v>3776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  <c r="M3778" t="inlineStr">
        <is>
          <t>3.NP</t>
        </is>
      </c>
    </row>
    <row r="3779">
      <c r="A3779" t="n">
        <v>3777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[15798.206, 65860.728] | PROBE 9 TZB recovery — auto-extract from per-discipline DXFs</t>
        </is>
      </c>
      <c r="L3779" t="inlineStr">
        <is>
          <t>PROBE_9</t>
        </is>
      </c>
      <c r="M3779" t="inlineStr">
        <is>
          <t>3.NP</t>
        </is>
      </c>
    </row>
    <row r="3780">
      <c r="A3780" t="n">
        <v>3778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  <c r="M3780" t="inlineStr">
        <is>
          <t>3.NP</t>
        </is>
      </c>
    </row>
    <row r="3781">
      <c r="A3781" t="n">
        <v>3779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 DN325,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V-objekty | source: D_3NP_vzt | position: [15829.164, 62150.728] | PROBE 9 TZB recovery — auto-extract from per-discipline DXFs</t>
        </is>
      </c>
      <c r="L3781" t="inlineStr">
        <is>
          <t>PROBE_9</t>
        </is>
      </c>
      <c r="M3781" t="inlineStr">
        <is>
          <t>3.NP</t>
        </is>
      </c>
    </row>
    <row r="3782">
      <c r="A3782" t="n">
        <v>3780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62739.903] | PROBE 9 TZB recovery — auto-extract from per-discipline DXFs</t>
        </is>
      </c>
      <c r="L3782" t="inlineStr">
        <is>
          <t>PROBE_9</t>
        </is>
      </c>
      <c r="M3782" t="inlineStr">
        <is>
          <t>3.NP</t>
        </is>
      </c>
    </row>
    <row r="3783">
      <c r="A3783" t="n">
        <v>3781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63229.766] | PROBE 9 TZB recovery — auto-extract from per-discipline DXFs</t>
        </is>
      </c>
      <c r="L3783" t="inlineStr">
        <is>
          <t>PROBE_9</t>
        </is>
      </c>
      <c r="M3783" t="inlineStr">
        <is>
          <t>3.NP</t>
        </is>
      </c>
    </row>
    <row r="3784">
      <c r="A3784" t="n">
        <v>3782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[17411.808, 63542.945] | PROBE 9 TZB recovery — auto-extract from per-discipline DXFs</t>
        </is>
      </c>
      <c r="L3784" t="inlineStr">
        <is>
          <t>PROBE_9</t>
        </is>
      </c>
      <c r="M3784" t="inlineStr">
        <is>
          <t>3.NP</t>
        </is>
      </c>
    </row>
    <row r="3785">
      <c r="A3785" t="n">
        <v>3783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64399.33] | PROBE 9 TZB recovery — auto-extract from per-discipline DXFs</t>
        </is>
      </c>
      <c r="L3785" t="inlineStr">
        <is>
          <t>PROBE_9</t>
        </is>
      </c>
      <c r="M3785" t="inlineStr">
        <is>
          <t>3.NP</t>
        </is>
      </c>
    </row>
    <row r="3786">
      <c r="A3786" t="n">
        <v>3784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[17459.071, 64499.33] | PROBE 9 TZB recovery — auto-extract from per-discipline DXFs</t>
        </is>
      </c>
      <c r="L3786" t="inlineStr">
        <is>
          <t>PROBE_9</t>
        </is>
      </c>
      <c r="M3786" t="inlineStr">
        <is>
          <t>3.NP</t>
        </is>
      </c>
    </row>
    <row r="3787">
      <c r="A3787" t="n">
        <v>3785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[17619.071, 64659.33] | PROBE 9 TZB recovery — auto-extract from per-discipline DXFs</t>
        </is>
      </c>
      <c r="L3787" t="inlineStr">
        <is>
          <t>PROBE_9</t>
        </is>
      </c>
      <c r="M3787" t="inlineStr">
        <is>
          <t>3.NP</t>
        </is>
      </c>
    </row>
    <row r="3788">
      <c r="A3788" t="n">
        <v>3786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64159.33] | PROBE 9 TZB recovery — auto-extract from per-discipline DXFs</t>
        </is>
      </c>
      <c r="L3788" t="inlineStr">
        <is>
          <t>PROBE_9</t>
        </is>
      </c>
      <c r="M3788" t="inlineStr">
        <is>
          <t>3.NP</t>
        </is>
      </c>
    </row>
    <row r="3789">
      <c r="A3789" t="n">
        <v>3787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[18219.071, 64239.33] | PROBE 9 TZB recovery — auto-extract from per-discipline DXFs</t>
        </is>
      </c>
      <c r="L3789" t="inlineStr">
        <is>
          <t>PROBE_9</t>
        </is>
      </c>
      <c r="M3789" t="inlineStr">
        <is>
          <t>3.NP</t>
        </is>
      </c>
    </row>
    <row r="3790">
      <c r="A3790" t="n">
        <v>3788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[18319.071, 64239.33] | PROBE 9 TZB recovery — auto-extract from per-discipline DXFs</t>
        </is>
      </c>
      <c r="L3790" t="inlineStr">
        <is>
          <t>PROBE_9</t>
        </is>
      </c>
      <c r="M3790" t="inlineStr">
        <is>
          <t>3.NP</t>
        </is>
      </c>
    </row>
    <row r="3791">
      <c r="A3791" t="n">
        <v>3789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[18331.571, 63667.945] | PROBE 9 TZB recovery — auto-extract from per-discipline DXFs</t>
        </is>
      </c>
      <c r="L3791" t="inlineStr">
        <is>
          <t>PROBE_9</t>
        </is>
      </c>
      <c r="M3791" t="inlineStr">
        <is>
          <t>3.NP</t>
        </is>
      </c>
    </row>
    <row r="3792">
      <c r="A3792" t="n">
        <v>3790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63271.29] | PROBE 9 TZB recovery — auto-extract from per-discipline DXFs</t>
        </is>
      </c>
      <c r="L3792" t="inlineStr">
        <is>
          <t>PROBE_9</t>
        </is>
      </c>
      <c r="M3792" t="inlineStr">
        <is>
          <t>3.NP</t>
        </is>
      </c>
    </row>
    <row r="3793">
      <c r="A3793" t="n">
        <v>3791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VZT_EXHAUST | source: D_3NP_vzt | position: [18444.071, 63792.945] | PROBE 9 TZB recovery — auto-extract from per-discipline DXFs</t>
        </is>
      </c>
      <c r="L3793" t="inlineStr">
        <is>
          <t>PROBE_9</t>
        </is>
      </c>
      <c r="M3793" t="inlineStr">
        <is>
          <t>3.NP</t>
        </is>
      </c>
    </row>
    <row r="3794">
      <c r="A3794" t="n">
        <v>3792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  <c r="M3794" t="inlineStr">
        <is>
          <t>3.NP</t>
        </is>
      </c>
    </row>
    <row r="3795">
      <c r="A3795" t="n">
        <v>3793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 DN75,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V-objekty | source: D_3NP_vzt | position: [18446.432, 65860.728] | PROBE 9 TZB recovery — auto-extract from per-discipline DXFs</t>
        </is>
      </c>
      <c r="L3795" t="inlineStr">
        <is>
          <t>PROBE_9</t>
        </is>
      </c>
      <c r="M3795" t="inlineStr">
        <is>
          <t>3.NP</t>
        </is>
      </c>
    </row>
    <row r="3796">
      <c r="A3796" t="n">
        <v>3794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63441.29] | PROBE 9 TZB recovery — auto-extract from per-discipline DXFs</t>
        </is>
      </c>
      <c r="L3796" t="inlineStr">
        <is>
          <t>PROBE_9</t>
        </is>
      </c>
      <c r="M3796" t="inlineStr">
        <is>
          <t>3.NP</t>
        </is>
      </c>
    </row>
    <row r="3797">
      <c r="A3797" t="n">
        <v>3795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[18506.571, 64109.33] | PROBE 9 TZB recovery — auto-extract from per-discipline DXFs</t>
        </is>
      </c>
      <c r="L3797" t="inlineStr">
        <is>
          <t>PROBE_9</t>
        </is>
      </c>
      <c r="M3797" t="inlineStr">
        <is>
          <t>3.NP</t>
        </is>
      </c>
    </row>
    <row r="3798">
      <c r="A3798" t="n">
        <v>3796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[18569.071, 64239.33] | PROBE 9 TZB recovery — auto-extract from per-discipline DXFs</t>
        </is>
      </c>
      <c r="L3798" t="inlineStr">
        <is>
          <t>PROBE_9</t>
        </is>
      </c>
      <c r="M3798" t="inlineStr">
        <is>
          <t>3.NP</t>
        </is>
      </c>
    </row>
    <row r="3799">
      <c r="A3799" t="n">
        <v>3797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[19080.485, 64988.618] | PROBE 9 TZB recovery — auto-extract from per-discipline DXFs</t>
        </is>
      </c>
      <c r="L3799" t="inlineStr">
        <is>
          <t>PROBE_9</t>
        </is>
      </c>
      <c r="M3799" t="inlineStr">
        <is>
          <t>3.NP</t>
        </is>
      </c>
    </row>
    <row r="3800">
      <c r="A3800" t="n">
        <v>3798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[19289.071, 64239.33] | PROBE 9 TZB recovery — auto-extract from per-discipline DXFs</t>
        </is>
      </c>
      <c r="L3800" t="inlineStr">
        <is>
          <t>PROBE_9</t>
        </is>
      </c>
      <c r="M3800" t="inlineStr">
        <is>
          <t>3.NP</t>
        </is>
      </c>
    </row>
    <row r="3801">
      <c r="A3801" t="n">
        <v>3799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  <c r="M3801" t="inlineStr">
        <is>
          <t>3.NP</t>
        </is>
      </c>
    </row>
    <row r="3802">
      <c r="A3802" t="n">
        <v>3800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[19680.485, 64988.618] | PROBE 9 TZB recovery — auto-extract from per-discipline DXFs</t>
        </is>
      </c>
      <c r="L3802" t="inlineStr">
        <is>
          <t>PROBE_9</t>
        </is>
      </c>
      <c r="M3802" t="inlineStr">
        <is>
          <t>3.NP</t>
        </is>
      </c>
    </row>
    <row r="3803">
      <c r="A3803" t="n">
        <v>3801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[19959.272, 64239.33] | PROBE 9 TZB recovery — auto-extract from per-discipline DXFs</t>
        </is>
      </c>
      <c r="L3803" t="inlineStr">
        <is>
          <t>PROBE_9</t>
        </is>
      </c>
      <c r="M3803" t="inlineStr">
        <is>
          <t>3.NP</t>
        </is>
      </c>
    </row>
    <row r="3804">
      <c r="A3804" t="n">
        <v>3802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[21038.203, 64988.618] | PROBE 9 TZB recovery — auto-extract from per-discipline DXFs</t>
        </is>
      </c>
      <c r="L3804" t="inlineStr">
        <is>
          <t>PROBE_9</t>
        </is>
      </c>
      <c r="M3804" t="inlineStr">
        <is>
          <t>3.NP</t>
        </is>
      </c>
    </row>
    <row r="3805">
      <c r="A3805" t="n">
        <v>3803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[21198.203, 64828.62] | PROBE 9 TZB recovery — auto-extract from per-discipline DXFs</t>
        </is>
      </c>
      <c r="L3805" t="inlineStr">
        <is>
          <t>PROBE_9</t>
        </is>
      </c>
      <c r="M3805" t="inlineStr">
        <is>
          <t>3.NP</t>
        </is>
      </c>
    </row>
    <row r="3806">
      <c r="A3806" t="n">
        <v>3804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VZT_EXHAUST | source: D_3NP_vzt | position: [21278.203, 63430.73] | PROBE 9 TZB recovery — auto-extract from per-discipline DXFs</t>
        </is>
      </c>
      <c r="L3806" t="inlineStr">
        <is>
          <t>PROBE_9</t>
        </is>
      </c>
      <c r="M3806" t="inlineStr">
        <is>
          <t>3.NP</t>
        </is>
      </c>
    </row>
    <row r="3807">
      <c r="A3807" t="n">
        <v>3805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[21585.706, 62575.144] | PROBE 9 TZB recovery — auto-extract from per-discipline DXFs</t>
        </is>
      </c>
      <c r="L3807" t="inlineStr">
        <is>
          <t>PROBE_9</t>
        </is>
      </c>
      <c r="M3807" t="inlineStr">
        <is>
          <t>3.NP</t>
        </is>
      </c>
    </row>
    <row r="3808">
      <c r="A3808" t="n">
        <v>3806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VZT (vzduchotechnika),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VZT_DIGESTOR | source: D_3NP_vzt | position: [21710.706, 62875.144] | PROBE 9 TZB recovery — auto-extract from per-discipline DXFs</t>
        </is>
      </c>
      <c r="L3808" t="inlineStr">
        <is>
          <t>PROBE_9</t>
        </is>
      </c>
      <c r="M3808" t="inlineStr">
        <is>
          <t>3.NP</t>
        </is>
      </c>
    </row>
    <row r="3809">
      <c r="A3809" t="n">
        <v>3807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[6939.287, -39115.961] | PROBE 9 TZB recovery — auto-extract from per-discipline DXFs</t>
        </is>
      </c>
      <c r="L3809" t="inlineStr">
        <is>
          <t>PROBE_9</t>
        </is>
      </c>
      <c r="M3809" t="inlineStr">
        <is>
          <t>3.NP</t>
        </is>
      </c>
    </row>
    <row r="3810">
      <c r="A3810" t="n">
        <v>3808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[8184.287, -39115.961] | PROBE 9 TZB recovery — auto-extract from per-discipline DXFs</t>
        </is>
      </c>
      <c r="L3810" t="inlineStr">
        <is>
          <t>PROBE_9</t>
        </is>
      </c>
      <c r="M3810" t="inlineStr">
        <is>
          <t>3.NP</t>
        </is>
      </c>
    </row>
    <row r="3811">
      <c r="A3811" t="n">
        <v>3809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[10504.287, -42849.44] | PROBE 9 TZB recovery — auto-extract from per-discipline DXFs</t>
        </is>
      </c>
      <c r="L3811" t="inlineStr">
        <is>
          <t>PROBE_9</t>
        </is>
      </c>
      <c r="M3811" t="inlineStr">
        <is>
          <t>3.NP</t>
        </is>
      </c>
    </row>
    <row r="3812">
      <c r="A3812" t="n">
        <v>3810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[10732.526, -40472.985] | PROBE 9 TZB recovery — auto-extract from per-discipline DXFs</t>
        </is>
      </c>
      <c r="L3812" t="inlineStr">
        <is>
          <t>PROBE_9</t>
        </is>
      </c>
      <c r="M3812" t="inlineStr">
        <is>
          <t>3.NP</t>
        </is>
      </c>
    </row>
    <row r="3813">
      <c r="A3813" t="n">
        <v>3811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[12768.633, -41929.008] | PROBE 9 TZB recovery — auto-extract from per-discipline DXFs</t>
        </is>
      </c>
      <c r="L3813" t="inlineStr">
        <is>
          <t>PROBE_9</t>
        </is>
      </c>
      <c r="M3813" t="inlineStr">
        <is>
          <t>3.NP</t>
        </is>
      </c>
    </row>
    <row r="3814">
      <c r="A3814" t="n">
        <v>3812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[14414.287, -43076.737] | PROBE 9 TZB recovery — auto-extract from per-discipline DXFs</t>
        </is>
      </c>
      <c r="L3814" t="inlineStr">
        <is>
          <t>PROBE_9</t>
        </is>
      </c>
      <c r="M3814" t="inlineStr">
        <is>
          <t>3.NP</t>
        </is>
      </c>
    </row>
    <row r="3815">
      <c r="A3815" t="n">
        <v>3813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[15704.287, -43076.737] | PROBE 9 TZB recovery — auto-extract from per-discipline DXFs</t>
        </is>
      </c>
      <c r="L3815" t="inlineStr">
        <is>
          <t>PROBE_9</t>
        </is>
      </c>
      <c r="M3815" t="inlineStr">
        <is>
          <t>3.NP</t>
        </is>
      </c>
    </row>
    <row r="3816">
      <c r="A3816" t="n">
        <v>3814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[21738.958, -40756.74] | PROBE 9 TZB recovery — auto-extract from per-discipline DXFs</t>
        </is>
      </c>
      <c r="L3816" t="inlineStr">
        <is>
          <t>PROBE_9</t>
        </is>
      </c>
      <c r="M3816" t="inlineStr">
        <is>
          <t>3.NP</t>
        </is>
      </c>
    </row>
    <row r="3817">
      <c r="A3817" t="n">
        <v>3815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[22324.287, -42849.44] | PROBE 9 TZB recovery — auto-extract from per-discipline DXFs</t>
        </is>
      </c>
      <c r="L3817" t="inlineStr">
        <is>
          <t>PROBE_9</t>
        </is>
      </c>
      <c r="M3817" t="inlineStr">
        <is>
          <t>3.NP</t>
        </is>
      </c>
    </row>
    <row r="3818">
      <c r="A3818" t="n">
        <v>3816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[24614.287, -39115.961] | PROBE 9 TZB recovery — auto-extract from per-discipline DXFs</t>
        </is>
      </c>
      <c r="L3818" t="inlineStr">
        <is>
          <t>PROBE_9</t>
        </is>
      </c>
      <c r="M3818" t="inlineStr">
        <is>
          <t>3.NP</t>
        </is>
      </c>
    </row>
    <row r="3819">
      <c r="A3819" t="n">
        <v>3817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chlazení,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Jednotky Daikin | source: D_3NP_chl | position: [25859.287, -39115.961] | PROBE 9 TZB recovery — auto-extract from per-discipline DXFs</t>
        </is>
      </c>
      <c r="L3819" t="inlineStr">
        <is>
          <t>PROBE_9</t>
        </is>
      </c>
      <c r="M3819" t="inlineStr">
        <is>
          <t>3.NP</t>
        </is>
      </c>
    </row>
    <row r="3820">
      <c r="A3820" t="n">
        <v>3818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[-38097.445, 73600.396] | PROBE 9 TZB recovery — auto-extract from per-discipline DXFs</t>
        </is>
      </c>
      <c r="L3820" t="inlineStr">
        <is>
          <t>PROBE_9</t>
        </is>
      </c>
      <c r="M3820" t="inlineStr">
        <is>
          <t>3.NP</t>
        </is>
      </c>
    </row>
    <row r="3821">
      <c r="A3821" t="n">
        <v>3819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71930.22] | PROBE 9 TZB recovery — auto-extract from per-discipline DXFs</t>
        </is>
      </c>
      <c r="L3821" t="inlineStr">
        <is>
          <t>PROBE_9</t>
        </is>
      </c>
      <c r="M3821" t="inlineStr">
        <is>
          <t>3.NP</t>
        </is>
      </c>
    </row>
    <row r="3822">
      <c r="A3822" t="n">
        <v>3820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[-32598.377, 72364.11] | PROBE 9 TZB recovery — auto-extract from per-discipline DXFs</t>
        </is>
      </c>
      <c r="L3822" t="inlineStr">
        <is>
          <t>PROBE_9</t>
        </is>
      </c>
      <c r="M3822" t="inlineStr">
        <is>
          <t>3.NP</t>
        </is>
      </c>
    </row>
    <row r="3823">
      <c r="A3823" t="n">
        <v>3821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[-24367.871, 73567.149] | PROBE 9 TZB recovery — auto-extract from per-discipline DXFs</t>
        </is>
      </c>
      <c r="L3823" t="inlineStr">
        <is>
          <t>PROBE_9</t>
        </is>
      </c>
      <c r="M3823" t="inlineStr">
        <is>
          <t>3.NP</t>
        </is>
      </c>
    </row>
    <row r="3824">
      <c r="A3824" t="n">
        <v>3822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[-16119.369, 72376.021] | PROBE 9 TZB recovery — auto-extract from per-discipline DXFs</t>
        </is>
      </c>
      <c r="L3824" t="inlineStr">
        <is>
          <t>PROBE_9</t>
        </is>
      </c>
      <c r="M3824" t="inlineStr">
        <is>
          <t>3.NP</t>
        </is>
      </c>
    </row>
    <row r="3825">
      <c r="A3825" t="n">
        <v>3823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block_insert on layer ZT_STOUP | source: D_3NP_kan | position: [-11585.168, 73586.472] | PROBE 9 TZB recovery — auto-extract from per-discipline DXFs</t>
        </is>
      </c>
      <c r="L3825" t="inlineStr">
        <is>
          <t>PROBE_9</t>
        </is>
      </c>
      <c r="M3825" t="inlineStr">
        <is>
          <t>3.NP</t>
        </is>
      </c>
    </row>
    <row r="3826">
      <c r="A3826" t="n">
        <v>3824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[-3388.787, 63159.902] | PROBE 9 TZB recovery — auto-extract from per-discipline DXFs</t>
        </is>
      </c>
      <c r="L3826" t="inlineStr">
        <is>
          <t>PROBE_9</t>
        </is>
      </c>
      <c r="M3826" t="inlineStr">
        <is>
          <t>3.NP</t>
        </is>
      </c>
    </row>
    <row r="3827">
      <c r="A3827" t="n">
        <v>3825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[-3239.818, 63473.624] | PROBE 9 TZB recovery — auto-extract from per-discipline DXFs</t>
        </is>
      </c>
      <c r="L3827" t="inlineStr">
        <is>
          <t>PROBE_9</t>
        </is>
      </c>
      <c r="M3827" t="inlineStr">
        <is>
          <t>3.NP</t>
        </is>
      </c>
    </row>
    <row r="3828">
      <c r="A3828" t="n">
        <v>3826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[-3122.972, 63473.624] | PROBE 9 TZB recovery — auto-extract from per-discipline DXFs</t>
        </is>
      </c>
      <c r="L3828" t="inlineStr">
        <is>
          <t>PROBE_9</t>
        </is>
      </c>
      <c r="M3828" t="inlineStr">
        <is>
          <t>3.NP</t>
        </is>
      </c>
    </row>
    <row r="3829">
      <c r="A3829" t="n">
        <v>3827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[-2833.83, 63449.902] | PROBE 9 TZB recovery — auto-extract from per-discipline DXFs</t>
        </is>
      </c>
      <c r="L3829" t="inlineStr">
        <is>
          <t>PROBE_9</t>
        </is>
      </c>
      <c r="M3829" t="inlineStr">
        <is>
          <t>3.NP</t>
        </is>
      </c>
    </row>
    <row r="3830">
      <c r="A3830" t="n">
        <v>3828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62346.058] | PROBE 9 TZB recovery — auto-extract from per-discipline DXFs</t>
        </is>
      </c>
      <c r="L3830" t="inlineStr">
        <is>
          <t>PROBE_9</t>
        </is>
      </c>
      <c r="M3830" t="inlineStr">
        <is>
          <t>3.NP</t>
        </is>
      </c>
    </row>
    <row r="3831">
      <c r="A3831" t="n">
        <v>3829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circle on layer ZT_TVAR | source: D_3NP_kan | position: [-1260.065, 62462.904] | PROBE 9 TZB recovery — auto-extract from per-discipline DXFs</t>
        </is>
      </c>
      <c r="L3831" t="inlineStr">
        <is>
          <t>PROBE_9</t>
        </is>
      </c>
      <c r="M3831" t="inlineStr">
        <is>
          <t>3.NP</t>
        </is>
      </c>
    </row>
    <row r="3832">
      <c r="A3832" t="n">
        <v>3830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block_insert on layer ZT_TVAR | source: D_3NP_kan | position: [-230.33, 56983.366] | PROBE 9 TZB recovery — auto-extract from per-discipline DXFs</t>
        </is>
      </c>
      <c r="L3832" t="inlineStr">
        <is>
          <t>PROBE_9</t>
        </is>
      </c>
      <c r="M3832" t="inlineStr">
        <is>
          <t>3.NP</t>
        </is>
      </c>
    </row>
    <row r="3833">
      <c r="A3833" t="n">
        <v>3831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 DN50,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circle on layer ZT_TVAR | source: D_3NP_kan | position: [7403.199, 63832.47] | PROBE 9 TZB recovery — auto-extract from per-discipline DXFs</t>
        </is>
      </c>
      <c r="L3833" t="inlineStr">
        <is>
          <t>PROBE_9</t>
        </is>
      </c>
      <c r="M3833" t="inlineStr">
        <is>
          <t>3.NP</t>
        </is>
      </c>
    </row>
    <row r="3834">
      <c r="A3834" t="n">
        <v>3832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block_insert on layer ZT_TVAR | source: D_3NP_kan | position: [7429.67, 56983.366] | PROBE 9 TZB recovery — auto-extract from per-discipline DXFs</t>
        </is>
      </c>
      <c r="L3834" t="inlineStr">
        <is>
          <t>PROBE_9</t>
        </is>
      </c>
      <c r="M3834" t="inlineStr">
        <is>
          <t>3.NP</t>
        </is>
      </c>
    </row>
    <row r="3835">
      <c r="A3835" t="n">
        <v>3833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63715.624] | PROBE 9 TZB recovery — auto-extract from per-discipline DXFs</t>
        </is>
      </c>
      <c r="L3835" t="inlineStr">
        <is>
          <t>PROBE_9</t>
        </is>
      </c>
      <c r="M3835" t="inlineStr">
        <is>
          <t>3.NP</t>
        </is>
      </c>
    </row>
    <row r="3836">
      <c r="A3836" t="n">
        <v>3834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 DN50,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[7625.347, 63832.47] | PROBE 9 TZB recovery — auto-extract from per-discipline DXFs</t>
        </is>
      </c>
      <c r="L3836" t="inlineStr">
        <is>
          <t>PROBE_9</t>
        </is>
      </c>
      <c r="M3836" t="inlineStr">
        <is>
          <t>3.NP</t>
        </is>
      </c>
    </row>
    <row r="3837">
      <c r="A3837" t="n">
        <v>3835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circle on layer ZT_TVAR | source: D_3NP_kan | position: [13023.206, 62412.384] | PROBE 9 TZB recovery — auto-extract from per-discipline DXFs</t>
        </is>
      </c>
      <c r="L3837" t="inlineStr">
        <is>
          <t>PROBE_9</t>
        </is>
      </c>
      <c r="M3837" t="inlineStr">
        <is>
          <t>3.NP</t>
        </is>
      </c>
    </row>
    <row r="3838">
      <c r="A3838" t="n">
        <v>3836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block_insert on layer ZT_TVAR | source: D_3NP_kan | position: [15084.67, 56983.366] | PROBE 9 TZB recovery — auto-extract from per-discipline DXFs</t>
        </is>
      </c>
      <c r="L3838" t="inlineStr">
        <is>
          <t>PROBE_9</t>
        </is>
      </c>
      <c r="M3838" t="inlineStr">
        <is>
          <t>3.NP</t>
        </is>
      </c>
    </row>
    <row r="3839">
      <c r="A3839" t="n">
        <v>3837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62346.058] | PROBE 9 TZB recovery — auto-extract from per-discipline DXFs</t>
        </is>
      </c>
      <c r="L3839" t="inlineStr">
        <is>
          <t>PROBE_9</t>
        </is>
      </c>
      <c r="M3839" t="inlineStr">
        <is>
          <t>3.NP</t>
        </is>
      </c>
    </row>
    <row r="3840">
      <c r="A3840" t="n">
        <v>3838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[17756.477, 62462.904] | PROBE 9 TZB recovery — auto-extract from per-discipline DXFs</t>
        </is>
      </c>
      <c r="L3840" t="inlineStr">
        <is>
          <t>PROBE_9</t>
        </is>
      </c>
      <c r="M3840" t="inlineStr">
        <is>
          <t>3.NP</t>
        </is>
      </c>
    </row>
    <row r="3841">
      <c r="A3841" t="n">
        <v>3839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[19345.638, 63449.902] | PROBE 9 TZB recovery — auto-extract from per-discipline DXFs</t>
        </is>
      </c>
      <c r="L3841" t="inlineStr">
        <is>
          <t>PROBE_9</t>
        </is>
      </c>
      <c r="M3841" t="inlineStr">
        <is>
          <t>3.NP</t>
        </is>
      </c>
    </row>
    <row r="3842">
      <c r="A3842" t="n">
        <v>3840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[19619.384, 63473.624] | PROBE 9 TZB recovery — auto-extract from per-discipline DXFs</t>
        </is>
      </c>
      <c r="L3842" t="inlineStr">
        <is>
          <t>PROBE_9</t>
        </is>
      </c>
      <c r="M3842" t="inlineStr">
        <is>
          <t>3.NP</t>
        </is>
      </c>
    </row>
    <row r="3843">
      <c r="A3843" t="n">
        <v>3841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[19736.229, 63473.624] | PROBE 9 TZB recovery — auto-extract from per-discipline DXFs</t>
        </is>
      </c>
      <c r="L3843" t="inlineStr">
        <is>
          <t>PROBE_9</t>
        </is>
      </c>
      <c r="M3843" t="inlineStr">
        <is>
          <t>3.NP</t>
        </is>
      </c>
    </row>
    <row r="3844">
      <c r="A3844" t="n">
        <v>3842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circle on layer ZT_TVAR | source: D_3NP_kan | position: [19973.274, 63161.4] | PROBE 9 TZB recovery — auto-extract from per-discipline DXFs</t>
        </is>
      </c>
      <c r="L3844" t="inlineStr">
        <is>
          <t>PROBE_9</t>
        </is>
      </c>
      <c r="M3844" t="inlineStr">
        <is>
          <t>3.NP</t>
        </is>
      </c>
    </row>
    <row r="3845">
      <c r="A3845" t="n">
        <v>3843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[34416.605, 59320.559] | PROBE 9 TZB recovery — auto-extract from per-discipline DXFs</t>
        </is>
      </c>
      <c r="L3845" t="inlineStr">
        <is>
          <t>PROBE_9</t>
        </is>
      </c>
      <c r="M3845" t="inlineStr">
        <is>
          <t>3.NP</t>
        </is>
      </c>
    </row>
    <row r="3846">
      <c r="A3846" t="n">
        <v>3844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[34544.642, 65114.024] | PROBE 9 TZB recovery — auto-extract from per-discipline DXFs</t>
        </is>
      </c>
      <c r="L3846" t="inlineStr">
        <is>
          <t>PROBE_9</t>
        </is>
      </c>
      <c r="M3846" t="inlineStr">
        <is>
          <t>3.NP</t>
        </is>
      </c>
    </row>
    <row r="3847">
      <c r="A3847" t="n">
        <v>3845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59364.529] | PROBE 9 TZB recovery — auto-extract from per-discipline DXFs</t>
        </is>
      </c>
      <c r="L3847" t="inlineStr">
        <is>
          <t>PROBE_9</t>
        </is>
      </c>
      <c r="M3847" t="inlineStr">
        <is>
          <t>3.NP</t>
        </is>
      </c>
    </row>
    <row r="3848">
      <c r="A3848" t="n">
        <v>3846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[39915.672, 59798.419] | PROBE 9 TZB recovery — auto-extract from per-discipline DXFs</t>
        </is>
      </c>
      <c r="L3848" t="inlineStr">
        <is>
          <t>PROBE_9</t>
        </is>
      </c>
      <c r="M3848" t="inlineStr">
        <is>
          <t>3.NP</t>
        </is>
      </c>
    </row>
    <row r="3849">
      <c r="A3849" t="n">
        <v>3847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[41115.226, 65114.024] | PROBE 9 TZB recovery — auto-extract from per-discipline DXFs</t>
        </is>
      </c>
      <c r="L3849" t="inlineStr">
        <is>
          <t>PROBE_9</t>
        </is>
      </c>
      <c r="M3849" t="inlineStr">
        <is>
          <t>3.NP</t>
        </is>
      </c>
    </row>
    <row r="3850">
      <c r="A3850" t="n">
        <v>3848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[47582.0, 59814.82] | PROBE 9 TZB recovery — auto-extract from per-discipline DXFs</t>
        </is>
      </c>
      <c r="L3850" t="inlineStr">
        <is>
          <t>PROBE_9</t>
        </is>
      </c>
      <c r="M3850" t="inlineStr">
        <is>
          <t>3.NP</t>
        </is>
      </c>
    </row>
    <row r="3851">
      <c r="A3851" t="n">
        <v>3849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[48002.547, 59811.942] | PROBE 9 TZB recovery — auto-extract from per-discipline DXFs</t>
        </is>
      </c>
      <c r="L3851" t="inlineStr">
        <is>
          <t>PROBE_9</t>
        </is>
      </c>
      <c r="M3851" t="inlineStr">
        <is>
          <t>3.NP</t>
        </is>
      </c>
    </row>
    <row r="3852">
      <c r="A3852" t="n">
        <v>3850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[50850.343, 65124.264] | PROBE 9 TZB recovery — auto-extract from per-discipline DXFs</t>
        </is>
      </c>
      <c r="L3852" t="inlineStr">
        <is>
          <t>PROBE_9</t>
        </is>
      </c>
      <c r="M3852" t="inlineStr">
        <is>
          <t>3.NP</t>
        </is>
      </c>
    </row>
    <row r="3853">
      <c r="A3853" t="n">
        <v>3851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[54487.932, 65113.488] | PROBE 9 TZB recovery — auto-extract from per-discipline DXFs</t>
        </is>
      </c>
      <c r="L3853" t="inlineStr">
        <is>
          <t>PROBE_9</t>
        </is>
      </c>
      <c r="M3853" t="inlineStr">
        <is>
          <t>3.NP</t>
        </is>
      </c>
    </row>
    <row r="3854">
      <c r="A3854" t="n">
        <v>3852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[55639.756, 59810.33] | PROBE 9 TZB recovery — auto-extract from per-discipline DXFs</t>
        </is>
      </c>
      <c r="L3854" t="inlineStr">
        <is>
          <t>PROBE_9</t>
        </is>
      </c>
      <c r="M3854" t="inlineStr">
        <is>
          <t>3.NP</t>
        </is>
      </c>
    </row>
    <row r="3855">
      <c r="A3855" t="n">
        <v>3853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[61236.618, 59382.82] | PROBE 9 TZB recovery — auto-extract from per-discipline DXFs</t>
        </is>
      </c>
      <c r="L3855" t="inlineStr">
        <is>
          <t>PROBE_9</t>
        </is>
      </c>
      <c r="M3855" t="inlineStr">
        <is>
          <t>3.NP</t>
        </is>
      </c>
    </row>
    <row r="3856">
      <c r="A3856" t="n">
        <v>3854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kanalizace,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block_insert on layer ZT_STOUP | source: D_3NP_kan | position: [61299.556, 65108.777] | PROBE 9 TZB recovery — auto-extract from per-discipline DXFs</t>
        </is>
      </c>
      <c r="L3856" t="inlineStr">
        <is>
          <t>PROBE_9</t>
        </is>
      </c>
      <c r="M3856" t="inlineStr">
        <is>
          <t>3.NP</t>
        </is>
      </c>
    </row>
    <row r="3857">
      <c r="A3857" t="n">
        <v>3855</v>
      </c>
      <c r="B3857" t="inlineStr">
        <is>
          <t>[doplnit]</t>
        </is>
      </c>
      <c r="C3857" t="inlineStr">
        <is>
          <t>HSV-963</t>
        </is>
      </c>
      <c r="D3857" t="inlineStr">
        <is>
          <t>Prostup ve stropě — silnoproud (kabelové trasy),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circle on layer 0_el_trasy | source: D_3NP_sil | position: [89054.507, 154407.675] | PROBE 9 TZB recovery — auto-extract from per-discipline DXFs</t>
        </is>
      </c>
      <c r="L3857" t="inlineStr">
        <is>
          <t>PROBE_9</t>
        </is>
      </c>
      <c r="M3857" t="inlineStr">
        <is>
          <t>3.NP</t>
        </is>
      </c>
    </row>
    <row r="3858">
      <c r="A3858" t="n">
        <v>3856</v>
      </c>
      <c r="B3858" t="inlineStr">
        <is>
          <t>[doplnit]</t>
        </is>
      </c>
      <c r="C3858" t="inlineStr">
        <is>
          <t>HSV-962</t>
        </is>
      </c>
      <c r="D3858" t="inlineStr">
        <is>
          <t>Prostup ve stěně — slaboproud (data / EPS),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SLP-_TRASY-prostupy | source: D_3NP_slb | position: [4276.598, 66379.808] | PROBE 9 TZB recovery — auto-extract from per-discipline DXFs</t>
        </is>
      </c>
      <c r="L3858" t="inlineStr">
        <is>
          <t>PROBE_9</t>
        </is>
      </c>
      <c r="M3858" t="inlineStr">
        <is>
          <t>3.NP</t>
        </is>
      </c>
    </row>
    <row r="3859">
      <c r="A3859" t="n">
        <v>3857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[-7445.874, 100456.209] | PROBE 9 TZB recovery — auto-extract from per-discipline DXFs</t>
        </is>
      </c>
      <c r="L3859" t="inlineStr">
        <is>
          <t>PROBE_9</t>
        </is>
      </c>
      <c r="M3859" t="inlineStr">
        <is>
          <t>3.NP</t>
        </is>
      </c>
    </row>
    <row r="3860">
      <c r="A3860" t="n">
        <v>3858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block_insert on layer ZT_STOUP | source: D_3NP_vod | position: [-7296.802, 100455.281] | PROBE 9 TZB recovery — auto-extract from per-discipline DXFs</t>
        </is>
      </c>
      <c r="L3860" t="inlineStr">
        <is>
          <t>PROBE_9</t>
        </is>
      </c>
      <c r="M3860" t="inlineStr">
        <is>
          <t>3.NP</t>
        </is>
      </c>
    </row>
    <row r="3861">
      <c r="A3861" t="n">
        <v>3859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[-5241.969, 64851.201] | PROBE 9 TZB recovery — auto-extract from per-discipline DXFs</t>
        </is>
      </c>
      <c r="L3861" t="inlineStr">
        <is>
          <t>PROBE_9</t>
        </is>
      </c>
      <c r="M3861" t="inlineStr">
        <is>
          <t>3.NP</t>
        </is>
      </c>
    </row>
    <row r="3862">
      <c r="A3862" t="n">
        <v>3860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[-5181.898, 64751.201] | PROBE 9 TZB recovery — auto-extract from per-discipline DXFs</t>
        </is>
      </c>
      <c r="L3862" t="inlineStr">
        <is>
          <t>PROBE_9</t>
        </is>
      </c>
      <c r="M3862" t="inlineStr">
        <is>
          <t>3.NP</t>
        </is>
      </c>
    </row>
    <row r="3863">
      <c r="A3863" t="n">
        <v>3861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65230.728] | PROBE 9 TZB recovery — auto-extract from per-discipline DXFs</t>
        </is>
      </c>
      <c r="L3863" t="inlineStr">
        <is>
          <t>PROBE_9</t>
        </is>
      </c>
      <c r="M3863" t="inlineStr">
        <is>
          <t>3.NP</t>
        </is>
      </c>
    </row>
    <row r="3864">
      <c r="A3864" t="n">
        <v>3862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circle on layer ZT_ARMAT | source: D_3NP_vod | position: [-4100.812, 65430.728] | PROBE 9 TZB recovery — auto-extract from per-discipline DXFs</t>
        </is>
      </c>
      <c r="L3864" t="inlineStr">
        <is>
          <t>PROBE_9</t>
        </is>
      </c>
      <c r="M3864" t="inlineStr">
        <is>
          <t>3.NP</t>
        </is>
      </c>
    </row>
    <row r="3865">
      <c r="A3865" t="n">
        <v>3863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100732.214] | PROBE 9 TZB recovery — auto-extract from per-discipline DXFs</t>
        </is>
      </c>
      <c r="L3865" t="inlineStr">
        <is>
          <t>PROBE_9</t>
        </is>
      </c>
      <c r="M3865" t="inlineStr">
        <is>
          <t>3.NP</t>
        </is>
      </c>
    </row>
    <row r="3866">
      <c r="A3866" t="n">
        <v>3864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[-1884.219, 100882.214] | PROBE 9 TZB recovery — auto-extract from per-discipline DXFs</t>
        </is>
      </c>
      <c r="L3866" t="inlineStr">
        <is>
          <t>PROBE_9</t>
        </is>
      </c>
      <c r="M3866" t="inlineStr">
        <is>
          <t>3.NP</t>
        </is>
      </c>
    </row>
    <row r="3867">
      <c r="A3867" t="n">
        <v>3865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[5511.991, 103004.536] | PROBE 9 TZB recovery — auto-extract from per-discipline DXFs</t>
        </is>
      </c>
      <c r="L3867" t="inlineStr">
        <is>
          <t>PROBE_9</t>
        </is>
      </c>
      <c r="M3867" t="inlineStr">
        <is>
          <t>3.NP</t>
        </is>
      </c>
    </row>
    <row r="3868">
      <c r="A3868" t="n">
        <v>3866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100632.214] | PROBE 9 TZB recovery — auto-extract from per-discipline DXFs</t>
        </is>
      </c>
      <c r="L3868" t="inlineStr">
        <is>
          <t>PROBE_9</t>
        </is>
      </c>
      <c r="M3868" t="inlineStr">
        <is>
          <t>3.NP</t>
        </is>
      </c>
    </row>
    <row r="3869">
      <c r="A3869" t="n">
        <v>3867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[5565.781, 100782.214] | PROBE 9 TZB recovery — auto-extract from per-discipline DXFs</t>
        </is>
      </c>
      <c r="L3869" t="inlineStr">
        <is>
          <t>PROBE_9</t>
        </is>
      </c>
      <c r="M3869" t="inlineStr">
        <is>
          <t>3.NP</t>
        </is>
      </c>
    </row>
    <row r="3870">
      <c r="A3870" t="n">
        <v>3868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100732.214] | PROBE 9 TZB recovery — auto-extract from per-discipline DXFs</t>
        </is>
      </c>
      <c r="L3870" t="inlineStr">
        <is>
          <t>PROBE_9</t>
        </is>
      </c>
      <c r="M3870" t="inlineStr">
        <is>
          <t>3.NP</t>
        </is>
      </c>
    </row>
    <row r="3871">
      <c r="A3871" t="n">
        <v>3869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[13565.781, 100882.214] | PROBE 9 TZB recovery — auto-extract from per-discipline DXFs</t>
        </is>
      </c>
      <c r="L3871" t="inlineStr">
        <is>
          <t>PROBE_9</t>
        </is>
      </c>
      <c r="M3871" t="inlineStr">
        <is>
          <t>3.NP</t>
        </is>
      </c>
    </row>
    <row r="3872">
      <c r="A3872" t="n">
        <v>3870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[18948.804, 100456.209] | PROBE 9 TZB recovery — auto-extract from per-discipline DXFs</t>
        </is>
      </c>
      <c r="L3872" t="inlineStr">
        <is>
          <t>PROBE_9</t>
        </is>
      </c>
      <c r="M3872" t="inlineStr">
        <is>
          <t>3.NP</t>
        </is>
      </c>
    </row>
    <row r="3873">
      <c r="A3873" t="n">
        <v>3871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block_insert on layer ZT_STOUP | source: D_3NP_vod | position: [19097.876, 100455.281] | PROBE 9 TZB recovery — auto-extract from per-discipline DXFs</t>
        </is>
      </c>
      <c r="L3873" t="inlineStr">
        <is>
          <t>PROBE_9</t>
        </is>
      </c>
      <c r="M3873" t="inlineStr">
        <is>
          <t>3.NP</t>
        </is>
      </c>
    </row>
    <row r="3874">
      <c r="A3874" t="n">
        <v>3872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65230.728] | PROBE 9 TZB recovery — auto-extract from per-discipline DXFs</t>
        </is>
      </c>
      <c r="L3874" t="inlineStr">
        <is>
          <t>PROBE_9</t>
        </is>
      </c>
      <c r="M3874" t="inlineStr">
        <is>
          <t>3.NP</t>
        </is>
      </c>
    </row>
    <row r="3875">
      <c r="A3875" t="n">
        <v>3873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[20645.984, 65430.728] | PROBE 9 TZB recovery — auto-extract from per-discipline DXFs</t>
        </is>
      </c>
      <c r="L3875" t="inlineStr">
        <is>
          <t>PROBE_9</t>
        </is>
      </c>
      <c r="M3875" t="inlineStr">
        <is>
          <t>3.NP</t>
        </is>
      </c>
    </row>
    <row r="3876">
      <c r="A3876" t="n">
        <v>3874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[21678.206, 64874.156] | PROBE 9 TZB recovery — auto-extract from per-discipline DXFs</t>
        </is>
      </c>
      <c r="L3876" t="inlineStr">
        <is>
          <t>PROBE_9</t>
        </is>
      </c>
      <c r="M3876" t="inlineStr">
        <is>
          <t>3.NP</t>
        </is>
      </c>
    </row>
    <row r="3877">
      <c r="A3877" t="n">
        <v>3875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vodovod, 3.NP</t>
        </is>
      </c>
      <c r="E3877" t="inlineStr">
        <is>
          <t>ks</t>
        </is>
      </c>
      <c r="F3877" t="n">
        <v>1</v>
      </c>
      <c r="G3877" t="inlineStr">
        <is>
          <t>D · 3.NP</t>
        </is>
      </c>
      <c r="I3877" t="n">
        <v>0.95</v>
      </c>
      <c r="J3877" t="inlineStr">
        <is>
          <t>no_match</t>
        </is>
      </c>
      <c r="K3877" t="inlineStr">
        <is>
          <t>PROBE 9 Step 8c auto-extract: circle on layer ZT_ARMAT | source: D_3NP_vod | position: [21738.276, 64774.156] | PROBE 9 TZB recovery — auto-extract from per-discipline DXFs</t>
        </is>
      </c>
      <c r="L3877" t="inlineStr">
        <is>
          <t>PROBE_9</t>
        </is>
      </c>
      <c r="M3877" t="inlineStr">
        <is>
          <t>3.NP</t>
        </is>
      </c>
    </row>
    <row r="3878">
      <c r="A3878" t="n">
        <v>3876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#1)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  <c r="M3878" t="inlineStr">
        <is>
          <t>1.PP</t>
        </is>
      </c>
    </row>
    <row r="3879">
      <c r="A3879" t="n">
        <v>3877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#2)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  <c r="M3879" t="inlineStr">
        <is>
          <t>1.PP</t>
        </is>
      </c>
    </row>
    <row r="3880">
      <c r="A3880" t="n">
        <v>3878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#3)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  <c r="M3880" t="inlineStr">
        <is>
          <t>1.PP</t>
        </is>
      </c>
    </row>
    <row r="3881">
      <c r="A3881" t="n">
        <v>3879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#4)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  <c r="M3881" t="inlineStr">
        <is>
          <t>1.PP</t>
        </is>
      </c>
    </row>
    <row r="3882">
      <c r="A3882" t="n">
        <v>3880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#5)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  <c r="M3882" t="inlineStr">
        <is>
          <t>1.PP</t>
        </is>
      </c>
    </row>
    <row r="3883">
      <c r="A3883" t="n">
        <v>3881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#6)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  <c r="M3883" t="inlineStr">
        <is>
          <t>1.PP</t>
        </is>
      </c>
    </row>
    <row r="3884">
      <c r="A3884" t="n">
        <v>3882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#7)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  <c r="M3884" t="inlineStr">
        <is>
          <t>1.PP</t>
        </is>
      </c>
    </row>
    <row r="3885">
      <c r="A3885" t="n">
        <v>3883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#8)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  <c r="M3885" t="inlineStr">
        <is>
          <t>1.PP</t>
        </is>
      </c>
    </row>
    <row r="3886">
      <c r="A3886" t="n">
        <v>3884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#9)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  <c r="M3886" t="inlineStr">
        <is>
          <t>1.PP</t>
        </is>
      </c>
    </row>
    <row r="3887">
      <c r="A3887" t="n">
        <v>3885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#10)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  <c r="M3887" t="inlineStr">
        <is>
          <t>1.PP</t>
        </is>
      </c>
    </row>
    <row r="3888">
      <c r="A3888" t="n">
        <v>3886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#11)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  <c r="M3888" t="inlineStr">
        <is>
          <t>1.PP</t>
        </is>
      </c>
    </row>
    <row r="3889">
      <c r="A3889" t="n">
        <v>3887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#12)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  <c r="M3889" t="inlineStr">
        <is>
          <t>1.PP</t>
        </is>
      </c>
    </row>
    <row r="3890">
      <c r="A3890" t="n">
        <v>3888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#13)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  <c r="M3890" t="inlineStr">
        <is>
          <t>1.PP</t>
        </is>
      </c>
    </row>
    <row r="3891">
      <c r="A3891" t="n">
        <v>3889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#14)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  <c r="M3891" t="inlineStr">
        <is>
          <t>1.PP</t>
        </is>
      </c>
    </row>
    <row r="3892">
      <c r="A3892" t="n">
        <v>3890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#15)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  <c r="M3892" t="inlineStr">
        <is>
          <t>1.PP</t>
        </is>
      </c>
    </row>
    <row r="3893">
      <c r="A3893" t="n">
        <v>3891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#16)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  <c r="M3893" t="inlineStr">
        <is>
          <t>1.PP</t>
        </is>
      </c>
    </row>
    <row r="3894">
      <c r="A3894" t="n">
        <v>3892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#17)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  <c r="M3894" t="inlineStr">
        <is>
          <t>1.PP</t>
        </is>
      </c>
    </row>
    <row r="3895">
      <c r="A3895" t="n">
        <v>3893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#18)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  <c r="M3895" t="inlineStr">
        <is>
          <t>1.PP</t>
        </is>
      </c>
    </row>
    <row r="3896">
      <c r="A3896" t="n">
        <v>3894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#19)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  <c r="M3896" t="inlineStr">
        <is>
          <t>1.PP</t>
        </is>
      </c>
    </row>
    <row r="3897">
      <c r="A3897" t="n">
        <v>3895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#20)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  <c r="M3897" t="inlineStr">
        <is>
          <t>1.PP</t>
        </is>
      </c>
    </row>
    <row r="3898">
      <c r="A3898" t="n">
        <v>3896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#21)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  <c r="M3898" t="inlineStr">
        <is>
          <t>1.PP</t>
        </is>
      </c>
    </row>
    <row r="3899">
      <c r="A3899" t="n">
        <v>3897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#22)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  <c r="M3899" t="inlineStr">
        <is>
          <t>1.PP</t>
        </is>
      </c>
    </row>
    <row r="3900">
      <c r="A3900" t="n">
        <v>3898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#23)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  <c r="M3900" t="inlineStr">
        <is>
          <t>1.PP</t>
        </is>
      </c>
    </row>
    <row r="3901">
      <c r="A3901" t="n">
        <v>3899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#24)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  <c r="M3901" t="inlineStr">
        <is>
          <t>1.PP</t>
        </is>
      </c>
    </row>
    <row r="3902">
      <c r="A3902" t="n">
        <v>3900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#25)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  <c r="M3902" t="inlineStr">
        <is>
          <t>1.PP</t>
        </is>
      </c>
    </row>
    <row r="3903">
      <c r="A3903" t="n">
        <v>3901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#26)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  <c r="M3903" t="inlineStr">
        <is>
          <t>1.PP</t>
        </is>
      </c>
    </row>
    <row r="3904">
      <c r="A3904" t="n">
        <v>3902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#27)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  <c r="M3904" t="inlineStr">
        <is>
          <t>1.PP</t>
        </is>
      </c>
    </row>
    <row r="3905">
      <c r="A3905" t="n">
        <v>3903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#28)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  <c r="M3905" t="inlineStr">
        <is>
          <t>1.PP</t>
        </is>
      </c>
    </row>
    <row r="3906">
      <c r="A3906" t="n">
        <v>3904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#29)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  <c r="M3906" t="inlineStr">
        <is>
          <t>1.PP</t>
        </is>
      </c>
    </row>
    <row r="3907">
      <c r="A3907" t="n">
        <v>3905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#30)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  <c r="M3907" t="inlineStr">
        <is>
          <t>1.PP</t>
        </is>
      </c>
    </row>
    <row r="3908">
      <c r="A3908" t="n">
        <v>3906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#31)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  <c r="M3908" t="inlineStr">
        <is>
          <t>1.PP</t>
        </is>
      </c>
    </row>
    <row r="3909">
      <c r="A3909" t="n">
        <v>3907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#32)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  <c r="M3909" t="inlineStr">
        <is>
          <t>1.PP</t>
        </is>
      </c>
    </row>
    <row r="3910">
      <c r="A3910" t="n">
        <v>3908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#33)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  <c r="M3910" t="inlineStr">
        <is>
          <t>1.PP</t>
        </is>
      </c>
    </row>
    <row r="3911">
      <c r="A3911" t="n">
        <v>3909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#34)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  <c r="M3911" t="inlineStr">
        <is>
          <t>1.PP</t>
        </is>
      </c>
    </row>
    <row r="3912">
      <c r="A3912" t="n">
        <v>3910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#35)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  <c r="M3912" t="inlineStr">
        <is>
          <t>1.PP</t>
        </is>
      </c>
    </row>
    <row r="3913">
      <c r="A3913" t="n">
        <v>3911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#36)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  <c r="M3913" t="inlineStr">
        <is>
          <t>1.PP</t>
        </is>
      </c>
    </row>
    <row r="3914">
      <c r="A3914" t="n">
        <v>3912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#37)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  <c r="M3914" t="inlineStr">
        <is>
          <t>1.PP</t>
        </is>
      </c>
    </row>
    <row r="3915">
      <c r="A3915" t="n">
        <v>3913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#38)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  <c r="M3915" t="inlineStr">
        <is>
          <t>1.PP</t>
        </is>
      </c>
    </row>
    <row r="3916">
      <c r="A3916" t="n">
        <v>3914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#39)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  <c r="M3916" t="inlineStr">
        <is>
          <t>1.PP</t>
        </is>
      </c>
    </row>
    <row r="3917">
      <c r="A3917" t="n">
        <v>3915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#40)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  <c r="M3917" t="inlineStr">
        <is>
          <t>1.PP</t>
        </is>
      </c>
    </row>
    <row r="3918">
      <c r="A3918" t="n">
        <v>3916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#41)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  <c r="M3918" t="inlineStr">
        <is>
          <t>1.PP</t>
        </is>
      </c>
    </row>
    <row r="3919">
      <c r="A3919" t="n">
        <v>3917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#42)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  <c r="M3919" t="inlineStr">
        <is>
          <t>1.PP</t>
        </is>
      </c>
    </row>
    <row r="3920">
      <c r="A3920" t="n">
        <v>3918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#43)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  <c r="M3920" t="inlineStr">
        <is>
          <t>1.PP</t>
        </is>
      </c>
    </row>
    <row r="3921">
      <c r="A3921" t="n">
        <v>3919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#44)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  <c r="M3921" t="inlineStr">
        <is>
          <t>1.PP</t>
        </is>
      </c>
    </row>
    <row r="3922">
      <c r="A3922" t="n">
        <v>3920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#45)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  <c r="M3922" t="inlineStr">
        <is>
          <t>1.PP</t>
        </is>
      </c>
    </row>
    <row r="3923">
      <c r="A3923" t="n">
        <v>3921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#46)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  <c r="M3923" t="inlineStr">
        <is>
          <t>1.PP</t>
        </is>
      </c>
    </row>
    <row r="3924">
      <c r="A3924" t="n">
        <v>3922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#47)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  <c r="M3924" t="inlineStr">
        <is>
          <t>1.PP</t>
        </is>
      </c>
    </row>
    <row r="3925">
      <c r="A3925" t="n">
        <v>3923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#48)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  <c r="M3925" t="inlineStr">
        <is>
          <t>1.PP</t>
        </is>
      </c>
    </row>
    <row r="3926">
      <c r="A3926" t="n">
        <v>3924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#49)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  <c r="M3926" t="inlineStr">
        <is>
          <t>1.PP</t>
        </is>
      </c>
    </row>
    <row r="3927">
      <c r="A3927" t="n">
        <v>3925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#50)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  <c r="M3927" t="inlineStr">
        <is>
          <t>1.PP</t>
        </is>
      </c>
    </row>
    <row r="3928">
      <c r="A3928" t="n">
        <v>3926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#51)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  <c r="M3928" t="inlineStr">
        <is>
          <t>1.PP</t>
        </is>
      </c>
    </row>
    <row r="3929">
      <c r="A3929" t="n">
        <v>3927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#52)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  <c r="M3929" t="inlineStr">
        <is>
          <t>1.PP</t>
        </is>
      </c>
    </row>
    <row r="3930">
      <c r="A3930" t="n">
        <v>3928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#53)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  <c r="M3930" t="inlineStr">
        <is>
          <t>1.PP</t>
        </is>
      </c>
    </row>
    <row r="3931">
      <c r="A3931" t="n">
        <v>3929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#54)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  <c r="M3931" t="inlineStr">
        <is>
          <t>1.PP</t>
        </is>
      </c>
    </row>
    <row r="3932">
      <c r="A3932" t="n">
        <v>3930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#55)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  <c r="M3932" t="inlineStr">
        <is>
          <t>1.PP</t>
        </is>
      </c>
    </row>
    <row r="3933">
      <c r="A3933" t="n">
        <v>3931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#56)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  <c r="M3933" t="inlineStr">
        <is>
          <t>1.PP</t>
        </is>
      </c>
    </row>
    <row r="3934">
      <c r="A3934" t="n">
        <v>3932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#57)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  <c r="M3934" t="inlineStr">
        <is>
          <t>1.PP</t>
        </is>
      </c>
    </row>
    <row r="3935">
      <c r="A3935" t="n">
        <v>3933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#58)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  <c r="M3935" t="inlineStr">
        <is>
          <t>1.PP</t>
        </is>
      </c>
    </row>
    <row r="3936">
      <c r="A3936" t="n">
        <v>3934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#59)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  <c r="M3936" t="inlineStr">
        <is>
          <t>1.PP</t>
        </is>
      </c>
    </row>
    <row r="3937">
      <c r="A3937" t="n">
        <v>3935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#60)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  <c r="M3937" t="inlineStr">
        <is>
          <t>1.PP</t>
        </is>
      </c>
    </row>
    <row r="3938">
      <c r="A3938" t="n">
        <v>3936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#61)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  <c r="M3938" t="inlineStr">
        <is>
          <t>1.PP</t>
        </is>
      </c>
    </row>
    <row r="3939">
      <c r="A3939" t="n">
        <v>3937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#62)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  <c r="M3939" t="inlineStr">
        <is>
          <t>1.PP</t>
        </is>
      </c>
    </row>
    <row r="3940">
      <c r="A3940" t="n">
        <v>3938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#63)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  <c r="M3940" t="inlineStr">
        <is>
          <t>1.PP</t>
        </is>
      </c>
    </row>
    <row r="3941">
      <c r="A3941" t="n">
        <v>3939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#64)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  <c r="M3941" t="inlineStr">
        <is>
          <t>1.PP</t>
        </is>
      </c>
    </row>
    <row r="3942">
      <c r="A3942" t="n">
        <v>3940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#65)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  <c r="M3942" t="inlineStr">
        <is>
          <t>1.PP</t>
        </is>
      </c>
    </row>
    <row r="3943">
      <c r="A3943" t="n">
        <v>3941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#66)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  <c r="M3943" t="inlineStr">
        <is>
          <t>1.PP</t>
        </is>
      </c>
    </row>
    <row r="3944">
      <c r="A3944" t="n">
        <v>3942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#67)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  <c r="M3944" t="inlineStr">
        <is>
          <t>1.PP</t>
        </is>
      </c>
    </row>
    <row r="3945">
      <c r="A3945" t="n">
        <v>3943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#68)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  <c r="M3945" t="inlineStr">
        <is>
          <t>1.PP</t>
        </is>
      </c>
    </row>
    <row r="3946">
      <c r="A3946" t="n">
        <v>3944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#69)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  <c r="M3946" t="inlineStr">
        <is>
          <t>1.PP</t>
        </is>
      </c>
    </row>
    <row r="3947">
      <c r="A3947" t="n">
        <v>3945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#70)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  <c r="M3947" t="inlineStr">
        <is>
          <t>1.PP</t>
        </is>
      </c>
    </row>
    <row r="3948">
      <c r="A3948" t="n">
        <v>3946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#71)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  <c r="M3948" t="inlineStr">
        <is>
          <t>1.PP</t>
        </is>
      </c>
    </row>
    <row r="3949">
      <c r="A3949" t="n">
        <v>3947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#72)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  <c r="M3949" t="inlineStr">
        <is>
          <t>1.PP</t>
        </is>
      </c>
    </row>
    <row r="3950">
      <c r="A3950" t="n">
        <v>3948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#73)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  <c r="M3950" t="inlineStr">
        <is>
          <t>1.PP</t>
        </is>
      </c>
    </row>
    <row r="3951">
      <c r="A3951" t="n">
        <v>3949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#74)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  <c r="M3951" t="inlineStr">
        <is>
          <t>1.PP</t>
        </is>
      </c>
    </row>
    <row r="3952">
      <c r="A3952" t="n">
        <v>3950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#75)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  <c r="M3952" t="inlineStr">
        <is>
          <t>1.PP</t>
        </is>
      </c>
    </row>
    <row r="3953">
      <c r="A3953" t="n">
        <v>3951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#76)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  <c r="M3953" t="inlineStr">
        <is>
          <t>1.PP</t>
        </is>
      </c>
    </row>
    <row r="3954">
      <c r="A3954" t="n">
        <v>3952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#77)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  <c r="M3954" t="inlineStr">
        <is>
          <t>1.PP</t>
        </is>
      </c>
    </row>
    <row r="3955">
      <c r="A3955" t="n">
        <v>3953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#78)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  <c r="M3955" t="inlineStr">
        <is>
          <t>1.PP</t>
        </is>
      </c>
    </row>
    <row r="3956">
      <c r="A3956" t="n">
        <v>3954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#79)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  <c r="M3956" t="inlineStr">
        <is>
          <t>1.PP</t>
        </is>
      </c>
    </row>
    <row r="3957">
      <c r="A3957" t="n">
        <v>3955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#80)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  <c r="M3957" t="inlineStr">
        <is>
          <t>1.PP</t>
        </is>
      </c>
    </row>
    <row r="3958">
      <c r="A3958" t="n">
        <v>3956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#81)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  <c r="M3958" t="inlineStr">
        <is>
          <t>1.PP</t>
        </is>
      </c>
    </row>
    <row r="3959">
      <c r="A3959" t="n">
        <v>3957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#82)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  <c r="M3959" t="inlineStr">
        <is>
          <t>1.PP</t>
        </is>
      </c>
    </row>
    <row r="3960">
      <c r="A3960" t="n">
        <v>3958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#83)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  <c r="M3960" t="inlineStr">
        <is>
          <t>1.PP</t>
        </is>
      </c>
    </row>
    <row r="3961">
      <c r="A3961" t="n">
        <v>3959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#84)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  <c r="M3961" t="inlineStr">
        <is>
          <t>1.PP</t>
        </is>
      </c>
    </row>
    <row r="3962">
      <c r="A3962" t="n">
        <v>3960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#85)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  <c r="M3962" t="inlineStr">
        <is>
          <t>1.PP</t>
        </is>
      </c>
    </row>
    <row r="3963">
      <c r="A3963" t="n">
        <v>3961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#86)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  <c r="M3963" t="inlineStr">
        <is>
          <t>1.PP</t>
        </is>
      </c>
    </row>
    <row r="3964">
      <c r="A3964" t="n">
        <v>3962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#87)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  <c r="M3964" t="inlineStr">
        <is>
          <t>1.PP</t>
        </is>
      </c>
    </row>
    <row r="3965">
      <c r="A3965" t="n">
        <v>3963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#88)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  <c r="M3965" t="inlineStr">
        <is>
          <t>1.PP</t>
        </is>
      </c>
    </row>
    <row r="3966">
      <c r="A3966" t="n">
        <v>3964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#89)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  <c r="M3966" t="inlineStr">
        <is>
          <t>1.PP</t>
        </is>
      </c>
    </row>
    <row r="3967">
      <c r="A3967" t="n">
        <v>3965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#90)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  <c r="M3967" t="inlineStr">
        <is>
          <t>1.PP</t>
        </is>
      </c>
    </row>
    <row r="3968">
      <c r="A3968" t="n">
        <v>3966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#91)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  <c r="M3968" t="inlineStr">
        <is>
          <t>1.PP</t>
        </is>
      </c>
    </row>
    <row r="3969">
      <c r="A3969" t="n">
        <v>3967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#92)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  <c r="M3969" t="inlineStr">
        <is>
          <t>1.PP</t>
        </is>
      </c>
    </row>
    <row r="3970">
      <c r="A3970" t="n">
        <v>3968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#93)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  <c r="M3970" t="inlineStr">
        <is>
          <t>1.PP</t>
        </is>
      </c>
    </row>
    <row r="3971">
      <c r="A3971" t="n">
        <v>3969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VZT (vzduchotechnika), 1.PP (heuristický odhad #94)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1" t="inlineStr">
        <is>
          <t>PROBE_9</t>
        </is>
      </c>
      <c r="M3971" t="inlineStr">
        <is>
          <t>1.PP</t>
        </is>
      </c>
    </row>
    <row r="3972">
      <c r="A3972" t="n">
        <v>3970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#1)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  <c r="M3972" t="inlineStr">
        <is>
          <t>1.PP</t>
        </is>
      </c>
    </row>
    <row r="3973">
      <c r="A3973" t="n">
        <v>3971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#2)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  <c r="M3973" t="inlineStr">
        <is>
          <t>1.PP</t>
        </is>
      </c>
    </row>
    <row r="3974">
      <c r="A3974" t="n">
        <v>3972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#3)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  <c r="M3974" t="inlineStr">
        <is>
          <t>1.PP</t>
        </is>
      </c>
    </row>
    <row r="3975">
      <c r="A3975" t="n">
        <v>3973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#4)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  <c r="M3975" t="inlineStr">
        <is>
          <t>1.PP</t>
        </is>
      </c>
    </row>
    <row r="3976">
      <c r="A3976" t="n">
        <v>3974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#5)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  <c r="M3976" t="inlineStr">
        <is>
          <t>1.PP</t>
        </is>
      </c>
    </row>
    <row r="3977">
      <c r="A3977" t="n">
        <v>3975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#6)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  <c r="M3977" t="inlineStr">
        <is>
          <t>1.PP</t>
        </is>
      </c>
    </row>
    <row r="3978">
      <c r="A3978" t="n">
        <v>3976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#7)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  <c r="M3978" t="inlineStr">
        <is>
          <t>1.PP</t>
        </is>
      </c>
    </row>
    <row r="3979">
      <c r="A3979" t="n">
        <v>3977</v>
      </c>
      <c r="B3979" t="inlineStr">
        <is>
          <t>[doplnit]</t>
        </is>
      </c>
      <c r="C3979" t="inlineStr">
        <is>
          <t>HSV-963</t>
        </is>
      </c>
      <c r="D3979" t="inlineStr">
        <is>
          <t>Prostup ve stropě — chlazení, 1.PP (heuristický odhad #8)</t>
        </is>
      </c>
      <c r="E3979" t="inlineStr">
        <is>
          <t>ks</t>
        </is>
      </c>
      <c r="F3979" t="n">
        <v>1</v>
      </c>
      <c r="G3979" t="inlineStr">
        <is>
          <t>D · 1.PP</t>
        </is>
      </c>
      <c r="I3979" t="n">
        <v>0.7</v>
      </c>
      <c r="J3979" t="inlineStr">
        <is>
          <t>no_match</t>
        </is>
      </c>
      <c r="K39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9" t="inlineStr">
        <is>
          <t>PROBE_9</t>
        </is>
      </c>
      <c r="M3979" t="inlineStr">
        <is>
          <t>1.PP</t>
        </is>
      </c>
    </row>
    <row r="3980">
      <c r="A3980" t="n">
        <v>3978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0.637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0.637 m | PROBE 9 TZB recovery — auto-extract from cable-tray DXFs</t>
        </is>
      </c>
      <c r="L3980" t="inlineStr">
        <is>
          <t>PROBE_9</t>
        </is>
      </c>
      <c r="M3980" t="inlineStr">
        <is>
          <t>1.NP</t>
        </is>
      </c>
    </row>
    <row r="3981">
      <c r="A3981" t="n">
        <v>3979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  <c r="M3981" t="inlineStr">
        <is>
          <t>1.NP</t>
        </is>
      </c>
    </row>
    <row r="3982">
      <c r="A3982" t="n">
        <v>3980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0.209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0.209 m | PROBE 9 TZB recovery — auto-extract from cable-tray DXFs</t>
        </is>
      </c>
      <c r="L3982" t="inlineStr">
        <is>
          <t>PROBE_9</t>
        </is>
      </c>
      <c r="M3982" t="inlineStr">
        <is>
          <t>1.NP</t>
        </is>
      </c>
    </row>
    <row r="3983">
      <c r="A3983" t="n">
        <v>3981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0.637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0.637 m | PROBE 9 TZB recovery — auto-extract from cable-tray DXFs</t>
        </is>
      </c>
      <c r="L3983" t="inlineStr">
        <is>
          <t>PROBE_9</t>
        </is>
      </c>
      <c r="M3983" t="inlineStr">
        <is>
          <t>1.NP</t>
        </is>
      </c>
    </row>
    <row r="3984">
      <c r="A3984" t="n">
        <v>3982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  <c r="M3984" t="inlineStr">
        <is>
          <t>1.NP</t>
        </is>
      </c>
    </row>
    <row r="3985">
      <c r="A3985" t="n">
        <v>3983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0.209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line on layer 0_el_trasy | source: D_1NP_sil | length: 0.209 m | PROBE 9 TZB recovery — auto-extract from cable-tray DXFs</t>
        </is>
      </c>
      <c r="L3985" t="inlineStr">
        <is>
          <t>PROBE_9</t>
        </is>
      </c>
      <c r="M3985" t="inlineStr">
        <is>
          <t>1.NP</t>
        </is>
      </c>
    </row>
    <row r="3986">
      <c r="A3986" t="n">
        <v>3984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21.5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21.500 m | PROBE 9 TZB recovery — auto-extract from cable-tray DXFs</t>
        </is>
      </c>
      <c r="L3986" t="inlineStr">
        <is>
          <t>PROBE_9</t>
        </is>
      </c>
      <c r="M3986" t="inlineStr">
        <is>
          <t>1.NP</t>
        </is>
      </c>
    </row>
    <row r="3987">
      <c r="A3987" t="n">
        <v>3985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1.37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1.370 m | PROBE 9 TZB recovery — auto-extract from cable-tray DXFs</t>
        </is>
      </c>
      <c r="L3987" t="inlineStr">
        <is>
          <t>PROBE_9</t>
        </is>
      </c>
      <c r="M3987" t="inlineStr">
        <is>
          <t>1.NP</t>
        </is>
      </c>
    </row>
    <row r="3988">
      <c r="A3988" t="n">
        <v>3986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1.47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1.470 m | PROBE 9 TZB recovery — auto-extract from cable-tray DXFs</t>
        </is>
      </c>
      <c r="L3988" t="inlineStr">
        <is>
          <t>PROBE_9</t>
        </is>
      </c>
      <c r="M3988" t="inlineStr">
        <is>
          <t>1.NP</t>
        </is>
      </c>
    </row>
    <row r="3989">
      <c r="A3989" t="n">
        <v>3987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silnoproud (kabelové trasy), 1.NP</t>
        </is>
      </c>
      <c r="E3989" t="inlineStr">
        <is>
          <t>m</t>
        </is>
      </c>
      <c r="F3989" t="n">
        <v>3.23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lwpolyline on layer 0_el_trasy | source: D_1NP_sil | length: 3.230 m | PROBE 9 TZB recovery — auto-extract from cable-tray DXFs</t>
        </is>
      </c>
      <c r="L3989" t="inlineStr">
        <is>
          <t>PROBE_9</t>
        </is>
      </c>
      <c r="M3989" t="inlineStr">
        <is>
          <t>1.NP</t>
        </is>
      </c>
    </row>
    <row r="3990">
      <c r="A3990" t="n">
        <v>3988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  <c r="M3990" t="inlineStr">
        <is>
          <t>1.NP</t>
        </is>
      </c>
    </row>
    <row r="3991">
      <c r="A3991" t="n">
        <v>3989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 (žlab 125/50), 1.NP</t>
        </is>
      </c>
      <c r="E3991" t="inlineStr">
        <is>
          <t>m</t>
        </is>
      </c>
      <c r="F3991" t="n">
        <v>0.952</v>
      </c>
      <c r="G3991" t="inlineStr">
        <is>
          <t>D · 1.NP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D_1NP_slb | length: 0.952 m | PROBE 9 TZB recovery — auto-extract from cable-tray DXFs</t>
        </is>
      </c>
      <c r="L3991" t="inlineStr">
        <is>
          <t>PROBE_9</t>
        </is>
      </c>
      <c r="M3991" t="inlineStr">
        <is>
          <t>1.NP</t>
        </is>
      </c>
    </row>
    <row r="3992">
      <c r="A3992" t="n">
        <v>3990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7.918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7.918 m | PROBE 9 TZB recovery — auto-extract from cable-tray DXFs</t>
        </is>
      </c>
      <c r="L3992" t="inlineStr">
        <is>
          <t>PROBE_9</t>
        </is>
      </c>
      <c r="M3992" t="inlineStr">
        <is>
          <t>1.PP</t>
        </is>
      </c>
    </row>
    <row r="3993">
      <c r="A3993" t="n">
        <v>3991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0.251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0.251 m | PROBE 9 TZB recovery — auto-extract from cable-tray DXFs</t>
        </is>
      </c>
      <c r="L3993" t="inlineStr">
        <is>
          <t>PROBE_9</t>
        </is>
      </c>
      <c r="M3993" t="inlineStr">
        <is>
          <t>1.PP</t>
        </is>
      </c>
    </row>
    <row r="3994">
      <c r="A3994" t="n">
        <v>3992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0.467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0.467 m | PROBE 9 TZB recovery — auto-extract from cable-tray DXFs</t>
        </is>
      </c>
      <c r="L3994" t="inlineStr">
        <is>
          <t>PROBE_9</t>
        </is>
      </c>
      <c r="M3994" t="inlineStr">
        <is>
          <t>1.PP</t>
        </is>
      </c>
    </row>
    <row r="3995">
      <c r="A3995" t="n">
        <v>3993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0.192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0.192 m | PROBE 9 TZB recovery — auto-extract from cable-tray DXFs</t>
        </is>
      </c>
      <c r="L3995" t="inlineStr">
        <is>
          <t>PROBE_9</t>
        </is>
      </c>
      <c r="M3995" t="inlineStr">
        <is>
          <t>1.PP</t>
        </is>
      </c>
    </row>
    <row r="3996">
      <c r="A3996" t="n">
        <v>3994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6.862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6.862 m | PROBE 9 TZB recovery — auto-extract from cable-tray DXFs</t>
        </is>
      </c>
      <c r="L3996" t="inlineStr">
        <is>
          <t>PROBE_9</t>
        </is>
      </c>
      <c r="M3996" t="inlineStr">
        <is>
          <t>1.PP</t>
        </is>
      </c>
    </row>
    <row r="3997">
      <c r="A3997" t="n">
        <v>3995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0.131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0.131 m | PROBE 9 TZB recovery — auto-extract from cable-tray DXFs</t>
        </is>
      </c>
      <c r="L3997" t="inlineStr">
        <is>
          <t>PROBE_9</t>
        </is>
      </c>
      <c r="M3997" t="inlineStr">
        <is>
          <t>1.PP</t>
        </is>
      </c>
    </row>
    <row r="3998">
      <c r="A3998" t="n">
        <v>3996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0.605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0.605 m | PROBE 9 TZB recovery — auto-extract from cable-tray DXFs</t>
        </is>
      </c>
      <c r="L3998" t="inlineStr">
        <is>
          <t>PROBE_9</t>
        </is>
      </c>
      <c r="M3998" t="inlineStr">
        <is>
          <t>1.PP</t>
        </is>
      </c>
    </row>
    <row r="3999">
      <c r="A3999" t="n">
        <v>3997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0.5659999999999999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0.566 m | PROBE 9 TZB recovery — auto-extract from cable-tray DXFs</t>
        </is>
      </c>
      <c r="L3999" t="inlineStr">
        <is>
          <t>PROBE_9</t>
        </is>
      </c>
      <c r="M3999" t="inlineStr">
        <is>
          <t>1.PP</t>
        </is>
      </c>
    </row>
    <row r="4000">
      <c r="A4000" t="n">
        <v>3998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2.097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2.097 m | PROBE 9 TZB recovery — auto-extract from cable-tray DXFs</t>
        </is>
      </c>
      <c r="L4000" t="inlineStr">
        <is>
          <t>PROBE_9</t>
        </is>
      </c>
      <c r="M4000" t="inlineStr">
        <is>
          <t>1.PP</t>
        </is>
      </c>
    </row>
    <row r="4001">
      <c r="A4001" t="n">
        <v>3999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0.243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0.243 m | PROBE 9 TZB recovery — auto-extract from cable-tray DXFs</t>
        </is>
      </c>
      <c r="L4001" t="inlineStr">
        <is>
          <t>PROBE_9</t>
        </is>
      </c>
      <c r="M4001" t="inlineStr">
        <is>
          <t>1.PP</t>
        </is>
      </c>
    </row>
    <row r="4002">
      <c r="A4002" t="n">
        <v>4000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2.222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2.222 m | PROBE 9 TZB recovery — auto-extract from cable-tray DXFs</t>
        </is>
      </c>
      <c r="L4002" t="inlineStr">
        <is>
          <t>PROBE_9</t>
        </is>
      </c>
      <c r="M4002" t="inlineStr">
        <is>
          <t>1.PP</t>
        </is>
      </c>
    </row>
    <row r="4003">
      <c r="A4003" t="n">
        <v>4001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0.113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0.113 m | PROBE 9 TZB recovery — auto-extract from cable-tray DXFs</t>
        </is>
      </c>
      <c r="L4003" t="inlineStr">
        <is>
          <t>PROBE_9</t>
        </is>
      </c>
      <c r="M4003" t="inlineStr">
        <is>
          <t>1.PP</t>
        </is>
      </c>
    </row>
    <row r="4004">
      <c r="A4004" t="n">
        <v>4002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0.385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0.385 m | PROBE 9 TZB recovery — auto-extract from cable-tray DXFs</t>
        </is>
      </c>
      <c r="L4004" t="inlineStr">
        <is>
          <t>PROBE_9</t>
        </is>
      </c>
      <c r="M4004" t="inlineStr">
        <is>
          <t>1.PP</t>
        </is>
      </c>
    </row>
    <row r="4005">
      <c r="A4005" t="n">
        <v>4003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0.18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0.180 m | PROBE 9 TZB recovery — auto-extract from cable-tray DXFs</t>
        </is>
      </c>
      <c r="L4005" t="inlineStr">
        <is>
          <t>PROBE_9</t>
        </is>
      </c>
      <c r="M4005" t="inlineStr">
        <is>
          <t>1.PP</t>
        </is>
      </c>
    </row>
    <row r="4006">
      <c r="A4006" t="n">
        <v>4004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1.713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1.713 m | PROBE 9 TZB recovery — auto-extract from cable-tray DXFs</t>
        </is>
      </c>
      <c r="L4006" t="inlineStr">
        <is>
          <t>PROBE_9</t>
        </is>
      </c>
      <c r="M4006" t="inlineStr">
        <is>
          <t>1.PP</t>
        </is>
      </c>
    </row>
    <row r="4007">
      <c r="A4007" t="n">
        <v>4005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2.32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2.320 m | PROBE 9 TZB recovery — auto-extract from cable-tray DXFs</t>
        </is>
      </c>
      <c r="L4007" t="inlineStr">
        <is>
          <t>PROBE_9</t>
        </is>
      </c>
      <c r="M4007" t="inlineStr">
        <is>
          <t>1.PP</t>
        </is>
      </c>
    </row>
    <row r="4008">
      <c r="A4008" t="n">
        <v>4006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0.297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0.297 m | PROBE 9 TZB recovery — auto-extract from cable-tray DXFs</t>
        </is>
      </c>
      <c r="L4008" t="inlineStr">
        <is>
          <t>PROBE_9</t>
        </is>
      </c>
      <c r="M4008" t="inlineStr">
        <is>
          <t>1.PP</t>
        </is>
      </c>
    </row>
    <row r="4009">
      <c r="A4009" t="n">
        <v>4007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slaboproud (data / EPS), 1.PP</t>
        </is>
      </c>
      <c r="E4009" t="inlineStr">
        <is>
          <t>m</t>
        </is>
      </c>
      <c r="F4009" t="n">
        <v>3.81</v>
      </c>
      <c r="G4009" t="inlineStr">
        <is>
          <t>D · 1.PP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SLP-_TRASY | source: 1pp_slb | length: 3.810 m | PROBE 9 TZB recovery — auto-extract from cable-tray DXFs</t>
        </is>
      </c>
      <c r="L4009" t="inlineStr">
        <is>
          <t>PROBE_9</t>
        </is>
      </c>
      <c r="M4009" t="inlineStr">
        <is>
          <t>1.PP</t>
        </is>
      </c>
    </row>
    <row r="4010">
      <c r="A4010" t="n">
        <v>4008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0.637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0.637 m | PROBE 9 TZB recovery — auto-extract from cable-tray DXFs</t>
        </is>
      </c>
      <c r="L4010" t="inlineStr">
        <is>
          <t>PROBE_9</t>
        </is>
      </c>
      <c r="M4010" t="inlineStr">
        <is>
          <t>2.NP</t>
        </is>
      </c>
    </row>
    <row r="4011">
      <c r="A4011" t="n">
        <v>4009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  <c r="M4011" t="inlineStr">
        <is>
          <t>2.NP</t>
        </is>
      </c>
    </row>
    <row r="4012">
      <c r="A4012" t="n">
        <v>4010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0.209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0.209 m | PROBE 9 TZB recovery — auto-extract from cable-tray DXFs</t>
        </is>
      </c>
      <c r="L4012" t="inlineStr">
        <is>
          <t>PROBE_9</t>
        </is>
      </c>
      <c r="M4012" t="inlineStr">
        <is>
          <t>2.NP</t>
        </is>
      </c>
    </row>
    <row r="4013">
      <c r="A4013" t="n">
        <v>4011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0.637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0.637 m | PROBE 9 TZB recovery — auto-extract from cable-tray DXFs</t>
        </is>
      </c>
      <c r="L4013" t="inlineStr">
        <is>
          <t>PROBE_9</t>
        </is>
      </c>
      <c r="M4013" t="inlineStr">
        <is>
          <t>2.NP</t>
        </is>
      </c>
    </row>
    <row r="4014">
      <c r="A4014" t="n">
        <v>4012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  <c r="M4014" t="inlineStr">
        <is>
          <t>2.NP</t>
        </is>
      </c>
    </row>
    <row r="4015">
      <c r="A4015" t="n">
        <v>4013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0.209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line on layer 0_el_trasy | source: D_2NP_sil | length: 0.209 m | PROBE 9 TZB recovery — auto-extract from cable-tray DXFs</t>
        </is>
      </c>
      <c r="L4015" t="inlineStr">
        <is>
          <t>PROBE_9</t>
        </is>
      </c>
      <c r="M4015" t="inlineStr">
        <is>
          <t>2.NP</t>
        </is>
      </c>
    </row>
    <row r="4016">
      <c r="A4016" t="n">
        <v>4014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18.309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18.309 m | PROBE 9 TZB recovery — auto-extract from cable-tray DXFs</t>
        </is>
      </c>
      <c r="L4016" t="inlineStr">
        <is>
          <t>PROBE_9</t>
        </is>
      </c>
      <c r="M4016" t="inlineStr">
        <is>
          <t>2.NP</t>
        </is>
      </c>
    </row>
    <row r="4017">
      <c r="A4017" t="n">
        <v>4015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1.37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1.370 m | PROBE 9 TZB recovery — auto-extract from cable-tray DXFs</t>
        </is>
      </c>
      <c r="L4017" t="inlineStr">
        <is>
          <t>PROBE_9</t>
        </is>
      </c>
      <c r="M4017" t="inlineStr">
        <is>
          <t>2.NP</t>
        </is>
      </c>
    </row>
    <row r="4018">
      <c r="A4018" t="n">
        <v>4016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2.NP</t>
        </is>
      </c>
      <c r="E4018" t="inlineStr">
        <is>
          <t>m</t>
        </is>
      </c>
      <c r="F4018" t="n">
        <v>1.47</v>
      </c>
      <c r="G4018" t="inlineStr">
        <is>
          <t>D · 2.NP</t>
        </is>
      </c>
      <c r="I4018" t="n">
        <v>0.85</v>
      </c>
      <c r="J4018" t="inlineStr">
        <is>
          <t>no_match</t>
        </is>
      </c>
      <c r="K4018" t="inlineStr">
        <is>
          <t>PROBE 9 Step 8c auto-extract: lwpolyline on layer 0_el_trasy | source: D_2NP_sil | length: 1.470 m | PROBE 9 TZB recovery — auto-extract from cable-tray DXFs</t>
        </is>
      </c>
      <c r="L4018" t="inlineStr">
        <is>
          <t>PROBE_9</t>
        </is>
      </c>
      <c r="M4018" t="inlineStr">
        <is>
          <t>2.NP</t>
        </is>
      </c>
    </row>
    <row r="4019">
      <c r="A4019" t="n">
        <v>4017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0.637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0.637 m | PROBE 9 TZB recovery — auto-extract from cable-tray DXFs</t>
        </is>
      </c>
      <c r="L4019" t="inlineStr">
        <is>
          <t>PROBE_9</t>
        </is>
      </c>
      <c r="M4019" t="inlineStr">
        <is>
          <t>3.NP</t>
        </is>
      </c>
    </row>
    <row r="4020">
      <c r="A4020" t="n">
        <v>4018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  <c r="M4020" t="inlineStr">
        <is>
          <t>3.NP</t>
        </is>
      </c>
    </row>
    <row r="4021">
      <c r="A4021" t="n">
        <v>4019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0.209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0.209 m | PROBE 9 TZB recovery — auto-extract from cable-tray DXFs</t>
        </is>
      </c>
      <c r="L4021" t="inlineStr">
        <is>
          <t>PROBE_9</t>
        </is>
      </c>
      <c r="M4021" t="inlineStr">
        <is>
          <t>3.NP</t>
        </is>
      </c>
    </row>
    <row r="4022">
      <c r="A4022" t="n">
        <v>4020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0.637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0.637 m | PROBE 9 TZB recovery — auto-extract from cable-tray DXFs</t>
        </is>
      </c>
      <c r="L4022" t="inlineStr">
        <is>
          <t>PROBE_9</t>
        </is>
      </c>
      <c r="M4022" t="inlineStr">
        <is>
          <t>3.NP</t>
        </is>
      </c>
    </row>
    <row r="4023">
      <c r="A4023" t="n">
        <v>4021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  <c r="M4023" t="inlineStr">
        <is>
          <t>3.NP</t>
        </is>
      </c>
    </row>
    <row r="4024">
      <c r="A4024" t="n">
        <v>4022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0.209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line on layer 0_el_trasy | source: D_3NP_sil | length: 0.209 m | PROBE 9 TZB recovery — auto-extract from cable-tray DXFs</t>
        </is>
      </c>
      <c r="L4024" t="inlineStr">
        <is>
          <t>PROBE_9</t>
        </is>
      </c>
      <c r="M4024" t="inlineStr">
        <is>
          <t>3.NP</t>
        </is>
      </c>
    </row>
    <row r="4025">
      <c r="A4025" t="n">
        <v>4023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15.629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15.629 m | PROBE 9 TZB recovery — auto-extract from cable-tray DXFs</t>
        </is>
      </c>
      <c r="L4025" t="inlineStr">
        <is>
          <t>PROBE_9</t>
        </is>
      </c>
      <c r="M4025" t="inlineStr">
        <is>
          <t>3.NP</t>
        </is>
      </c>
    </row>
    <row r="4026">
      <c r="A4026" t="n">
        <v>4024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1.37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1.370 m | PROBE 9 TZB recovery — auto-extract from cable-tray DXFs</t>
        </is>
      </c>
      <c r="L4026" t="inlineStr">
        <is>
          <t>PROBE_9</t>
        </is>
      </c>
      <c r="M4026" t="inlineStr">
        <is>
          <t>3.NP</t>
        </is>
      </c>
    </row>
    <row r="4027">
      <c r="A4027" t="n">
        <v>4025</v>
      </c>
      <c r="B4027" t="inlineStr">
        <is>
          <t>[doplnit]</t>
        </is>
      </c>
      <c r="C4027" t="inlineStr">
        <is>
          <t>HSV-961</t>
        </is>
      </c>
      <c r="D4027" t="inlineStr">
        <is>
          <t>Štroba pro kabelovou trasu — silnoproud (kabelové trasy), 3.NP</t>
        </is>
      </c>
      <c r="E4027" t="inlineStr">
        <is>
          <t>m</t>
        </is>
      </c>
      <c r="F4027" t="n">
        <v>1.47</v>
      </c>
      <c r="G4027" t="inlineStr">
        <is>
          <t>D · 3.NP</t>
        </is>
      </c>
      <c r="I4027" t="n">
        <v>0.85</v>
      </c>
      <c r="J4027" t="inlineStr">
        <is>
          <t>no_match</t>
        </is>
      </c>
      <c r="K4027" t="inlineStr">
        <is>
          <t>PROBE 9 Step 8c auto-extract: lwpolyline on layer 0_el_trasy | source: D_3NP_sil | length: 1.470 m | PROBE 9 TZB recovery — auto-extract from cable-tray DXFs</t>
        </is>
      </c>
      <c r="L4027" t="inlineStr">
        <is>
          <t>PROBE_9</t>
        </is>
      </c>
      <c r="M4027" t="inlineStr">
        <is>
          <t>3.NP</t>
        </is>
      </c>
    </row>
  </sheetData>
  <conditionalFormatting sqref="J3:J4027">
    <cfRule type="expression" priority="1" dxfId="0">
      <formula>OR(J3="matched_high",J3="matched_medium")</formula>
    </cfRule>
    <cfRule type="expression" priority="2" dxfId="1">
      <formula>OR(J3="needs_review",J3="OPRAVENO_OBJEM",J3="OPRAVENO_POPIS")</formula>
    </cfRule>
    <cfRule type="expression" priority="3" dxfId="2">
      <formula>OR(J3="no_match",J3="VYNECHANE_KRITICKE")</formula>
    </cfRule>
    <cfRule type="expression" priority="4" dxfId="3">
      <formula>OR(J3="VYNECHANE_DETAIL",J3="deprecated")</formula>
    </cfRule>
  </conditionalFormatting>
  <conditionalFormatting sqref="I3:I4027">
    <cfRule type="dataBar" priority="5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2026-05-10T16:47:17Z</dcterms:created>
  <dcterms:modified xsi:type="dcterms:W3CDTF">2026-05-10T16:47:26Z</dcterms:modified>
</cp:coreProperties>
</file>